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penditures 2013" sheetId="1" state="visible" r:id="rId1"/>
    <sheet xmlns:r="http://schemas.openxmlformats.org/officeDocument/2006/relationships" name="Expenditures 2014" sheetId="2" state="visible" r:id="rId2"/>
    <sheet xmlns:r="http://schemas.openxmlformats.org/officeDocument/2006/relationships" name="Expenditures 2015" sheetId="3" state="visible" r:id="rId3"/>
    <sheet xmlns:r="http://schemas.openxmlformats.org/officeDocument/2006/relationships" name="Expenditures 2016" sheetId="4" state="visible" r:id="rId4"/>
    <sheet xmlns:r="http://schemas.openxmlformats.org/officeDocument/2006/relationships" name="Expenditures 2017" sheetId="5" state="visible" r:id="rId5"/>
    <sheet xmlns:r="http://schemas.openxmlformats.org/officeDocument/2006/relationships" name="Expenditures 2018" sheetId="6" state="visible" r:id="rId6"/>
    <sheet xmlns:r="http://schemas.openxmlformats.org/officeDocument/2006/relationships" name="Expenditures 2019" sheetId="7" state="visible" r:id="rId7"/>
    <sheet xmlns:r="http://schemas.openxmlformats.org/officeDocument/2006/relationships" name="Expenditures 2020" sheetId="8" state="visible" r:id="rId8"/>
    <sheet xmlns:r="http://schemas.openxmlformats.org/officeDocument/2006/relationships" name="Expenditures 2021" sheetId="9" state="visible" r:id="rId9"/>
    <sheet xmlns:r="http://schemas.openxmlformats.org/officeDocument/2006/relationships" name="Expenditures 202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13625951.95</v>
      </c>
      <c r="E2" t="n">
        <v>7198060.01</v>
      </c>
      <c r="F2" t="n">
        <v>800861.34</v>
      </c>
      <c r="G2" t="n">
        <v>21624873.3</v>
      </c>
      <c r="I2" t="n">
        <v>3291142.95</v>
      </c>
      <c r="J2" t="n">
        <v>24916016.25</v>
      </c>
      <c r="K2" t="n">
        <v>10447833.63</v>
      </c>
      <c r="L2" t="n">
        <v>2114117.83</v>
      </c>
      <c r="M2" t="n">
        <v>756264.3199999999</v>
      </c>
      <c r="N2" t="n">
        <v>304686.32</v>
      </c>
      <c r="P2" t="n">
        <v>3049.85</v>
      </c>
      <c r="S2" t="n">
        <v>518848.73</v>
      </c>
      <c r="T2" t="n">
        <v>788379.22</v>
      </c>
      <c r="U2" t="n">
        <v>1910173.18</v>
      </c>
      <c r="V2" t="n">
        <v>238884.63</v>
      </c>
      <c r="W2" t="n">
        <v>264449.4</v>
      </c>
      <c r="X2" t="n">
        <v>1587142.29</v>
      </c>
      <c r="Y2" t="n">
        <v>1875976.63</v>
      </c>
      <c r="Z2" t="n">
        <v>55</v>
      </c>
      <c r="AA2" t="n">
        <v>14150.93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29395493.69</v>
      </c>
      <c r="E3" t="n">
        <v>11598678.45</v>
      </c>
      <c r="F3" t="n">
        <v>713377.64</v>
      </c>
      <c r="G3" t="n">
        <v>41707549.78</v>
      </c>
      <c r="I3" t="n">
        <v>4166202.74</v>
      </c>
      <c r="J3" t="n">
        <v>45873752.52</v>
      </c>
      <c r="K3" t="n">
        <v>21026570.85</v>
      </c>
      <c r="L3" t="n">
        <v>5990068.82</v>
      </c>
      <c r="M3" t="n">
        <v>1585301.01</v>
      </c>
      <c r="N3" t="n">
        <v>793105.01</v>
      </c>
      <c r="P3" t="n">
        <v>448</v>
      </c>
      <c r="S3" t="n">
        <v>1183464.46</v>
      </c>
      <c r="T3" t="n">
        <v>1612797.74</v>
      </c>
      <c r="U3" t="n">
        <v>2721294.85</v>
      </c>
      <c r="V3" t="n">
        <v>522787.75</v>
      </c>
      <c r="W3" t="n">
        <v>356360.78</v>
      </c>
      <c r="X3" t="n">
        <v>2616774.99</v>
      </c>
      <c r="Y3" t="n">
        <v>2554808.29</v>
      </c>
      <c r="AA3" t="n">
        <v>30389.59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8920415.640000001</v>
      </c>
      <c r="E4" t="n">
        <v>4736291.79</v>
      </c>
      <c r="F4" t="n">
        <v>485195.32</v>
      </c>
      <c r="G4" t="n">
        <v>14141902.75</v>
      </c>
      <c r="I4" t="n">
        <v>1728341.37</v>
      </c>
      <c r="J4" t="n">
        <v>15870244.12</v>
      </c>
      <c r="K4" t="n">
        <v>6030002.4</v>
      </c>
      <c r="L4" t="n">
        <v>2137338.94</v>
      </c>
      <c r="M4" t="n">
        <v>671907.3100000001</v>
      </c>
      <c r="N4" t="n">
        <v>81166.99000000001</v>
      </c>
      <c r="S4" t="n">
        <v>476790.25</v>
      </c>
      <c r="T4" t="n">
        <v>264884.04</v>
      </c>
      <c r="U4" t="n">
        <v>1250528.6</v>
      </c>
      <c r="V4" t="n">
        <v>142563.54</v>
      </c>
      <c r="W4" t="n">
        <v>415935.8</v>
      </c>
      <c r="X4" t="n">
        <v>1088436.27</v>
      </c>
      <c r="Y4" t="n">
        <v>798832.5600000001</v>
      </c>
      <c r="Z4" t="n">
        <v>286088.45</v>
      </c>
      <c r="AA4" t="n">
        <v>12232.28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29744163.52</v>
      </c>
      <c r="E5" t="n">
        <v>15085200.5</v>
      </c>
      <c r="F5" t="n">
        <v>1033932.15</v>
      </c>
      <c r="G5" t="n">
        <v>45863296.16999999</v>
      </c>
      <c r="I5" t="n">
        <v>11588745.64</v>
      </c>
      <c r="J5" t="n">
        <v>57452041.81</v>
      </c>
      <c r="K5" t="n">
        <v>20562134.96</v>
      </c>
      <c r="L5" t="n">
        <v>5595234.96</v>
      </c>
      <c r="M5" t="n">
        <v>2744872.57</v>
      </c>
      <c r="N5" t="n">
        <v>813595.4399999999</v>
      </c>
      <c r="O5" t="n">
        <v>28325.59</v>
      </c>
      <c r="S5" t="n">
        <v>1550667.11</v>
      </c>
      <c r="T5" t="n">
        <v>905166.51</v>
      </c>
      <c r="U5" t="n">
        <v>2721820.9</v>
      </c>
      <c r="V5" t="n">
        <v>489315.28</v>
      </c>
      <c r="W5" t="n">
        <v>720862.51</v>
      </c>
      <c r="X5" t="n">
        <v>4590851.67</v>
      </c>
      <c r="Y5" t="n">
        <v>3080907.98</v>
      </c>
      <c r="Z5" t="n">
        <v>957470.9399999999</v>
      </c>
      <c r="AA5" t="n">
        <v>68137.60000000001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17419907.74</v>
      </c>
      <c r="E6" t="n">
        <v>6956423.17</v>
      </c>
      <c r="F6" t="n">
        <v>441259</v>
      </c>
      <c r="G6" t="n">
        <v>24817589.91</v>
      </c>
      <c r="I6" t="n">
        <v>1934102.86</v>
      </c>
      <c r="J6" t="n">
        <v>26751692.77</v>
      </c>
      <c r="K6" t="n">
        <v>12142582.13</v>
      </c>
      <c r="L6" t="n">
        <v>3893021.88</v>
      </c>
      <c r="M6" t="n">
        <v>1079541.65</v>
      </c>
      <c r="N6" t="n">
        <v>304762.08</v>
      </c>
      <c r="S6" t="n">
        <v>678979.59</v>
      </c>
      <c r="T6" t="n">
        <v>1204239.45</v>
      </c>
      <c r="U6" t="n">
        <v>1717258.05</v>
      </c>
      <c r="V6" t="n">
        <v>216492.12</v>
      </c>
      <c r="W6" t="n">
        <v>275774.92</v>
      </c>
      <c r="X6" t="n">
        <v>1762848.15</v>
      </c>
      <c r="Y6" t="n">
        <v>1082787.44</v>
      </c>
      <c r="AA6" t="n">
        <v>18043.45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13880903.9</v>
      </c>
      <c r="E7" t="n">
        <v>7926744.29</v>
      </c>
      <c r="F7" t="n">
        <v>646903.05</v>
      </c>
      <c r="G7" t="n">
        <v>22454551.24</v>
      </c>
      <c r="I7" t="n">
        <v>1514619.36</v>
      </c>
      <c r="J7" t="n">
        <v>23969170.6</v>
      </c>
      <c r="K7" t="n">
        <v>9229336.939999999</v>
      </c>
      <c r="L7" t="n">
        <v>3708909.56</v>
      </c>
      <c r="M7" t="n">
        <v>741923.27</v>
      </c>
      <c r="N7" t="n">
        <v>200734.13</v>
      </c>
      <c r="S7" t="n">
        <v>536676.3</v>
      </c>
      <c r="T7" t="n">
        <v>1773713.64</v>
      </c>
      <c r="U7" t="n">
        <v>2024303.41</v>
      </c>
      <c r="V7" t="n">
        <v>227085.48</v>
      </c>
      <c r="W7" t="n">
        <v>308891.11</v>
      </c>
      <c r="X7" t="n">
        <v>1676650.23</v>
      </c>
      <c r="Y7" t="n">
        <v>1367519.47</v>
      </c>
      <c r="AA7" t="n">
        <v>11904.65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9999147.15</v>
      </c>
      <c r="E8" t="n">
        <v>6206679.94</v>
      </c>
      <c r="F8" t="n">
        <v>578260.83</v>
      </c>
      <c r="G8" t="n">
        <v>16784087.92</v>
      </c>
      <c r="I8" t="n">
        <v>3702516.61</v>
      </c>
      <c r="J8" t="n">
        <v>20486604.53</v>
      </c>
      <c r="K8" t="n">
        <v>7462804.75</v>
      </c>
      <c r="L8" t="n">
        <v>2325613.02</v>
      </c>
      <c r="M8" t="n">
        <v>148764.54</v>
      </c>
      <c r="N8" t="n">
        <v>60478.08</v>
      </c>
      <c r="O8" t="n">
        <v>1486.76</v>
      </c>
      <c r="S8" t="n">
        <v>383976.8</v>
      </c>
      <c r="T8" t="n">
        <v>554785.79</v>
      </c>
      <c r="U8" t="n">
        <v>1309425.82</v>
      </c>
      <c r="V8" t="n">
        <v>166560.85</v>
      </c>
      <c r="W8" t="n">
        <v>384491.13</v>
      </c>
      <c r="X8" t="n">
        <v>1969732.28</v>
      </c>
      <c r="Y8" t="n">
        <v>1037131.53</v>
      </c>
      <c r="Z8" t="n">
        <v>359300.99</v>
      </c>
      <c r="AA8" t="n">
        <v>41274.75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13904983.91</v>
      </c>
      <c r="E9" t="n">
        <v>7517956.83</v>
      </c>
      <c r="F9" t="n">
        <v>904466.98</v>
      </c>
      <c r="G9" t="n">
        <v>22327407.72</v>
      </c>
      <c r="I9" t="n">
        <v>2492737.92</v>
      </c>
      <c r="J9" t="n">
        <v>24820145.64</v>
      </c>
      <c r="K9" t="n">
        <v>10118310.92</v>
      </c>
      <c r="L9" t="n">
        <v>3448008.78</v>
      </c>
      <c r="M9" t="n">
        <v>307129.12</v>
      </c>
      <c r="N9" t="n">
        <v>31535.09</v>
      </c>
      <c r="S9" t="n">
        <v>925668.17</v>
      </c>
      <c r="T9" t="n">
        <v>448699.3</v>
      </c>
      <c r="U9" t="n">
        <v>1521103.8</v>
      </c>
      <c r="V9" t="n">
        <v>293940.06</v>
      </c>
      <c r="W9" t="n">
        <v>316153.97</v>
      </c>
      <c r="X9" t="n">
        <v>1811556.77</v>
      </c>
      <c r="Y9" t="n">
        <v>1515706.8</v>
      </c>
      <c r="Z9" t="n">
        <v>592908.02</v>
      </c>
      <c r="AA9" t="n">
        <v>92219.94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32482472.37</v>
      </c>
      <c r="E10" t="n">
        <v>18660295.1</v>
      </c>
      <c r="F10" t="n">
        <v>1378975.95</v>
      </c>
      <c r="G10" t="n">
        <v>52521743.42</v>
      </c>
      <c r="I10" t="n">
        <v>9193261.140000001</v>
      </c>
      <c r="J10" t="n">
        <v>61715004.56</v>
      </c>
      <c r="K10" t="n">
        <v>24673240.74</v>
      </c>
      <c r="L10" t="n">
        <v>5719895.08</v>
      </c>
      <c r="M10" t="n">
        <v>2069383.67</v>
      </c>
      <c r="N10" t="n">
        <v>-11573.52</v>
      </c>
      <c r="O10" t="n">
        <v>31526.4</v>
      </c>
      <c r="S10" t="n">
        <v>1478115.55</v>
      </c>
      <c r="T10" t="n">
        <v>959612.98</v>
      </c>
      <c r="U10" t="n">
        <v>3802448.12</v>
      </c>
      <c r="V10" t="n">
        <v>509674.73</v>
      </c>
      <c r="W10" t="n">
        <v>1037312.42</v>
      </c>
      <c r="X10" t="n">
        <v>6348442.83</v>
      </c>
      <c r="Y10" t="n">
        <v>4143106.77</v>
      </c>
      <c r="Z10" t="n">
        <v>331869.15</v>
      </c>
      <c r="AA10" t="n">
        <v>49712.55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49002369.93</v>
      </c>
      <c r="E11" t="n">
        <v>21388173.92</v>
      </c>
      <c r="F11" t="n">
        <v>1481538.79</v>
      </c>
      <c r="G11" t="n">
        <v>71872082.64</v>
      </c>
      <c r="H11" t="n">
        <v>71175.28</v>
      </c>
      <c r="I11" t="n">
        <v>9720347.859999999</v>
      </c>
      <c r="J11" t="n">
        <v>81663605.78</v>
      </c>
      <c r="K11" t="n">
        <v>35632078.71</v>
      </c>
      <c r="L11" t="n">
        <v>9955940.550000001</v>
      </c>
      <c r="M11" t="n">
        <v>2836609.74</v>
      </c>
      <c r="N11" t="n">
        <v>566764.08</v>
      </c>
      <c r="O11" t="n">
        <v>10976.85</v>
      </c>
      <c r="S11" t="n">
        <v>1668714.03</v>
      </c>
      <c r="T11" t="n">
        <v>1541861.42</v>
      </c>
      <c r="U11" t="n">
        <v>3619541.05</v>
      </c>
      <c r="V11" t="n">
        <v>907564.61</v>
      </c>
      <c r="W11" t="n">
        <v>628500.52</v>
      </c>
      <c r="X11" t="n">
        <v>6266407.87</v>
      </c>
      <c r="Y11" t="n">
        <v>3800734.31</v>
      </c>
      <c r="Z11" t="n">
        <v>1614861.51</v>
      </c>
      <c r="AA11" t="n">
        <v>1339988.6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12288967.4</v>
      </c>
      <c r="E12" t="n">
        <v>5804013.23</v>
      </c>
      <c r="F12" t="n">
        <v>761050.46</v>
      </c>
      <c r="G12" t="n">
        <v>18854031.09</v>
      </c>
      <c r="H12" t="n">
        <v>69203.99000000001</v>
      </c>
      <c r="I12" t="n">
        <v>1784720.23</v>
      </c>
      <c r="J12" t="n">
        <v>20707955.31</v>
      </c>
      <c r="K12" t="n">
        <v>9391089.85</v>
      </c>
      <c r="L12" t="n">
        <v>2626318.25</v>
      </c>
      <c r="M12" t="n">
        <v>227850</v>
      </c>
      <c r="N12" t="n">
        <v>43709.3</v>
      </c>
      <c r="S12" t="n">
        <v>692729.78</v>
      </c>
      <c r="T12" t="n">
        <v>244897.57</v>
      </c>
      <c r="U12" t="n">
        <v>1565531.08</v>
      </c>
      <c r="V12" t="n">
        <v>404580.19</v>
      </c>
      <c r="W12" t="n">
        <v>296445.66</v>
      </c>
      <c r="X12" t="n">
        <v>1801822.39</v>
      </c>
      <c r="Y12" t="n">
        <v>556041.0600000001</v>
      </c>
      <c r="Z12" t="n">
        <v>231669.74</v>
      </c>
      <c r="AA12" t="n">
        <v>10295.76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15885101.62</v>
      </c>
      <c r="E13" t="n">
        <v>7906253.16</v>
      </c>
      <c r="F13" t="n">
        <v>538682.88</v>
      </c>
      <c r="G13" t="n">
        <v>24330037.66</v>
      </c>
      <c r="H13" t="n">
        <v>7028046.04</v>
      </c>
      <c r="I13" t="n">
        <v>2630.66</v>
      </c>
      <c r="J13" t="n">
        <v>31360714.36</v>
      </c>
      <c r="K13" t="n">
        <v>11743208.82</v>
      </c>
      <c r="L13" t="n">
        <v>3349180.95</v>
      </c>
      <c r="M13" t="n">
        <v>747581.9</v>
      </c>
      <c r="N13" t="n">
        <v>19335.95</v>
      </c>
      <c r="O13" t="n">
        <v>25794</v>
      </c>
      <c r="S13" t="n">
        <v>836631.5600000001</v>
      </c>
      <c r="T13" t="n">
        <v>514926.29</v>
      </c>
      <c r="U13" t="n">
        <v>1840665.57</v>
      </c>
      <c r="V13" t="n">
        <v>272761.95</v>
      </c>
      <c r="W13" t="n">
        <v>287772.81</v>
      </c>
      <c r="X13" t="n">
        <v>2282343.13</v>
      </c>
      <c r="Y13" t="n">
        <v>1851561.2</v>
      </c>
      <c r="AA13" t="n">
        <v>19590.65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32284432.18</v>
      </c>
      <c r="E14" t="n">
        <v>16559456.9</v>
      </c>
      <c r="F14" t="n">
        <v>1493439.71</v>
      </c>
      <c r="G14" t="n">
        <v>50337328.79</v>
      </c>
      <c r="H14" t="n">
        <v>37847.73</v>
      </c>
      <c r="I14" t="n">
        <v>4039429.94</v>
      </c>
      <c r="J14" t="n">
        <v>54414606.46</v>
      </c>
      <c r="K14" t="n">
        <v>24703670.2</v>
      </c>
      <c r="L14" t="n">
        <v>6456396.68</v>
      </c>
      <c r="M14" t="n">
        <v>800910.75</v>
      </c>
      <c r="N14" t="n">
        <v>306473.35</v>
      </c>
      <c r="O14" t="n">
        <v>16981.2</v>
      </c>
      <c r="S14" t="n">
        <v>1659293.37</v>
      </c>
      <c r="T14" t="n">
        <v>1200711.56</v>
      </c>
      <c r="U14" t="n">
        <v>3659690.5</v>
      </c>
      <c r="V14" t="n">
        <v>332083.46</v>
      </c>
      <c r="W14" t="n">
        <v>638057.48</v>
      </c>
      <c r="X14" t="n">
        <v>5333242.02</v>
      </c>
      <c r="Y14" t="n">
        <v>3669154.73</v>
      </c>
      <c r="Z14" t="n">
        <v>6876.69</v>
      </c>
      <c r="AA14" t="n">
        <v>60347.09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9561036</v>
      </c>
      <c r="E15" t="n">
        <v>4124144</v>
      </c>
      <c r="F15" t="n">
        <v>339410</v>
      </c>
      <c r="G15" t="n">
        <v>14024590</v>
      </c>
      <c r="H15" t="n">
        <v>1700</v>
      </c>
      <c r="I15" t="n">
        <v>149514</v>
      </c>
      <c r="J15" t="n">
        <v>14175804</v>
      </c>
      <c r="K15" t="n">
        <v>6792005</v>
      </c>
      <c r="L15" t="n">
        <v>2460728</v>
      </c>
      <c r="M15" t="n">
        <v>204227</v>
      </c>
      <c r="N15" t="n">
        <v>87945</v>
      </c>
      <c r="O15" t="n">
        <v>16131</v>
      </c>
      <c r="S15" t="n">
        <v>338782</v>
      </c>
      <c r="T15" t="n">
        <v>444659</v>
      </c>
      <c r="U15" t="n">
        <v>1298030</v>
      </c>
      <c r="V15" t="n">
        <v>79193</v>
      </c>
      <c r="W15" t="n">
        <v>157557</v>
      </c>
      <c r="X15" t="n">
        <v>1150081</v>
      </c>
      <c r="Y15" t="n">
        <v>441012</v>
      </c>
      <c r="Z15" t="n">
        <v>211403.52</v>
      </c>
      <c r="AA15" t="n">
        <v>3426.48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6523037</v>
      </c>
      <c r="E16" t="n">
        <v>3953134</v>
      </c>
      <c r="F16" t="n">
        <v>353514</v>
      </c>
      <c r="G16" t="n">
        <v>10829685</v>
      </c>
      <c r="H16" t="n">
        <v>36000</v>
      </c>
      <c r="I16" t="n">
        <v>915493</v>
      </c>
      <c r="J16" t="n">
        <v>11781178</v>
      </c>
      <c r="K16" t="n">
        <v>4663990</v>
      </c>
      <c r="L16" t="n">
        <v>1344854</v>
      </c>
      <c r="M16" t="n">
        <v>256318</v>
      </c>
      <c r="N16" t="n">
        <v>253406</v>
      </c>
      <c r="P16" t="n">
        <v>4469</v>
      </c>
      <c r="S16" t="n">
        <v>338008</v>
      </c>
      <c r="T16" t="n">
        <v>307233</v>
      </c>
      <c r="U16" t="n">
        <v>1262222</v>
      </c>
      <c r="V16" t="n">
        <v>104675</v>
      </c>
      <c r="W16" t="n">
        <v>73214</v>
      </c>
      <c r="X16" t="n">
        <v>1217236</v>
      </c>
      <c r="Y16" t="n">
        <v>629522</v>
      </c>
      <c r="AA16" t="n">
        <v>21024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16095642.07</v>
      </c>
      <c r="E17" t="n">
        <v>10775266.56</v>
      </c>
      <c r="F17" t="n">
        <v>539960.48</v>
      </c>
      <c r="G17" t="n">
        <v>27410869.11</v>
      </c>
      <c r="H17" t="n">
        <v>11071.5</v>
      </c>
      <c r="I17" t="n">
        <v>3519264.73</v>
      </c>
      <c r="J17" t="n">
        <v>30941205.34</v>
      </c>
      <c r="K17" t="n">
        <v>11382302.47</v>
      </c>
      <c r="L17" t="n">
        <v>3910423.37</v>
      </c>
      <c r="M17" t="n">
        <v>459704</v>
      </c>
      <c r="N17" t="n">
        <v>333476.98</v>
      </c>
      <c r="O17" t="n">
        <v>9735.25</v>
      </c>
      <c r="S17" t="n">
        <v>1100773.23</v>
      </c>
      <c r="T17" t="n">
        <v>357065.92</v>
      </c>
      <c r="U17" t="n">
        <v>1643697.79</v>
      </c>
      <c r="V17" t="n">
        <v>249436.24</v>
      </c>
      <c r="W17" t="n">
        <v>325389.08</v>
      </c>
      <c r="X17" t="n">
        <v>3322151.69</v>
      </c>
      <c r="Y17" t="n">
        <v>2628167.61</v>
      </c>
      <c r="Z17" t="n">
        <v>1111481.99</v>
      </c>
      <c r="AA17" t="n">
        <v>37103.01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10920115.01</v>
      </c>
      <c r="E18" t="n">
        <v>3536282.3</v>
      </c>
      <c r="F18" t="n">
        <v>30576.21</v>
      </c>
      <c r="G18" t="n">
        <v>14486973.52</v>
      </c>
      <c r="I18" t="n">
        <v>4505309.95</v>
      </c>
      <c r="J18" t="n">
        <v>18992283.47</v>
      </c>
      <c r="K18" t="n">
        <v>7443863.9</v>
      </c>
      <c r="L18" t="n">
        <v>3474864.52</v>
      </c>
      <c r="N18" t="n">
        <v>1386.59</v>
      </c>
      <c r="S18" t="n">
        <v>387636.71</v>
      </c>
      <c r="T18" t="n">
        <v>313456.03</v>
      </c>
      <c r="U18" t="n">
        <v>722218.97</v>
      </c>
      <c r="V18" t="n">
        <v>80203.7</v>
      </c>
      <c r="W18" t="n">
        <v>283988.37</v>
      </c>
      <c r="X18" t="n">
        <v>999576.95</v>
      </c>
      <c r="Y18" t="n">
        <v>604066.08</v>
      </c>
      <c r="Z18" t="n">
        <v>142636.5</v>
      </c>
      <c r="AA18" t="n">
        <v>2498.99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17645960.65</v>
      </c>
      <c r="E19" t="n">
        <v>9103993.880000001</v>
      </c>
      <c r="F19" t="n">
        <v>437073.42</v>
      </c>
      <c r="G19" t="n">
        <v>27187027.95</v>
      </c>
      <c r="I19" t="n">
        <v>2777655</v>
      </c>
      <c r="J19" t="n">
        <v>29964682.95</v>
      </c>
      <c r="K19" t="n">
        <v>12093457.21</v>
      </c>
      <c r="L19" t="n">
        <v>4530179.79</v>
      </c>
      <c r="M19" t="n">
        <v>738188.95</v>
      </c>
      <c r="N19" t="n">
        <v>278943.9</v>
      </c>
      <c r="O19" t="n">
        <v>5190.8</v>
      </c>
      <c r="S19" t="n">
        <v>748448.1899999999</v>
      </c>
      <c r="T19" t="n">
        <v>625087</v>
      </c>
      <c r="U19" t="n">
        <v>1736990.72</v>
      </c>
      <c r="V19" t="n">
        <v>445739.81</v>
      </c>
      <c r="W19" t="n">
        <v>353366.03</v>
      </c>
      <c r="X19" t="n">
        <v>2786972.49</v>
      </c>
      <c r="Y19" t="n">
        <v>2386149.98</v>
      </c>
      <c r="Z19" t="n">
        <v>653.49</v>
      </c>
      <c r="AA19" t="n">
        <v>20586.17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21143876.15</v>
      </c>
      <c r="E20" t="n">
        <v>11374969.81</v>
      </c>
      <c r="F20" t="n">
        <v>1011785.46</v>
      </c>
      <c r="G20" t="n">
        <v>33530631.42</v>
      </c>
      <c r="I20" t="n">
        <v>3607003.57</v>
      </c>
      <c r="J20" t="n">
        <v>37137634.99</v>
      </c>
      <c r="K20" t="n">
        <v>14959355.48</v>
      </c>
      <c r="L20" t="n">
        <v>4566143.47</v>
      </c>
      <c r="M20" t="n">
        <v>1462164.29</v>
      </c>
      <c r="N20" t="n">
        <v>155297.91</v>
      </c>
      <c r="Q20" t="n">
        <v>915</v>
      </c>
      <c r="S20" t="n">
        <v>960666.99</v>
      </c>
      <c r="T20" t="n">
        <v>1342109.3</v>
      </c>
      <c r="U20" t="n">
        <v>2329572.37</v>
      </c>
      <c r="V20" t="n">
        <v>369102.67</v>
      </c>
      <c r="W20" t="n">
        <v>381172.77</v>
      </c>
      <c r="X20" t="n">
        <v>3640216.69</v>
      </c>
      <c r="Y20" t="n">
        <v>2010980.08</v>
      </c>
      <c r="Z20" t="n">
        <v>315520.81</v>
      </c>
      <c r="AA20" t="n">
        <v>25628.13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50209892.76</v>
      </c>
      <c r="E21" t="n">
        <v>24888779.22</v>
      </c>
      <c r="F21" t="n">
        <v>2093493.07</v>
      </c>
      <c r="G21" t="n">
        <v>77192165.04999998</v>
      </c>
      <c r="H21" t="n">
        <v>47634.46</v>
      </c>
      <c r="I21" t="n">
        <v>5059262.07</v>
      </c>
      <c r="J21" t="n">
        <v>82299061.58</v>
      </c>
      <c r="K21" t="n">
        <v>38152626.11</v>
      </c>
      <c r="L21" t="n">
        <v>10856710.74</v>
      </c>
      <c r="M21" t="n">
        <v>547830.95</v>
      </c>
      <c r="N21" t="n">
        <v>640806.51</v>
      </c>
      <c r="O21" t="n">
        <v>11918.45</v>
      </c>
      <c r="S21" t="n">
        <v>3049268.21</v>
      </c>
      <c r="T21" t="n">
        <v>3360525.25</v>
      </c>
      <c r="U21" t="n">
        <v>5778400.17</v>
      </c>
      <c r="V21" t="n">
        <v>770734.26</v>
      </c>
      <c r="W21" t="n">
        <v>874913.05</v>
      </c>
      <c r="X21" t="n">
        <v>6411358.8</v>
      </c>
      <c r="Y21" t="n">
        <v>3871089.83</v>
      </c>
      <c r="Z21" t="n">
        <v>649247.1800000001</v>
      </c>
      <c r="AA21" t="n">
        <v>123242.47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42376404.11</v>
      </c>
      <c r="E22" t="n">
        <v>22782146.43</v>
      </c>
      <c r="F22" t="n">
        <v>1276979.54</v>
      </c>
      <c r="G22" t="n">
        <v>66435530.08</v>
      </c>
      <c r="I22" t="n">
        <v>4867092.2</v>
      </c>
      <c r="J22" t="n">
        <v>71302622.28</v>
      </c>
      <c r="K22" t="n">
        <v>28427280.7</v>
      </c>
      <c r="L22" t="n">
        <v>11184960.53</v>
      </c>
      <c r="M22" t="n">
        <v>2507236.96</v>
      </c>
      <c r="N22" t="n">
        <v>226334.44</v>
      </c>
      <c r="O22" t="n">
        <v>30591.48</v>
      </c>
      <c r="S22" t="n">
        <v>1883935.9</v>
      </c>
      <c r="T22" t="n">
        <v>4013900.98</v>
      </c>
      <c r="U22" t="n">
        <v>4005210.87</v>
      </c>
      <c r="V22" t="n">
        <v>764125.5600000001</v>
      </c>
      <c r="W22" t="n">
        <v>1320694.47</v>
      </c>
      <c r="X22" t="n">
        <v>5826954.66</v>
      </c>
      <c r="Y22" t="n">
        <v>4334415.7</v>
      </c>
      <c r="Z22" t="n">
        <v>535780.38</v>
      </c>
      <c r="AA22" t="n">
        <v>97127.91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24060081.78</v>
      </c>
      <c r="E23" t="n">
        <v>12756630.68</v>
      </c>
      <c r="F23" t="n">
        <v>1096223.79</v>
      </c>
      <c r="G23" t="n">
        <v>37912936.25</v>
      </c>
      <c r="I23" t="n">
        <v>6201436.33</v>
      </c>
      <c r="J23" t="n">
        <v>44114372.58</v>
      </c>
      <c r="K23" t="n">
        <v>20109715.55</v>
      </c>
      <c r="L23" t="n">
        <v>3352172.59</v>
      </c>
      <c r="M23" t="n">
        <v>572353.77</v>
      </c>
      <c r="N23" t="n">
        <v>19270.01</v>
      </c>
      <c r="O23" t="n">
        <v>6569.86</v>
      </c>
      <c r="S23" t="n">
        <v>1076596.08</v>
      </c>
      <c r="T23" t="n">
        <v>1018176.94</v>
      </c>
      <c r="U23" t="n">
        <v>2985656.15</v>
      </c>
      <c r="V23" t="n">
        <v>446251.79</v>
      </c>
      <c r="W23" t="n">
        <v>370776.6</v>
      </c>
      <c r="X23" t="n">
        <v>3931134.44</v>
      </c>
      <c r="Y23" t="n">
        <v>2199610.56</v>
      </c>
      <c r="Z23" t="n">
        <v>680773.64</v>
      </c>
      <c r="AA23" t="n">
        <v>47654.48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22850573.89</v>
      </c>
      <c r="E24" t="n">
        <v>12236952</v>
      </c>
      <c r="F24" t="n">
        <v>665300.5600000001</v>
      </c>
      <c r="G24" t="n">
        <v>35752826.45</v>
      </c>
      <c r="I24" t="n">
        <v>2984485.33</v>
      </c>
      <c r="J24" t="n">
        <v>38737311.78</v>
      </c>
      <c r="K24" t="n">
        <v>15451199.13</v>
      </c>
      <c r="L24" t="n">
        <v>6714421.48</v>
      </c>
      <c r="M24" t="n">
        <v>435925.05</v>
      </c>
      <c r="N24" t="n">
        <v>104615.91</v>
      </c>
      <c r="R24" t="n">
        <v>144412.32</v>
      </c>
      <c r="S24" t="n">
        <v>936091.71</v>
      </c>
      <c r="T24" t="n">
        <v>967278.48</v>
      </c>
      <c r="U24" t="n">
        <v>2053967.26</v>
      </c>
      <c r="V24" t="n">
        <v>439353.77</v>
      </c>
      <c r="W24" t="n">
        <v>529434.25</v>
      </c>
      <c r="X24" t="n">
        <v>4130876.34</v>
      </c>
      <c r="Y24" t="n">
        <v>2302650.41</v>
      </c>
      <c r="Z24" t="n">
        <v>855826.7</v>
      </c>
      <c r="AA24" t="n">
        <v>21473.08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18821503.98</v>
      </c>
      <c r="E25" t="n">
        <v>11319864.12</v>
      </c>
      <c r="F25" t="n">
        <v>942710.1</v>
      </c>
      <c r="G25" t="n">
        <v>31084078.2</v>
      </c>
      <c r="H25" t="n">
        <v>2500</v>
      </c>
      <c r="I25" t="n">
        <v>7272822.7</v>
      </c>
      <c r="J25" t="n">
        <v>38359400.9</v>
      </c>
      <c r="K25" t="n">
        <v>14188626.1</v>
      </c>
      <c r="L25" t="n">
        <v>3864749.43</v>
      </c>
      <c r="M25" t="n">
        <v>457961</v>
      </c>
      <c r="N25" t="n">
        <v>310167.45</v>
      </c>
      <c r="S25" t="n">
        <v>1208983.01</v>
      </c>
      <c r="T25" t="n">
        <v>352914.59</v>
      </c>
      <c r="U25" t="n">
        <v>2143817.11</v>
      </c>
      <c r="V25" t="n">
        <v>537233.3</v>
      </c>
      <c r="W25" t="n">
        <v>583806.38</v>
      </c>
      <c r="X25" t="n">
        <v>3789957.97</v>
      </c>
      <c r="Y25" t="n">
        <v>2233699.6</v>
      </c>
      <c r="Z25" t="n">
        <v>432132.23</v>
      </c>
      <c r="AA25" t="n">
        <v>37319.93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34379597</v>
      </c>
      <c r="E26" t="n">
        <v>16678526</v>
      </c>
      <c r="F26" t="n">
        <v>975619</v>
      </c>
      <c r="G26" t="n">
        <v>52033742</v>
      </c>
      <c r="I26" t="n">
        <v>7518582</v>
      </c>
      <c r="J26" t="n">
        <v>59552324</v>
      </c>
      <c r="K26" t="n">
        <v>21739822</v>
      </c>
      <c r="L26" t="n">
        <v>6791321</v>
      </c>
      <c r="M26" t="n">
        <v>1770344</v>
      </c>
      <c r="N26" t="n">
        <v>3683710</v>
      </c>
      <c r="R26" t="n">
        <v>394400</v>
      </c>
      <c r="S26" t="n">
        <v>1575577</v>
      </c>
      <c r="T26" t="n">
        <v>1388813</v>
      </c>
      <c r="U26" t="n">
        <v>3653402</v>
      </c>
      <c r="V26" t="n">
        <v>616575</v>
      </c>
      <c r="W26" t="n">
        <v>821818</v>
      </c>
      <c r="X26" t="n">
        <v>5537215</v>
      </c>
      <c r="Y26" t="n">
        <v>2171730</v>
      </c>
      <c r="Z26" t="n">
        <v>889273</v>
      </c>
      <c r="AA26" t="n">
        <v>24123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31145464.66</v>
      </c>
      <c r="E27" t="n">
        <v>16844103.71</v>
      </c>
      <c r="F27" t="n">
        <v>1138212.58</v>
      </c>
      <c r="G27" t="n">
        <v>49127780.95</v>
      </c>
      <c r="H27" t="n">
        <v>2245</v>
      </c>
      <c r="I27" t="n">
        <v>8086369.64</v>
      </c>
      <c r="J27" t="n">
        <v>57216395.59</v>
      </c>
      <c r="K27" t="n">
        <v>22606433.62</v>
      </c>
      <c r="L27" t="n">
        <v>6424803.96</v>
      </c>
      <c r="M27" t="n">
        <v>1922244.74</v>
      </c>
      <c r="N27" t="n">
        <v>160985.34</v>
      </c>
      <c r="O27" t="n">
        <v>30997</v>
      </c>
      <c r="S27" t="n">
        <v>1602310.85</v>
      </c>
      <c r="T27" t="n">
        <v>691681.65</v>
      </c>
      <c r="U27" t="n">
        <v>2671083.8</v>
      </c>
      <c r="V27" t="n">
        <v>575012.2</v>
      </c>
      <c r="W27" t="n">
        <v>676315.4</v>
      </c>
      <c r="X27" t="n">
        <v>5633287.91</v>
      </c>
      <c r="Y27" t="n">
        <v>3303229.18</v>
      </c>
      <c r="Z27" t="n">
        <v>1615452.05</v>
      </c>
      <c r="AA27" t="n">
        <v>75730.67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34717472.75</v>
      </c>
      <c r="E28" t="n">
        <v>17318367.27</v>
      </c>
      <c r="F28" t="n">
        <v>1652708.87</v>
      </c>
      <c r="G28" t="n">
        <v>53688548.88999999</v>
      </c>
      <c r="I28" t="n">
        <v>10369848.09</v>
      </c>
      <c r="J28" t="n">
        <v>64058396.98</v>
      </c>
      <c r="K28" t="n">
        <v>24523369.64</v>
      </c>
      <c r="L28" t="n">
        <v>7925416.76</v>
      </c>
      <c r="M28" t="n">
        <v>1687610.87</v>
      </c>
      <c r="N28" t="n">
        <v>574884.48</v>
      </c>
      <c r="O28" t="n">
        <v>6191</v>
      </c>
      <c r="S28" t="n">
        <v>1482374.14</v>
      </c>
      <c r="T28" t="n">
        <v>1981891.03</v>
      </c>
      <c r="U28" t="n">
        <v>3840217.04</v>
      </c>
      <c r="V28" t="n">
        <v>672769.78</v>
      </c>
      <c r="W28" t="n">
        <v>614877.25</v>
      </c>
      <c r="X28" t="n">
        <v>5851788.75</v>
      </c>
      <c r="Y28" t="n">
        <v>2774304.95</v>
      </c>
      <c r="Z28" t="n">
        <v>33102.87</v>
      </c>
      <c r="AA28" t="n">
        <v>67041.46000000001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47239211.79</v>
      </c>
      <c r="E29" t="n">
        <v>22873185.3</v>
      </c>
      <c r="F29" t="n">
        <v>2286207.24</v>
      </c>
      <c r="G29" t="n">
        <v>72398604.33</v>
      </c>
      <c r="I29" t="n">
        <v>10289748.74</v>
      </c>
      <c r="J29" t="n">
        <v>82688353.06999999</v>
      </c>
      <c r="K29" t="n">
        <v>38921672.27</v>
      </c>
      <c r="L29" t="n">
        <v>7450772.38</v>
      </c>
      <c r="M29" t="n">
        <v>229294.81</v>
      </c>
      <c r="N29" t="n">
        <v>461395.74</v>
      </c>
      <c r="P29" t="n">
        <v>176076.59</v>
      </c>
      <c r="S29" t="n">
        <v>3136318.34</v>
      </c>
      <c r="T29" t="n">
        <v>1784680.55</v>
      </c>
      <c r="U29" t="n">
        <v>4881679.42</v>
      </c>
      <c r="V29" t="n">
        <v>843969.33</v>
      </c>
      <c r="W29" t="n">
        <v>946706.9</v>
      </c>
      <c r="X29" t="n">
        <v>8463682.99</v>
      </c>
      <c r="Y29" t="n">
        <v>1165732.07</v>
      </c>
      <c r="Z29" t="n">
        <v>1569063.17</v>
      </c>
      <c r="AA29" t="n">
        <v>81352.53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75680033.84</v>
      </c>
      <c r="E30" t="n">
        <v>36571520.55</v>
      </c>
      <c r="F30" t="n">
        <v>3217392.25</v>
      </c>
      <c r="G30" t="n">
        <v>115468946.64</v>
      </c>
      <c r="H30" t="n">
        <v>1320864.6</v>
      </c>
      <c r="I30" t="n">
        <v>77787153.58</v>
      </c>
      <c r="J30" t="n">
        <v>194576964.82</v>
      </c>
      <c r="K30" t="n">
        <v>57920660.41</v>
      </c>
      <c r="L30" t="n">
        <v>15127421.53</v>
      </c>
      <c r="M30" t="n">
        <v>2582711.81</v>
      </c>
      <c r="N30" t="n">
        <v>49240.09</v>
      </c>
      <c r="S30" t="n">
        <v>4083793.49</v>
      </c>
      <c r="T30" t="n">
        <v>3275428.04</v>
      </c>
      <c r="U30" t="n">
        <v>8831651.640000001</v>
      </c>
      <c r="V30" t="n">
        <v>1167918.66</v>
      </c>
      <c r="W30" t="n">
        <v>1729781.4</v>
      </c>
      <c r="X30" t="n">
        <v>8498127.210000001</v>
      </c>
      <c r="Y30" t="n">
        <v>5602258.89</v>
      </c>
      <c r="Z30" t="n">
        <v>3234871.24</v>
      </c>
      <c r="AA30" t="n">
        <v>147689.98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39611572.32</v>
      </c>
      <c r="E31" t="n">
        <v>18274968.1</v>
      </c>
      <c r="F31" t="n">
        <v>1467218.29</v>
      </c>
      <c r="G31" t="n">
        <v>59353758.71</v>
      </c>
      <c r="H31" t="n">
        <v>16955</v>
      </c>
      <c r="I31" t="n">
        <v>9325070.470000001</v>
      </c>
      <c r="J31" t="n">
        <v>68695784.18000001</v>
      </c>
      <c r="K31" t="n">
        <v>30366969.37</v>
      </c>
      <c r="L31" t="n">
        <v>7961829.77</v>
      </c>
      <c r="M31" t="n">
        <v>738607</v>
      </c>
      <c r="N31" t="n">
        <v>531919.1800000001</v>
      </c>
      <c r="O31" t="n">
        <v>12247</v>
      </c>
      <c r="S31" t="n">
        <v>2126064.07</v>
      </c>
      <c r="T31" t="n">
        <v>1556915.12</v>
      </c>
      <c r="U31" t="n">
        <v>3300479.31</v>
      </c>
      <c r="V31" t="n">
        <v>817727.89</v>
      </c>
      <c r="W31" t="n">
        <v>784438.5</v>
      </c>
      <c r="X31" t="n">
        <v>5639846.74</v>
      </c>
      <c r="Y31" t="n">
        <v>2605745.35</v>
      </c>
      <c r="Z31" t="n">
        <v>1349552.97</v>
      </c>
      <c r="AA31" t="n">
        <v>94198.14999999999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11263999</v>
      </c>
      <c r="E32" t="n">
        <v>5859806</v>
      </c>
      <c r="F32" t="n">
        <v>524070</v>
      </c>
      <c r="G32" t="n">
        <v>17647875</v>
      </c>
      <c r="H32" t="n">
        <v>87368</v>
      </c>
      <c r="I32" t="n">
        <v>929652</v>
      </c>
      <c r="J32" t="n">
        <v>18664895</v>
      </c>
      <c r="K32" t="n">
        <v>7417420</v>
      </c>
      <c r="L32" t="n">
        <v>2327248</v>
      </c>
      <c r="M32" t="n">
        <v>684420</v>
      </c>
      <c r="N32" t="n">
        <v>672973</v>
      </c>
      <c r="R32" t="n">
        <v>161938</v>
      </c>
      <c r="S32" t="n">
        <v>780509</v>
      </c>
      <c r="T32" t="n">
        <v>356582</v>
      </c>
      <c r="U32" t="n">
        <v>1501862</v>
      </c>
      <c r="V32" t="n">
        <v>250951</v>
      </c>
      <c r="W32" t="n">
        <v>389633</v>
      </c>
      <c r="X32" t="n">
        <v>1687140</v>
      </c>
      <c r="Y32" t="n">
        <v>588525</v>
      </c>
      <c r="Z32" t="n">
        <v>291690</v>
      </c>
      <c r="AA32" t="n">
        <v>12914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48878825</v>
      </c>
      <c r="E33" t="n">
        <v>24272133</v>
      </c>
      <c r="F33" t="n">
        <v>1380382</v>
      </c>
      <c r="G33" t="n">
        <v>74531340</v>
      </c>
      <c r="I33" t="n">
        <v>11068216</v>
      </c>
      <c r="J33" t="n">
        <v>85599556</v>
      </c>
      <c r="K33" t="n">
        <v>34488942</v>
      </c>
      <c r="L33" t="n">
        <v>11863990</v>
      </c>
      <c r="M33" t="n">
        <v>2014285</v>
      </c>
      <c r="N33" t="n">
        <v>406389</v>
      </c>
      <c r="O33" t="n">
        <v>105219</v>
      </c>
      <c r="S33" t="n">
        <v>1939696</v>
      </c>
      <c r="T33" t="n">
        <v>2713785</v>
      </c>
      <c r="U33" t="n">
        <v>3657366</v>
      </c>
      <c r="V33" t="n">
        <v>515953</v>
      </c>
      <c r="W33" t="n">
        <v>1190600</v>
      </c>
      <c r="X33" t="n">
        <v>7661333</v>
      </c>
      <c r="Y33" t="n">
        <v>6030807</v>
      </c>
      <c r="Z33" t="n">
        <v>514527</v>
      </c>
      <c r="AA33" t="n">
        <v>48066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36727893</v>
      </c>
      <c r="E34" t="n">
        <v>17962464</v>
      </c>
      <c r="F34" t="n">
        <v>1497591</v>
      </c>
      <c r="G34" t="n">
        <v>56187948</v>
      </c>
      <c r="H34" t="n">
        <v>140791</v>
      </c>
      <c r="I34" t="n">
        <v>10245032</v>
      </c>
      <c r="J34" t="n">
        <v>66573771</v>
      </c>
      <c r="K34" t="n">
        <v>25505921</v>
      </c>
      <c r="L34" t="n">
        <v>9034960</v>
      </c>
      <c r="M34" t="n">
        <v>2050140</v>
      </c>
      <c r="N34" t="n">
        <v>136872</v>
      </c>
      <c r="S34" t="n">
        <v>2063610</v>
      </c>
      <c r="T34" t="n">
        <v>971289</v>
      </c>
      <c r="U34" t="n">
        <v>3064171</v>
      </c>
      <c r="V34" t="n">
        <v>614342</v>
      </c>
      <c r="W34" t="n">
        <v>894639</v>
      </c>
      <c r="X34" t="n">
        <v>4701527</v>
      </c>
      <c r="Y34" t="n">
        <v>4052577</v>
      </c>
      <c r="Z34" t="n">
        <v>1530020</v>
      </c>
      <c r="AA34" t="n">
        <v>70289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344973177.53</v>
      </c>
      <c r="E35" t="n">
        <v>179688469.78</v>
      </c>
      <c r="F35" t="n">
        <v>5483031.29</v>
      </c>
      <c r="G35" t="n">
        <v>530144678.6</v>
      </c>
      <c r="H35" t="n">
        <v>2281302.74</v>
      </c>
      <c r="I35" t="n">
        <v>66477942.86</v>
      </c>
      <c r="J35" t="n">
        <v>598903924.2</v>
      </c>
      <c r="K35" t="n">
        <v>234638201.47</v>
      </c>
      <c r="L35" t="n">
        <v>80838400.02</v>
      </c>
      <c r="M35" t="n">
        <v>4691588.17</v>
      </c>
      <c r="N35" t="n">
        <v>4700254.6</v>
      </c>
      <c r="O35" t="n">
        <v>1483941</v>
      </c>
      <c r="R35" t="n">
        <v>18620792.27</v>
      </c>
      <c r="S35" t="n">
        <v>13173250.21</v>
      </c>
      <c r="T35" t="n">
        <v>24998867.58</v>
      </c>
      <c r="U35" t="n">
        <v>31889644.79</v>
      </c>
      <c r="V35" t="n">
        <v>5994872.75</v>
      </c>
      <c r="W35" t="n">
        <v>6364122.97</v>
      </c>
      <c r="X35" t="n">
        <v>48597533.63</v>
      </c>
      <c r="Y35" t="n">
        <v>32721482.41</v>
      </c>
      <c r="Z35" t="n">
        <v>15496862.94</v>
      </c>
      <c r="AA35" t="n">
        <v>451832.5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33694524.77</v>
      </c>
      <c r="E36" t="n">
        <v>15018116.48</v>
      </c>
      <c r="F36" t="n">
        <v>1210685.4</v>
      </c>
      <c r="G36" t="n">
        <v>49923326.65</v>
      </c>
      <c r="H36" t="n">
        <v>110902.67</v>
      </c>
      <c r="I36" t="n">
        <v>6862024.71</v>
      </c>
      <c r="J36" t="n">
        <v>56896254.03</v>
      </c>
      <c r="K36" t="n">
        <v>27133713.61</v>
      </c>
      <c r="L36" t="n">
        <v>5724077.63</v>
      </c>
      <c r="M36" t="n">
        <v>620988.4300000001</v>
      </c>
      <c r="N36" t="n">
        <v>215745.1</v>
      </c>
      <c r="S36" t="n">
        <v>1333314.44</v>
      </c>
      <c r="T36" t="n">
        <v>555544.46</v>
      </c>
      <c r="U36" t="n">
        <v>2832061.43</v>
      </c>
      <c r="V36" t="n">
        <v>754980.37</v>
      </c>
      <c r="W36" t="n">
        <v>365788.61</v>
      </c>
      <c r="X36" t="n">
        <v>4392954.1</v>
      </c>
      <c r="Y36" t="n">
        <v>2640060.24</v>
      </c>
      <c r="Z36" t="n">
        <v>875882.92</v>
      </c>
      <c r="AA36" t="n">
        <v>1267529.91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20085868.49</v>
      </c>
      <c r="E37" t="n">
        <v>12344415.26</v>
      </c>
      <c r="F37" t="n">
        <v>1482420.57</v>
      </c>
      <c r="G37" t="n">
        <v>33912704.32</v>
      </c>
      <c r="I37" t="n">
        <v>7001639.07</v>
      </c>
      <c r="J37" t="n">
        <v>40914343.39</v>
      </c>
      <c r="K37" t="n">
        <v>15771250.37</v>
      </c>
      <c r="L37" t="n">
        <v>3974471.73</v>
      </c>
      <c r="M37" t="n">
        <v>337470.08</v>
      </c>
      <c r="N37" t="n">
        <v>2676.31</v>
      </c>
      <c r="S37" t="n">
        <v>1198599.78</v>
      </c>
      <c r="T37" t="n">
        <v>1868625.93</v>
      </c>
      <c r="U37" t="n">
        <v>2129279.3</v>
      </c>
      <c r="V37" t="n">
        <v>363872.88</v>
      </c>
      <c r="W37" t="n">
        <v>514050.13</v>
      </c>
      <c r="X37" t="n">
        <v>3642641.05</v>
      </c>
      <c r="Y37" t="n">
        <v>2008308.43</v>
      </c>
      <c r="Z37" t="n">
        <v>460341.46</v>
      </c>
      <c r="AA37" t="n">
        <v>158696.3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10458281.21</v>
      </c>
      <c r="E38" t="n">
        <v>6150764.28</v>
      </c>
      <c r="F38" t="n">
        <v>644254.15</v>
      </c>
      <c r="G38" t="n">
        <v>17253299.64</v>
      </c>
      <c r="H38" t="n">
        <v>227656.04</v>
      </c>
      <c r="I38" t="n">
        <v>1309923</v>
      </c>
      <c r="J38" t="n">
        <v>18790878.68</v>
      </c>
      <c r="K38" t="n">
        <v>7856133.89</v>
      </c>
      <c r="L38" t="n">
        <v>2042674.16</v>
      </c>
      <c r="M38" t="n">
        <v>546956.6899999999</v>
      </c>
      <c r="N38" t="n">
        <v>12516.47</v>
      </c>
      <c r="S38" t="n">
        <v>462326.66</v>
      </c>
      <c r="T38" t="n">
        <v>1501827.32</v>
      </c>
      <c r="U38" t="n">
        <v>1414735.17</v>
      </c>
      <c r="V38" t="n">
        <v>213364.11</v>
      </c>
      <c r="W38" t="n">
        <v>255057.1</v>
      </c>
      <c r="X38" t="n">
        <v>1460482.84</v>
      </c>
      <c r="Y38" t="n">
        <v>824441.02</v>
      </c>
      <c r="AA38" t="n">
        <v>18530.06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42424584.11</v>
      </c>
      <c r="E39" t="n">
        <v>22949717.29</v>
      </c>
      <c r="F39" t="n">
        <v>1661555.98</v>
      </c>
      <c r="G39" t="n">
        <v>67035857.38</v>
      </c>
      <c r="I39" t="n">
        <v>6683901</v>
      </c>
      <c r="J39" t="n">
        <v>73719758.38</v>
      </c>
      <c r="K39" t="n">
        <v>29022160.59</v>
      </c>
      <c r="L39" t="n">
        <v>10897473.47</v>
      </c>
      <c r="M39" t="n">
        <v>1184107.78</v>
      </c>
      <c r="N39" t="n">
        <v>1320842.27</v>
      </c>
      <c r="S39" t="n">
        <v>2886993.81</v>
      </c>
      <c r="T39" t="n">
        <v>1455661.28</v>
      </c>
      <c r="U39" t="n">
        <v>3493693.86</v>
      </c>
      <c r="V39" t="n">
        <v>1087133.29</v>
      </c>
      <c r="W39" t="n">
        <v>704638.01</v>
      </c>
      <c r="X39" t="n">
        <v>7351846.89</v>
      </c>
      <c r="Y39" t="n">
        <v>4760934.41</v>
      </c>
      <c r="Z39" t="n">
        <v>1152116.16</v>
      </c>
      <c r="AA39" t="n">
        <v>56699.58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12356858.59</v>
      </c>
      <c r="E40" t="n">
        <v>6411604.65</v>
      </c>
      <c r="F40" t="n">
        <v>518128.92</v>
      </c>
      <c r="G40" t="n">
        <v>19286592.16</v>
      </c>
      <c r="H40" t="n">
        <v>73880.7</v>
      </c>
      <c r="I40" t="n">
        <v>1337891.09</v>
      </c>
      <c r="J40" t="n">
        <v>20698363.95</v>
      </c>
      <c r="K40" t="n">
        <v>8021018.65</v>
      </c>
      <c r="L40" t="n">
        <v>3297968.6</v>
      </c>
      <c r="M40" t="n">
        <v>902201.72</v>
      </c>
      <c r="N40" t="n">
        <v>133518.12</v>
      </c>
      <c r="O40" t="n">
        <v>2151.5</v>
      </c>
      <c r="S40" t="n">
        <v>760563.77</v>
      </c>
      <c r="T40" t="n">
        <v>493220.53</v>
      </c>
      <c r="U40" t="n">
        <v>1692649.28</v>
      </c>
      <c r="V40" t="n">
        <v>222754.68</v>
      </c>
      <c r="W40" t="n">
        <v>290339.16</v>
      </c>
      <c r="X40" t="n">
        <v>1456190.76</v>
      </c>
      <c r="Y40" t="n">
        <v>1228367.76</v>
      </c>
      <c r="Z40" t="n">
        <v>258458.23</v>
      </c>
      <c r="AA40" t="n">
        <v>9060.48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19330652.01</v>
      </c>
      <c r="E41" t="n">
        <v>13859243.52</v>
      </c>
      <c r="F41" t="n">
        <v>1286110.34</v>
      </c>
      <c r="G41" t="n">
        <v>34476005.87</v>
      </c>
      <c r="I41" t="n">
        <v>8102431.93</v>
      </c>
      <c r="J41" t="n">
        <v>42578437.8</v>
      </c>
      <c r="K41" t="n">
        <v>15609857.62</v>
      </c>
      <c r="L41" t="n">
        <v>3430978.79</v>
      </c>
      <c r="M41" t="n">
        <v>271960.04</v>
      </c>
      <c r="N41" t="n">
        <v>17855.56</v>
      </c>
      <c r="S41" t="n">
        <v>1219068</v>
      </c>
      <c r="T41" t="n">
        <v>988522.76</v>
      </c>
      <c r="U41" t="n">
        <v>2171458.19</v>
      </c>
      <c r="V41" t="n">
        <v>417018.76</v>
      </c>
      <c r="W41" t="n">
        <v>853895.26</v>
      </c>
      <c r="X41" t="n">
        <v>3761196.67</v>
      </c>
      <c r="Y41" t="n">
        <v>3732363.91</v>
      </c>
      <c r="Z41" t="n">
        <v>683577.47</v>
      </c>
      <c r="AA41" t="n">
        <v>32142.5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15319431.5</v>
      </c>
      <c r="E42" t="n">
        <v>8575178.6</v>
      </c>
      <c r="F42" t="n">
        <v>859742.16</v>
      </c>
      <c r="G42" t="n">
        <v>24754352.26</v>
      </c>
      <c r="I42" t="n">
        <v>5309847</v>
      </c>
      <c r="J42" t="n">
        <v>30064199.26</v>
      </c>
      <c r="K42" t="n">
        <v>11729600.76</v>
      </c>
      <c r="L42" t="n">
        <v>2755129.95</v>
      </c>
      <c r="M42" t="n">
        <v>817963.33</v>
      </c>
      <c r="N42" t="n">
        <v>16737.46</v>
      </c>
      <c r="S42" t="n">
        <v>750843.4</v>
      </c>
      <c r="T42" t="n">
        <v>810224.67</v>
      </c>
      <c r="U42" t="n">
        <v>1840418.67</v>
      </c>
      <c r="V42" t="n">
        <v>287353.1</v>
      </c>
      <c r="W42" t="n">
        <v>372651.28</v>
      </c>
      <c r="X42" t="n">
        <v>2901876.69</v>
      </c>
      <c r="Y42" t="n">
        <v>1589379.79</v>
      </c>
      <c r="AA42" t="n">
        <v>22431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16750814.48</v>
      </c>
      <c r="E43" t="n">
        <v>7778877.35</v>
      </c>
      <c r="F43" t="n">
        <v>556938.58</v>
      </c>
      <c r="G43" t="n">
        <v>25086630.41</v>
      </c>
      <c r="I43" t="n">
        <v>3759561.83</v>
      </c>
      <c r="J43" t="n">
        <v>28846192.24</v>
      </c>
      <c r="K43" t="n">
        <v>11748476.34</v>
      </c>
      <c r="L43" t="n">
        <v>3351686.56</v>
      </c>
      <c r="M43" t="n">
        <v>862963.03</v>
      </c>
      <c r="N43" t="n">
        <v>729388.1</v>
      </c>
      <c r="O43" t="n">
        <v>58091</v>
      </c>
      <c r="R43" t="n">
        <v>209.45</v>
      </c>
      <c r="S43" t="n">
        <v>622270.1800000001</v>
      </c>
      <c r="T43" t="n">
        <v>691649.6899999999</v>
      </c>
      <c r="U43" t="n">
        <v>2828463.75</v>
      </c>
      <c r="V43" t="n">
        <v>296938.85</v>
      </c>
      <c r="W43" t="n">
        <v>303023.79</v>
      </c>
      <c r="X43" t="n">
        <v>2241458.81</v>
      </c>
      <c r="Y43" t="n">
        <v>723664.14</v>
      </c>
      <c r="Z43" t="n">
        <v>48328.11</v>
      </c>
      <c r="AA43" t="n">
        <v>23080.03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13839153.34</v>
      </c>
      <c r="E44" t="n">
        <v>7019614.75</v>
      </c>
      <c r="F44" t="n">
        <v>151857.81</v>
      </c>
      <c r="G44" t="n">
        <v>21010625.9</v>
      </c>
      <c r="I44" t="n">
        <v>1571977.48</v>
      </c>
      <c r="J44" t="n">
        <v>22582603.38</v>
      </c>
      <c r="K44" t="n">
        <v>9335598.609999999</v>
      </c>
      <c r="L44" t="n">
        <v>3545939.45</v>
      </c>
      <c r="M44" t="n">
        <v>562381.92</v>
      </c>
      <c r="N44" t="n">
        <v>349979.43</v>
      </c>
      <c r="O44" t="n">
        <v>45253.93</v>
      </c>
      <c r="S44" t="n">
        <v>708373.63</v>
      </c>
      <c r="T44" t="n">
        <v>463204.58</v>
      </c>
      <c r="U44" t="n">
        <v>1264107.59</v>
      </c>
      <c r="V44" t="n">
        <v>189242.76</v>
      </c>
      <c r="W44" t="n">
        <v>396974.9</v>
      </c>
      <c r="X44" t="n">
        <v>1847464.58</v>
      </c>
      <c r="Y44" t="n">
        <v>2132313</v>
      </c>
      <c r="Z44" t="n">
        <v>8190.28</v>
      </c>
      <c r="AA44" t="n">
        <v>9743.43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34148056.28</v>
      </c>
      <c r="E45" t="n">
        <v>22424354.5</v>
      </c>
      <c r="F45" t="n">
        <v>1353494.25</v>
      </c>
      <c r="G45" t="n">
        <v>57925905.03</v>
      </c>
      <c r="I45" t="n">
        <v>8691841.210000001</v>
      </c>
      <c r="J45" t="n">
        <v>66617746.24</v>
      </c>
      <c r="K45" t="n">
        <v>25985556.47</v>
      </c>
      <c r="L45" t="n">
        <v>7868041.66</v>
      </c>
      <c r="M45" t="n">
        <v>107866.85</v>
      </c>
      <c r="N45" t="n">
        <v>186591.3</v>
      </c>
      <c r="S45" t="n">
        <v>1929211.07</v>
      </c>
      <c r="T45" t="n">
        <v>3114703.68</v>
      </c>
      <c r="U45" t="n">
        <v>3855330.91</v>
      </c>
      <c r="V45" t="n">
        <v>506960.82</v>
      </c>
      <c r="W45" t="n">
        <v>813022.9300000001</v>
      </c>
      <c r="X45" t="n">
        <v>7629807.22</v>
      </c>
      <c r="Y45" t="n">
        <v>3797746.1</v>
      </c>
      <c r="Z45" t="n">
        <v>221364.2</v>
      </c>
      <c r="AA45" t="n">
        <v>556207.5699999999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27260475.75</v>
      </c>
      <c r="E46" t="n">
        <v>17162134.64</v>
      </c>
      <c r="F46" t="n">
        <v>1612974.7</v>
      </c>
      <c r="G46" t="n">
        <v>46035585.09</v>
      </c>
      <c r="H46" t="n">
        <v>126542.14</v>
      </c>
      <c r="I46" t="n">
        <v>7099973.21</v>
      </c>
      <c r="J46" t="n">
        <v>53262100.44</v>
      </c>
      <c r="K46" t="n">
        <v>19512628.2</v>
      </c>
      <c r="L46" t="n">
        <v>5533102.34</v>
      </c>
      <c r="M46" t="n">
        <v>2156650.52</v>
      </c>
      <c r="N46" t="n">
        <v>56841.69</v>
      </c>
      <c r="O46" t="n">
        <v>1253</v>
      </c>
      <c r="S46" t="n">
        <v>1551539.37</v>
      </c>
      <c r="T46" t="n">
        <v>1919434.18</v>
      </c>
      <c r="U46" t="n">
        <v>3470984.21</v>
      </c>
      <c r="V46" t="n">
        <v>527149.92</v>
      </c>
      <c r="W46" t="n">
        <v>500784.15</v>
      </c>
      <c r="X46" t="n">
        <v>5448558.02</v>
      </c>
      <c r="Y46" t="n">
        <v>3644366.12</v>
      </c>
      <c r="Z46" t="n">
        <v>40768.04</v>
      </c>
      <c r="AA46" t="n">
        <v>58550.63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21759785.91</v>
      </c>
      <c r="E47" t="n">
        <v>12170598.93</v>
      </c>
      <c r="F47" t="n">
        <v>1100028.66</v>
      </c>
      <c r="G47" t="n">
        <v>35030413.5</v>
      </c>
      <c r="I47" t="n">
        <v>3210857.16</v>
      </c>
      <c r="J47" t="n">
        <v>38241270.66</v>
      </c>
      <c r="K47" t="n">
        <v>16876752.36</v>
      </c>
      <c r="L47" t="n">
        <v>4365554.15</v>
      </c>
      <c r="M47" t="n">
        <v>316780</v>
      </c>
      <c r="N47" t="n">
        <v>195712.9</v>
      </c>
      <c r="O47" t="n">
        <v>4986.5</v>
      </c>
      <c r="S47" t="n">
        <v>1092582.39</v>
      </c>
      <c r="T47" t="n">
        <v>707988.08</v>
      </c>
      <c r="U47" t="n">
        <v>2557093.48</v>
      </c>
      <c r="V47" t="n">
        <v>628069.58</v>
      </c>
      <c r="W47" t="n">
        <v>361406.94</v>
      </c>
      <c r="X47" t="n">
        <v>3353228.89</v>
      </c>
      <c r="Y47" t="n">
        <v>2364651.84</v>
      </c>
      <c r="Z47" t="n">
        <v>1067324.55</v>
      </c>
      <c r="AA47" t="n">
        <v>38253.18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26472707.26</v>
      </c>
      <c r="E48" t="n">
        <v>12517306.05</v>
      </c>
      <c r="F48" t="n">
        <v>1090391.54</v>
      </c>
      <c r="G48" t="n">
        <v>40080404.85</v>
      </c>
      <c r="H48" t="n">
        <v>123443.91</v>
      </c>
      <c r="I48" t="n">
        <v>6755610.22</v>
      </c>
      <c r="J48" t="n">
        <v>46959458.98</v>
      </c>
      <c r="K48" t="n">
        <v>19035085.49</v>
      </c>
      <c r="L48" t="n">
        <v>6430293.91</v>
      </c>
      <c r="M48" t="n">
        <v>976558.59</v>
      </c>
      <c r="N48" t="n">
        <v>8629.139999999999</v>
      </c>
      <c r="O48" t="n">
        <v>22140.13</v>
      </c>
      <c r="S48" t="n">
        <v>1017945.08</v>
      </c>
      <c r="T48" t="n">
        <v>492213.75</v>
      </c>
      <c r="U48" t="n">
        <v>2669352.06</v>
      </c>
      <c r="V48" t="n">
        <v>548500.47</v>
      </c>
      <c r="W48" t="n">
        <v>670715.28</v>
      </c>
      <c r="X48" t="n">
        <v>4423292.81</v>
      </c>
      <c r="Y48" t="n">
        <v>2052252.49</v>
      </c>
      <c r="Z48" t="n">
        <v>607329.12</v>
      </c>
      <c r="AA48" t="n">
        <v>35704.99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20028400.86</v>
      </c>
      <c r="E49" t="n">
        <v>7176991.65</v>
      </c>
      <c r="F49" t="n">
        <v>322289.58</v>
      </c>
      <c r="G49" t="n">
        <v>27527682.09</v>
      </c>
      <c r="I49" t="n">
        <v>2071067.54</v>
      </c>
      <c r="J49" t="n">
        <v>29598749.63</v>
      </c>
      <c r="K49" t="n">
        <v>14834958.73</v>
      </c>
      <c r="L49" t="n">
        <v>4220385.1</v>
      </c>
      <c r="M49" t="n">
        <v>126404.54</v>
      </c>
      <c r="N49" t="n">
        <v>277008.24</v>
      </c>
      <c r="O49" t="n">
        <v>61849</v>
      </c>
      <c r="R49" t="n">
        <v>507795.25</v>
      </c>
      <c r="S49" t="n">
        <v>511125.57</v>
      </c>
      <c r="T49" t="n">
        <v>525724.35</v>
      </c>
      <c r="U49" t="n">
        <v>1610752.64</v>
      </c>
      <c r="V49" t="n">
        <v>224867.52</v>
      </c>
      <c r="W49" t="n">
        <v>502763.16</v>
      </c>
      <c r="X49" t="n">
        <v>2207376.46</v>
      </c>
      <c r="Y49" t="n">
        <v>1283113.79</v>
      </c>
      <c r="Z49" t="n">
        <v>299584.64</v>
      </c>
      <c r="AA49" t="n">
        <v>11683.52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52702838.05</v>
      </c>
      <c r="E50" t="n">
        <v>21420895.98</v>
      </c>
      <c r="F50" t="n">
        <v>1595234.6</v>
      </c>
      <c r="G50" t="n">
        <v>75718968.63</v>
      </c>
      <c r="I50" t="n">
        <v>7378917.02</v>
      </c>
      <c r="J50" t="n">
        <v>83097885.65000001</v>
      </c>
      <c r="K50" t="n">
        <v>37169276.83</v>
      </c>
      <c r="L50" t="n">
        <v>13953559.21</v>
      </c>
      <c r="M50" t="n">
        <v>771984.3100000001</v>
      </c>
      <c r="N50" t="n">
        <v>512017.77</v>
      </c>
      <c r="O50" t="n">
        <v>79123.34</v>
      </c>
      <c r="R50" t="n">
        <v>216876.59</v>
      </c>
      <c r="S50" t="n">
        <v>1996257.53</v>
      </c>
      <c r="T50" t="n">
        <v>1353743.52</v>
      </c>
      <c r="U50" t="n">
        <v>5035056.62</v>
      </c>
      <c r="V50" t="n">
        <v>759661.27</v>
      </c>
      <c r="W50" t="n">
        <v>597515.89</v>
      </c>
      <c r="X50" t="n">
        <v>5292047.09</v>
      </c>
      <c r="Y50" t="n">
        <v>5731204.43</v>
      </c>
      <c r="Z50" t="n">
        <v>591896.33</v>
      </c>
      <c r="AA50" t="n">
        <v>63513.3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11508636.84</v>
      </c>
      <c r="E51" t="n">
        <v>5817980.49</v>
      </c>
      <c r="F51" t="n">
        <v>419590.53</v>
      </c>
      <c r="G51" t="n">
        <v>17746207.86</v>
      </c>
      <c r="H51" t="n">
        <v>81158.25</v>
      </c>
      <c r="I51" t="n">
        <v>1745552.98</v>
      </c>
      <c r="J51" t="n">
        <v>19572919.09</v>
      </c>
      <c r="K51" t="n">
        <v>7741509.35</v>
      </c>
      <c r="L51" t="n">
        <v>2675909.57</v>
      </c>
      <c r="M51" t="n">
        <v>1070009.39</v>
      </c>
      <c r="N51" t="n">
        <v>17079.66</v>
      </c>
      <c r="O51" t="n">
        <v>4128.87</v>
      </c>
      <c r="S51" t="n">
        <v>498824.6</v>
      </c>
      <c r="T51" t="n">
        <v>560023.96</v>
      </c>
      <c r="U51" t="n">
        <v>1039134.42</v>
      </c>
      <c r="V51" t="n">
        <v>248251.92</v>
      </c>
      <c r="W51" t="n">
        <v>306774.59</v>
      </c>
      <c r="X51" t="n">
        <v>1740247.2</v>
      </c>
      <c r="Y51" t="n">
        <v>1158713.37</v>
      </c>
      <c r="Z51" t="n">
        <v>207519.79</v>
      </c>
      <c r="AA51" t="n">
        <v>58490.64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55338206.95</v>
      </c>
      <c r="E52" t="n">
        <v>25171705.88</v>
      </c>
      <c r="F52" t="n">
        <v>1588267.02</v>
      </c>
      <c r="G52" t="n">
        <v>82098179.84999999</v>
      </c>
      <c r="H52" t="n">
        <v>402484.62</v>
      </c>
      <c r="I52" t="n">
        <v>9551308.470000001</v>
      </c>
      <c r="J52" t="n">
        <v>92051972.94</v>
      </c>
      <c r="K52" t="n">
        <v>38318748.53</v>
      </c>
      <c r="L52" t="n">
        <v>12077416.99</v>
      </c>
      <c r="M52" t="n">
        <v>4479569.23</v>
      </c>
      <c r="N52" t="n">
        <v>460379.33</v>
      </c>
      <c r="P52" t="n">
        <v>2092.87</v>
      </c>
      <c r="S52" t="n">
        <v>1729053.69</v>
      </c>
      <c r="T52" t="n">
        <v>1919106.79</v>
      </c>
      <c r="U52" t="n">
        <v>4891115.45</v>
      </c>
      <c r="V52" t="n">
        <v>1090244.36</v>
      </c>
      <c r="W52" t="n">
        <v>825320.33</v>
      </c>
      <c r="X52" t="n">
        <v>6700356.67</v>
      </c>
      <c r="Y52" t="n">
        <v>6597266.58</v>
      </c>
      <c r="Z52" t="n">
        <v>1239989.02</v>
      </c>
      <c r="AA52" t="n">
        <v>179252.99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14318872.61</v>
      </c>
      <c r="E53" t="n">
        <v>8172262.25</v>
      </c>
      <c r="F53" t="n">
        <v>542736.38</v>
      </c>
      <c r="G53" t="n">
        <v>23033871.24</v>
      </c>
      <c r="I53" t="n">
        <v>2138385.36</v>
      </c>
      <c r="J53" t="n">
        <v>25172256.6</v>
      </c>
      <c r="K53" t="n">
        <v>11619712.53</v>
      </c>
      <c r="L53" t="n">
        <v>2012474.42</v>
      </c>
      <c r="M53" t="n">
        <v>516876.13</v>
      </c>
      <c r="N53" t="n">
        <v>163794.11</v>
      </c>
      <c r="O53" t="n">
        <v>6015.42</v>
      </c>
      <c r="S53" t="n">
        <v>481631.11</v>
      </c>
      <c r="T53" t="n">
        <v>806409.92</v>
      </c>
      <c r="U53" t="n">
        <v>1940445.41</v>
      </c>
      <c r="V53" t="n">
        <v>253280.84</v>
      </c>
      <c r="W53" t="n">
        <v>375073.76</v>
      </c>
      <c r="X53" t="n">
        <v>2446632.41</v>
      </c>
      <c r="Y53" t="n">
        <v>1552632.95</v>
      </c>
      <c r="Z53" t="n">
        <v>236508.07</v>
      </c>
      <c r="AA53" t="n">
        <v>79647.78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7641509.27</v>
      </c>
      <c r="E54" t="n">
        <v>3606400.76</v>
      </c>
      <c r="F54" t="n">
        <v>352158.31</v>
      </c>
      <c r="G54" t="n">
        <v>11600068.34</v>
      </c>
      <c r="I54" t="n">
        <v>804940</v>
      </c>
      <c r="J54" t="n">
        <v>12405008.34</v>
      </c>
      <c r="K54" t="n">
        <v>5689087.15</v>
      </c>
      <c r="L54" t="n">
        <v>1431406.82</v>
      </c>
      <c r="M54" t="n">
        <v>518843.23</v>
      </c>
      <c r="N54" t="n">
        <v>2172.07</v>
      </c>
      <c r="S54" t="n">
        <v>311986.98</v>
      </c>
      <c r="T54" t="n">
        <v>211998.02</v>
      </c>
      <c r="U54" t="n">
        <v>702441.99</v>
      </c>
      <c r="V54" t="n">
        <v>106032.85</v>
      </c>
      <c r="W54" t="n">
        <v>299436.06</v>
      </c>
      <c r="X54" t="n">
        <v>1090207.46</v>
      </c>
      <c r="Y54" t="n">
        <v>479438.87</v>
      </c>
      <c r="Z54" t="n">
        <v>380342.81</v>
      </c>
      <c r="AA54" t="n">
        <v>24515.72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11354210.2</v>
      </c>
      <c r="E55" t="n">
        <v>6028866.65</v>
      </c>
      <c r="F55" t="n">
        <v>451987.07</v>
      </c>
      <c r="G55" t="n">
        <v>17835063.92</v>
      </c>
      <c r="I55" t="n">
        <v>2950709.71</v>
      </c>
      <c r="J55" t="n">
        <v>20785773.63</v>
      </c>
      <c r="K55" t="n">
        <v>7605060.24</v>
      </c>
      <c r="L55" t="n">
        <v>3138143.34</v>
      </c>
      <c r="M55" t="n">
        <v>511487.66</v>
      </c>
      <c r="N55" t="n">
        <v>80049.7</v>
      </c>
      <c r="O55" t="n">
        <v>19469.26</v>
      </c>
      <c r="S55" t="n">
        <v>556816.05</v>
      </c>
      <c r="T55" t="n">
        <v>855075.03</v>
      </c>
      <c r="U55" t="n">
        <v>1132795.65</v>
      </c>
      <c r="V55" t="n">
        <v>233197.2</v>
      </c>
      <c r="W55" t="n">
        <v>215030.04</v>
      </c>
      <c r="X55" t="n">
        <v>1897831.54</v>
      </c>
      <c r="Y55" t="n">
        <v>1031051.58</v>
      </c>
      <c r="Z55" t="n">
        <v>101899.39</v>
      </c>
      <c r="AA55" t="n">
        <v>5170.17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23726479.56</v>
      </c>
      <c r="E56" t="n">
        <v>10869174.47</v>
      </c>
      <c r="F56" t="n">
        <v>650613.79</v>
      </c>
      <c r="G56" t="n">
        <v>35246267.82</v>
      </c>
      <c r="I56" t="n">
        <v>5666738.71</v>
      </c>
      <c r="J56" t="n">
        <v>40913006.53</v>
      </c>
      <c r="K56" t="n">
        <v>16801846.69</v>
      </c>
      <c r="L56" t="n">
        <v>5297716.67</v>
      </c>
      <c r="M56" t="n">
        <v>1316146.88</v>
      </c>
      <c r="N56" t="n">
        <v>138706.53</v>
      </c>
      <c r="O56" t="n">
        <v>22144</v>
      </c>
      <c r="R56" t="n">
        <v>149918.79</v>
      </c>
      <c r="S56" t="n">
        <v>685736.27</v>
      </c>
      <c r="T56" t="n">
        <v>221190.26</v>
      </c>
      <c r="U56" t="n">
        <v>2730359.34</v>
      </c>
      <c r="V56" t="n">
        <v>374065.26</v>
      </c>
      <c r="W56" t="n">
        <v>316675.91</v>
      </c>
      <c r="X56" t="n">
        <v>3476027.79</v>
      </c>
      <c r="Y56" t="n">
        <v>2479764.63</v>
      </c>
      <c r="Z56" t="n">
        <v>565623.59</v>
      </c>
      <c r="AA56" t="n">
        <v>19731.42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14059088</v>
      </c>
      <c r="E57" t="n">
        <v>8944854</v>
      </c>
      <c r="F57" t="n">
        <v>679463</v>
      </c>
      <c r="G57" t="n">
        <v>23683405</v>
      </c>
      <c r="H57" t="n">
        <v>66200</v>
      </c>
      <c r="I57" t="n">
        <v>2700529</v>
      </c>
      <c r="J57" t="n">
        <v>26450134</v>
      </c>
      <c r="K57" t="n">
        <v>10606359</v>
      </c>
      <c r="L57" t="n">
        <v>2854888</v>
      </c>
      <c r="M57" t="n">
        <v>544147</v>
      </c>
      <c r="N57" t="n">
        <v>53694</v>
      </c>
      <c r="S57" t="n">
        <v>775226</v>
      </c>
      <c r="T57" t="n">
        <v>1149159</v>
      </c>
      <c r="U57" t="n">
        <v>1975019</v>
      </c>
      <c r="V57" t="n">
        <v>235783</v>
      </c>
      <c r="W57" t="n">
        <v>449820</v>
      </c>
      <c r="X57" t="n">
        <v>2452570</v>
      </c>
      <c r="Y57" t="n">
        <v>1830570</v>
      </c>
      <c r="Z57" t="n">
        <v>60175</v>
      </c>
      <c r="AA57" t="n">
        <v>16532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14255030</v>
      </c>
      <c r="E58" t="n">
        <v>8122575</v>
      </c>
      <c r="F58" t="n">
        <v>763578</v>
      </c>
      <c r="G58" t="n">
        <v>23141183</v>
      </c>
      <c r="H58" t="n">
        <v>114123</v>
      </c>
      <c r="I58" t="n">
        <v>2037249</v>
      </c>
      <c r="J58" t="n">
        <v>25292555</v>
      </c>
      <c r="K58" t="n">
        <v>10482422</v>
      </c>
      <c r="L58" t="n">
        <v>2967966</v>
      </c>
      <c r="M58" t="n">
        <v>514972</v>
      </c>
      <c r="N58" t="n">
        <v>116132</v>
      </c>
      <c r="R58" t="n">
        <v>173538</v>
      </c>
      <c r="S58" t="n">
        <v>1064785</v>
      </c>
      <c r="T58" t="n">
        <v>340031</v>
      </c>
      <c r="U58" t="n">
        <v>1712589</v>
      </c>
      <c r="V58" t="n">
        <v>226251</v>
      </c>
      <c r="W58" t="n">
        <v>381020</v>
      </c>
      <c r="X58" t="n">
        <v>2432472</v>
      </c>
      <c r="Y58" t="n">
        <v>1199177</v>
      </c>
      <c r="Z58" t="n">
        <v>759357</v>
      </c>
      <c r="AA58" t="n">
        <v>6893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18552284.14</v>
      </c>
      <c r="E59" t="n">
        <v>10263641.74</v>
      </c>
      <c r="F59" t="n">
        <v>1177149.52</v>
      </c>
      <c r="G59" t="n">
        <v>29993075.4</v>
      </c>
      <c r="I59" t="n">
        <v>2630317.15</v>
      </c>
      <c r="J59" t="n">
        <v>32623392.55</v>
      </c>
      <c r="K59" t="n">
        <v>13972508.84</v>
      </c>
      <c r="L59" t="n">
        <v>3281968.18</v>
      </c>
      <c r="M59" t="n">
        <v>1064054.49</v>
      </c>
      <c r="N59" t="n">
        <v>142058.87</v>
      </c>
      <c r="R59" t="n">
        <v>91693.75999999999</v>
      </c>
      <c r="S59" t="n">
        <v>768351.76</v>
      </c>
      <c r="T59" t="n">
        <v>1072264.16</v>
      </c>
      <c r="U59" t="n">
        <v>2039555.72</v>
      </c>
      <c r="V59" t="n">
        <v>381154.93</v>
      </c>
      <c r="W59" t="n">
        <v>345622.33</v>
      </c>
      <c r="X59" t="n">
        <v>3427769.12</v>
      </c>
      <c r="Y59" t="n">
        <v>2149877</v>
      </c>
      <c r="Z59" t="n">
        <v>58425.36</v>
      </c>
      <c r="AA59" t="n">
        <v>20621.36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17756545.38</v>
      </c>
      <c r="E60" t="n">
        <v>9656687.17</v>
      </c>
      <c r="F60" t="n">
        <v>865537.21</v>
      </c>
      <c r="G60" t="n">
        <v>28278769.76</v>
      </c>
      <c r="I60" t="n">
        <v>2052143.84</v>
      </c>
      <c r="J60" t="n">
        <v>30330913.6</v>
      </c>
      <c r="K60" t="n">
        <v>14092822.5</v>
      </c>
      <c r="L60" t="n">
        <v>3251249.85</v>
      </c>
      <c r="M60" t="n">
        <v>400517.69</v>
      </c>
      <c r="N60" t="n">
        <v>11955.34</v>
      </c>
      <c r="S60" t="n">
        <v>823836.52</v>
      </c>
      <c r="T60" t="n">
        <v>425215.82</v>
      </c>
      <c r="U60" t="n">
        <v>1643668.82</v>
      </c>
      <c r="V60" t="n">
        <v>345470.86</v>
      </c>
      <c r="W60" t="n">
        <v>402003.86</v>
      </c>
      <c r="X60" t="n">
        <v>2930731.85</v>
      </c>
      <c r="Y60" t="n">
        <v>2246904.7</v>
      </c>
      <c r="Z60" t="n">
        <v>815363.01</v>
      </c>
      <c r="AA60" t="n">
        <v>23491.73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11722522.81</v>
      </c>
      <c r="E61" t="n">
        <v>6478438.12</v>
      </c>
      <c r="F61" t="n">
        <v>505776.09</v>
      </c>
      <c r="G61" t="n">
        <v>18706737.02</v>
      </c>
      <c r="H61" t="n">
        <v>45832</v>
      </c>
      <c r="I61" t="n">
        <v>1180436.76</v>
      </c>
      <c r="J61" t="n">
        <v>19933005.78</v>
      </c>
      <c r="K61" t="n">
        <v>8756361.050000001</v>
      </c>
      <c r="L61" t="n">
        <v>2523413.86</v>
      </c>
      <c r="M61" t="n">
        <v>425349.77</v>
      </c>
      <c r="N61" t="n">
        <v>15282.75</v>
      </c>
      <c r="O61" t="n">
        <v>2115.38</v>
      </c>
      <c r="S61" t="n">
        <v>682921.78</v>
      </c>
      <c r="T61" t="n">
        <v>849929.1800000001</v>
      </c>
      <c r="U61" t="n">
        <v>1214637.68</v>
      </c>
      <c r="V61" t="n">
        <v>221418.23</v>
      </c>
      <c r="W61" t="n">
        <v>293256.39</v>
      </c>
      <c r="X61" t="n">
        <v>1958749.07</v>
      </c>
      <c r="Y61" t="n">
        <v>1036335.26</v>
      </c>
      <c r="Z61" t="n">
        <v>210646.81</v>
      </c>
      <c r="AA61" t="n">
        <v>10543.72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19993279.31</v>
      </c>
      <c r="E62" t="n">
        <v>10267840.77</v>
      </c>
      <c r="F62" t="n">
        <v>854639.47</v>
      </c>
      <c r="G62" t="n">
        <v>31115759.55</v>
      </c>
      <c r="I62" t="n">
        <v>3810736.92</v>
      </c>
      <c r="J62" t="n">
        <v>34926496.47</v>
      </c>
      <c r="K62" t="n">
        <v>14073512.24</v>
      </c>
      <c r="L62" t="n">
        <v>4575694.35</v>
      </c>
      <c r="M62" t="n">
        <v>1247363.95</v>
      </c>
      <c r="N62" t="n">
        <v>87995.67999999999</v>
      </c>
      <c r="O62" t="n">
        <v>8713.09</v>
      </c>
      <c r="S62" t="n">
        <v>932645.46</v>
      </c>
      <c r="T62" t="n">
        <v>650454.25</v>
      </c>
      <c r="U62" t="n">
        <v>2003196.66</v>
      </c>
      <c r="V62" t="n">
        <v>538207.83</v>
      </c>
      <c r="W62" t="n">
        <v>651865.28</v>
      </c>
      <c r="X62" t="n">
        <v>3351242.97</v>
      </c>
      <c r="Y62" t="n">
        <v>1823315.51</v>
      </c>
      <c r="Z62" t="n">
        <v>294486.96</v>
      </c>
      <c r="AA62" t="n">
        <v>22425.85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3895748.57</v>
      </c>
      <c r="E63" t="n">
        <v>1496150.67</v>
      </c>
      <c r="F63" t="n">
        <v>21725.93</v>
      </c>
      <c r="G63" t="n">
        <v>5413625.17</v>
      </c>
      <c r="I63" t="n">
        <v>202946.09</v>
      </c>
      <c r="J63" t="n">
        <v>5616571.26</v>
      </c>
      <c r="K63" t="n">
        <v>2929724.96</v>
      </c>
      <c r="L63" t="n">
        <v>868067.98</v>
      </c>
      <c r="N63" t="n">
        <v>19547.68</v>
      </c>
      <c r="P63" t="n">
        <v>78407.95</v>
      </c>
      <c r="S63" t="n">
        <v>3598.27</v>
      </c>
      <c r="T63" t="n">
        <v>14537.37</v>
      </c>
      <c r="U63" t="n">
        <v>483903.62</v>
      </c>
      <c r="V63" t="n">
        <v>133227.74</v>
      </c>
      <c r="W63" t="n">
        <v>151352.77</v>
      </c>
      <c r="X63" t="n">
        <v>482065.54</v>
      </c>
      <c r="Y63" t="n">
        <v>226252</v>
      </c>
      <c r="AA63" t="n">
        <v>1213.36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12816859</v>
      </c>
      <c r="E64" t="n">
        <v>6553880</v>
      </c>
      <c r="F64" t="n">
        <v>646948</v>
      </c>
      <c r="G64" t="n">
        <v>20017687</v>
      </c>
      <c r="H64" t="n">
        <v>12330</v>
      </c>
      <c r="I64" t="n">
        <v>1551417</v>
      </c>
      <c r="J64" t="n">
        <v>21581434</v>
      </c>
      <c r="K64" t="n">
        <v>9028756</v>
      </c>
      <c r="L64" t="n">
        <v>2575154</v>
      </c>
      <c r="M64" t="n">
        <v>920617</v>
      </c>
      <c r="N64" t="n">
        <v>289001</v>
      </c>
      <c r="O64" t="n">
        <v>3178</v>
      </c>
      <c r="R64" t="n">
        <v>153</v>
      </c>
      <c r="S64" t="n">
        <v>650362</v>
      </c>
      <c r="T64" t="n">
        <v>563166</v>
      </c>
      <c r="U64" t="n">
        <v>1301617</v>
      </c>
      <c r="V64" t="n">
        <v>229937</v>
      </c>
      <c r="W64" t="n">
        <v>258047</v>
      </c>
      <c r="X64" t="n">
        <v>2026808</v>
      </c>
      <c r="Y64" t="n">
        <v>1122643</v>
      </c>
      <c r="Z64" t="n">
        <v>394885</v>
      </c>
      <c r="AA64" t="n">
        <v>6415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12710616.98</v>
      </c>
      <c r="E65" t="n">
        <v>6928859.01</v>
      </c>
      <c r="F65" t="n">
        <v>463749.75</v>
      </c>
      <c r="G65" t="n">
        <v>20103225.74</v>
      </c>
      <c r="I65" t="n">
        <v>1849507.78</v>
      </c>
      <c r="J65" t="n">
        <v>21952733.52</v>
      </c>
      <c r="K65" t="n">
        <v>9424609</v>
      </c>
      <c r="L65" t="n">
        <v>2467215.39</v>
      </c>
      <c r="M65" t="n">
        <v>619603.5</v>
      </c>
      <c r="N65" t="n">
        <v>44849.09</v>
      </c>
      <c r="R65" t="n">
        <v>154340</v>
      </c>
      <c r="S65" t="n">
        <v>732458.88</v>
      </c>
      <c r="T65" t="n">
        <v>582136.23</v>
      </c>
      <c r="U65" t="n">
        <v>1437871.63</v>
      </c>
      <c r="V65" t="n">
        <v>289231.86</v>
      </c>
      <c r="W65" t="n">
        <v>513901.25</v>
      </c>
      <c r="X65" t="n">
        <v>2080657.41</v>
      </c>
      <c r="Y65" t="n">
        <v>1260422.61</v>
      </c>
      <c r="Z65" t="n">
        <v>21861.02</v>
      </c>
      <c r="AA65" t="n">
        <v>10318.12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9041490</v>
      </c>
      <c r="E66" t="n">
        <v>4002841</v>
      </c>
      <c r="F66" t="n">
        <v>285230</v>
      </c>
      <c r="G66" t="n">
        <v>13329561</v>
      </c>
      <c r="H66" t="n">
        <v>78055</v>
      </c>
      <c r="I66" t="n">
        <v>1335830</v>
      </c>
      <c r="J66" t="n">
        <v>14743446</v>
      </c>
      <c r="K66" t="n">
        <v>5966246</v>
      </c>
      <c r="L66" t="n">
        <v>2407832</v>
      </c>
      <c r="M66" t="n">
        <v>659752</v>
      </c>
      <c r="N66" t="n">
        <v>2695</v>
      </c>
      <c r="O66" t="n">
        <v>4965</v>
      </c>
      <c r="S66" t="n">
        <v>376315</v>
      </c>
      <c r="T66" t="n">
        <v>252465</v>
      </c>
      <c r="U66" t="n">
        <v>845012</v>
      </c>
      <c r="V66" t="n">
        <v>151631</v>
      </c>
      <c r="W66" t="n">
        <v>305192</v>
      </c>
      <c r="X66" t="n">
        <v>1072223</v>
      </c>
      <c r="Y66" t="n">
        <v>623785</v>
      </c>
      <c r="Z66" t="n">
        <v>371739</v>
      </c>
      <c r="AA66" t="n">
        <v>4479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12312692</v>
      </c>
      <c r="E67" t="n">
        <v>7398534</v>
      </c>
      <c r="F67" t="n">
        <v>674661</v>
      </c>
      <c r="G67" t="n">
        <v>20385887</v>
      </c>
      <c r="I67" t="n">
        <v>1891581</v>
      </c>
      <c r="J67" t="n">
        <v>22277468</v>
      </c>
      <c r="K67" t="n">
        <v>9631696</v>
      </c>
      <c r="L67" t="n">
        <v>2376439</v>
      </c>
      <c r="M67" t="n">
        <v>243824</v>
      </c>
      <c r="N67" t="n">
        <v>60733</v>
      </c>
      <c r="S67" t="n">
        <v>464078</v>
      </c>
      <c r="T67" t="n">
        <v>934684</v>
      </c>
      <c r="U67" t="n">
        <v>1446275</v>
      </c>
      <c r="V67" t="n">
        <v>187931</v>
      </c>
      <c r="W67" t="n">
        <v>348497</v>
      </c>
      <c r="X67" t="n">
        <v>2263324</v>
      </c>
      <c r="Y67" t="n">
        <v>1716870</v>
      </c>
      <c r="Z67" t="n">
        <v>27047</v>
      </c>
      <c r="AA67" t="n">
        <v>9828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6862886</v>
      </c>
      <c r="E68" t="n">
        <v>3683859</v>
      </c>
      <c r="F68" t="n">
        <v>243781</v>
      </c>
      <c r="G68" t="n">
        <v>10790526</v>
      </c>
      <c r="I68" t="n">
        <v>652242</v>
      </c>
      <c r="J68" t="n">
        <v>11442768</v>
      </c>
      <c r="K68" t="n">
        <v>3889826</v>
      </c>
      <c r="L68" t="n">
        <v>1584242</v>
      </c>
      <c r="M68" t="n">
        <v>595559</v>
      </c>
      <c r="N68" t="n">
        <v>468412</v>
      </c>
      <c r="R68" t="n">
        <v>324847</v>
      </c>
      <c r="S68" t="n">
        <v>312171</v>
      </c>
      <c r="T68" t="n">
        <v>222385</v>
      </c>
      <c r="U68" t="n">
        <v>1010517</v>
      </c>
      <c r="V68" t="n">
        <v>117660</v>
      </c>
      <c r="W68" t="n">
        <v>137980</v>
      </c>
      <c r="X68" t="n">
        <v>989603</v>
      </c>
      <c r="Y68" t="n">
        <v>888662</v>
      </c>
      <c r="AA68" t="n">
        <v>4881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15967625.95</v>
      </c>
      <c r="E69" t="n">
        <v>8638800.609999999</v>
      </c>
      <c r="F69" t="n">
        <v>406741.19</v>
      </c>
      <c r="G69" t="n">
        <v>25013167.75</v>
      </c>
      <c r="I69" t="n">
        <v>1867506.32</v>
      </c>
      <c r="J69" t="n">
        <v>26880674.07</v>
      </c>
      <c r="K69" t="n">
        <v>11835013.4</v>
      </c>
      <c r="L69" t="n">
        <v>2772485.61</v>
      </c>
      <c r="M69" t="n">
        <v>855857.86</v>
      </c>
      <c r="N69" t="n">
        <v>504269.08</v>
      </c>
      <c r="S69" t="n">
        <v>707582.51</v>
      </c>
      <c r="T69" t="n">
        <v>662565.6</v>
      </c>
      <c r="U69" t="n">
        <v>1860652.93</v>
      </c>
      <c r="V69" t="n">
        <v>317229.83</v>
      </c>
      <c r="W69" t="n">
        <v>341167.34</v>
      </c>
      <c r="X69" t="n">
        <v>1848587.27</v>
      </c>
      <c r="Y69" t="n">
        <v>1929775.31</v>
      </c>
      <c r="Z69" t="n">
        <v>247569.46</v>
      </c>
      <c r="AA69" t="n">
        <v>723670.36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10174531.91</v>
      </c>
      <c r="E70" t="n">
        <v>6467883.15</v>
      </c>
      <c r="F70" t="n">
        <v>440559.83</v>
      </c>
      <c r="G70" t="n">
        <v>17082974.89</v>
      </c>
      <c r="H70" t="n">
        <v>22741.28</v>
      </c>
      <c r="I70" t="n">
        <v>1543300.36</v>
      </c>
      <c r="J70" t="n">
        <v>18649016.53</v>
      </c>
      <c r="K70" t="n">
        <v>7000478.08</v>
      </c>
      <c r="L70" t="n">
        <v>1829289.03</v>
      </c>
      <c r="M70" t="n">
        <v>748697.36</v>
      </c>
      <c r="N70" t="n">
        <v>327639.19</v>
      </c>
      <c r="O70" t="n">
        <v>1139</v>
      </c>
      <c r="R70" t="n">
        <v>267289.25</v>
      </c>
      <c r="S70" t="n">
        <v>495250.84</v>
      </c>
      <c r="T70" t="n">
        <v>602121.27</v>
      </c>
      <c r="U70" t="n">
        <v>1282358.19</v>
      </c>
      <c r="V70" t="n">
        <v>259291</v>
      </c>
      <c r="W70" t="n">
        <v>471724.85</v>
      </c>
      <c r="X70" t="n">
        <v>1610808</v>
      </c>
      <c r="Y70" t="n">
        <v>1655997.58</v>
      </c>
      <c r="Z70" t="n">
        <v>84910.31</v>
      </c>
      <c r="AA70" t="n">
        <v>5421.11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10526741.51</v>
      </c>
      <c r="E71" t="n">
        <v>5284598.15</v>
      </c>
      <c r="F71" t="n">
        <v>396586.82</v>
      </c>
      <c r="G71" t="n">
        <v>16207926.48</v>
      </c>
      <c r="I71" t="n">
        <v>1977902.37</v>
      </c>
      <c r="J71" t="n">
        <v>18185828.85</v>
      </c>
      <c r="K71" t="n">
        <v>7457849.54</v>
      </c>
      <c r="L71" t="n">
        <v>2200760.96</v>
      </c>
      <c r="M71" t="n">
        <v>666430.23</v>
      </c>
      <c r="N71" t="n">
        <v>201700.78</v>
      </c>
      <c r="S71" t="n">
        <v>586628.39</v>
      </c>
      <c r="T71" t="n">
        <v>165803.44</v>
      </c>
      <c r="U71" t="n">
        <v>1142013.46</v>
      </c>
      <c r="V71" t="n">
        <v>180585.2</v>
      </c>
      <c r="W71" t="n">
        <v>295985.13</v>
      </c>
      <c r="X71" t="n">
        <v>1425913.79</v>
      </c>
      <c r="Y71" t="n">
        <v>1327440.76</v>
      </c>
      <c r="Z71" t="n">
        <v>155081.59</v>
      </c>
      <c r="AA71" t="n">
        <v>5146.39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7429623.61</v>
      </c>
      <c r="E72" t="n">
        <v>3939485.22</v>
      </c>
      <c r="F72" t="n">
        <v>335984.34</v>
      </c>
      <c r="G72" t="n">
        <v>11705093.17</v>
      </c>
      <c r="H72" t="n">
        <v>35619.76</v>
      </c>
      <c r="I72" t="n">
        <v>544575.95</v>
      </c>
      <c r="J72" t="n">
        <v>12285288.88</v>
      </c>
      <c r="K72" t="n">
        <v>5290246.54</v>
      </c>
      <c r="L72" t="n">
        <v>1339789.08</v>
      </c>
      <c r="M72" t="n">
        <v>639125.72</v>
      </c>
      <c r="N72" t="n">
        <v>139761.86</v>
      </c>
      <c r="R72" t="n">
        <v>20700.41</v>
      </c>
      <c r="S72" t="n">
        <v>430254.93</v>
      </c>
      <c r="T72" t="n">
        <v>182952.4</v>
      </c>
      <c r="U72" t="n">
        <v>1000956.84</v>
      </c>
      <c r="V72" t="n">
        <v>108882.7</v>
      </c>
      <c r="W72" t="n">
        <v>197861.61</v>
      </c>
      <c r="X72" t="n">
        <v>1001886.14</v>
      </c>
      <c r="Y72" t="n">
        <v>830832.77</v>
      </c>
      <c r="Z72" t="n">
        <v>182776.19</v>
      </c>
      <c r="AA72" t="n">
        <v>3081.64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8912674.35</v>
      </c>
      <c r="E73" t="n">
        <v>5203090.06</v>
      </c>
      <c r="F73" t="n">
        <v>331716.73</v>
      </c>
      <c r="G73" t="n">
        <v>14447481.14</v>
      </c>
      <c r="H73" t="n">
        <v>12935.6</v>
      </c>
      <c r="I73" t="n">
        <v>2136959.1</v>
      </c>
      <c r="J73" t="n">
        <v>16597375.84</v>
      </c>
      <c r="K73" t="n">
        <v>5841115.33</v>
      </c>
      <c r="L73" t="n">
        <v>1678998.54</v>
      </c>
      <c r="M73" t="n">
        <v>605677.3100000001</v>
      </c>
      <c r="N73" t="n">
        <v>488875.06</v>
      </c>
      <c r="R73" t="n">
        <v>298008.11</v>
      </c>
      <c r="S73" t="n">
        <v>432224.49</v>
      </c>
      <c r="T73" t="n">
        <v>192420.1</v>
      </c>
      <c r="U73" t="n">
        <v>1407785.58</v>
      </c>
      <c r="V73" t="n">
        <v>298224.95</v>
      </c>
      <c r="W73" t="n">
        <v>32997.09</v>
      </c>
      <c r="X73" t="n">
        <v>1309589.33</v>
      </c>
      <c r="Y73" t="n">
        <v>1388918.6</v>
      </c>
      <c r="Z73" t="n">
        <v>137726.87</v>
      </c>
      <c r="AA73" t="n">
        <v>3203.05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8264716.13</v>
      </c>
      <c r="E74" t="n">
        <v>4542602.89</v>
      </c>
      <c r="F74" t="n">
        <v>359531.95</v>
      </c>
      <c r="G74" t="n">
        <v>13166850.97</v>
      </c>
      <c r="H74" t="n">
        <v>97840</v>
      </c>
      <c r="I74" t="n">
        <v>1662695.11</v>
      </c>
      <c r="J74" t="n">
        <v>14927386.08</v>
      </c>
      <c r="K74" t="n">
        <v>5641054.91</v>
      </c>
      <c r="L74" t="n">
        <v>2255820.02</v>
      </c>
      <c r="M74" t="n">
        <v>353688.22</v>
      </c>
      <c r="N74" t="n">
        <v>10439.91</v>
      </c>
      <c r="O74" t="n">
        <v>3713.07</v>
      </c>
      <c r="S74" t="n">
        <v>552056.62</v>
      </c>
      <c r="T74" t="n">
        <v>441284.43</v>
      </c>
      <c r="U74" t="n">
        <v>1393013.3</v>
      </c>
      <c r="V74" t="n">
        <v>158032.52</v>
      </c>
      <c r="W74" t="n">
        <v>341306.49</v>
      </c>
      <c r="X74" t="n">
        <v>1176231.45</v>
      </c>
      <c r="Y74" t="n">
        <v>153315.75</v>
      </c>
      <c r="Z74" t="n">
        <v>318432.52</v>
      </c>
      <c r="AA74" t="n">
        <v>8929.809999999999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56700468.29</v>
      </c>
      <c r="E75" t="n">
        <v>28039119.61</v>
      </c>
      <c r="F75" t="n">
        <v>1356843.04</v>
      </c>
      <c r="G75" t="n">
        <v>86096430.94000001</v>
      </c>
      <c r="I75" t="n">
        <v>9018298.93</v>
      </c>
      <c r="J75" t="n">
        <v>95114729.87</v>
      </c>
      <c r="K75" t="n">
        <v>40163281.58</v>
      </c>
      <c r="L75" t="n">
        <v>14461313.14</v>
      </c>
      <c r="M75" t="n">
        <v>1746409.08</v>
      </c>
      <c r="N75" t="n">
        <v>324514.81</v>
      </c>
      <c r="P75" t="n">
        <v>4949.68</v>
      </c>
      <c r="S75" t="n">
        <v>2455975.37</v>
      </c>
      <c r="T75" t="n">
        <v>3977610.47</v>
      </c>
      <c r="U75" t="n">
        <v>5320500.91</v>
      </c>
      <c r="V75" t="n">
        <v>935824.52</v>
      </c>
      <c r="W75" t="n">
        <v>1167079.6</v>
      </c>
      <c r="X75" t="n">
        <v>6582385.76</v>
      </c>
      <c r="Y75" t="n">
        <v>5716871.86</v>
      </c>
      <c r="Z75" t="n">
        <v>1788924.27</v>
      </c>
      <c r="AA75" t="n">
        <v>93946.85000000001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15741623.74</v>
      </c>
      <c r="E76" t="n">
        <v>8036258.77</v>
      </c>
      <c r="F76" t="n">
        <v>546008.97</v>
      </c>
      <c r="G76" t="n">
        <v>24323891.48</v>
      </c>
      <c r="H76" t="n">
        <v>289681.51</v>
      </c>
      <c r="I76" t="n">
        <v>3521585.83</v>
      </c>
      <c r="J76" t="n">
        <v>28135158.82</v>
      </c>
      <c r="K76" t="n">
        <v>11003191.36</v>
      </c>
      <c r="L76" t="n">
        <v>4035467.48</v>
      </c>
      <c r="M76" t="n">
        <v>692154.64</v>
      </c>
      <c r="N76" t="n">
        <v>9880.26</v>
      </c>
      <c r="O76" t="n">
        <v>930</v>
      </c>
      <c r="S76" t="n">
        <v>912005.72</v>
      </c>
      <c r="T76" t="n">
        <v>1047123.07</v>
      </c>
      <c r="U76" t="n">
        <v>1303127.47</v>
      </c>
      <c r="V76" t="n">
        <v>378230.16</v>
      </c>
      <c r="W76" t="n">
        <v>474005.06</v>
      </c>
      <c r="X76" t="n">
        <v>2213674.32</v>
      </c>
      <c r="Y76" t="n">
        <v>1395587.55</v>
      </c>
      <c r="Z76" t="n">
        <v>289546.75</v>
      </c>
      <c r="AA76" t="n">
        <v>22958.67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24296722.76</v>
      </c>
      <c r="E77" t="n">
        <v>10677346.29</v>
      </c>
      <c r="F77" t="n">
        <v>780229.55</v>
      </c>
      <c r="G77" t="n">
        <v>35754298.59999999</v>
      </c>
      <c r="I77" t="n">
        <v>6434148.66</v>
      </c>
      <c r="J77" t="n">
        <v>42188447.26</v>
      </c>
      <c r="K77" t="n">
        <v>15862786.02</v>
      </c>
      <c r="L77" t="n">
        <v>5876279.4</v>
      </c>
      <c r="M77" t="n">
        <v>1991334.03</v>
      </c>
      <c r="N77" t="n">
        <v>566323.3100000001</v>
      </c>
      <c r="S77" t="n">
        <v>1302984.91</v>
      </c>
      <c r="T77" t="n">
        <v>1215144.08</v>
      </c>
      <c r="U77" t="n">
        <v>1844794.92</v>
      </c>
      <c r="V77" t="n">
        <v>409911.25</v>
      </c>
      <c r="W77" t="n">
        <v>526297.38</v>
      </c>
      <c r="X77" t="n">
        <v>3032377.78</v>
      </c>
      <c r="Y77" t="n">
        <v>1746036.38</v>
      </c>
      <c r="Z77" t="n">
        <v>566356.53</v>
      </c>
      <c r="AA77" t="n">
        <v>33443.06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29708981.25</v>
      </c>
      <c r="E78" t="n">
        <v>13880640.74</v>
      </c>
      <c r="F78" t="n">
        <v>637733.89</v>
      </c>
      <c r="G78" t="n">
        <v>44227355.88</v>
      </c>
      <c r="I78" t="n">
        <v>6182264.75</v>
      </c>
      <c r="J78" t="n">
        <v>50409620.63</v>
      </c>
      <c r="K78" t="n">
        <v>21592686.66</v>
      </c>
      <c r="L78" t="n">
        <v>7012058.19</v>
      </c>
      <c r="M78" t="n">
        <v>1060791.78</v>
      </c>
      <c r="N78" t="n">
        <v>38587.07</v>
      </c>
      <c r="O78" t="n">
        <v>4857.55</v>
      </c>
      <c r="S78" t="n">
        <v>1459229.55</v>
      </c>
      <c r="T78" t="n">
        <v>1390590.93</v>
      </c>
      <c r="U78" t="n">
        <v>2508796.43</v>
      </c>
      <c r="V78" t="n">
        <v>641593.34</v>
      </c>
      <c r="W78" t="n">
        <v>449301.13</v>
      </c>
      <c r="X78" t="n">
        <v>4073828.84</v>
      </c>
      <c r="Y78" t="n">
        <v>3011993.38</v>
      </c>
      <c r="Z78" t="n">
        <v>308899.32</v>
      </c>
      <c r="AA78" t="n">
        <v>36407.82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37287512.16</v>
      </c>
      <c r="E79" t="n">
        <v>16424169.72</v>
      </c>
      <c r="F79" t="n">
        <v>1281450.58</v>
      </c>
      <c r="G79" t="n">
        <v>54993132.45999999</v>
      </c>
      <c r="H79" t="n">
        <v>734231.72</v>
      </c>
      <c r="I79" t="n">
        <v>16528488.93</v>
      </c>
      <c r="J79" t="n">
        <v>72255853.11</v>
      </c>
      <c r="K79" t="n">
        <v>25603631.05</v>
      </c>
      <c r="L79" t="n">
        <v>10028618.41</v>
      </c>
      <c r="M79" t="n">
        <v>1544146.61</v>
      </c>
      <c r="N79" t="n">
        <v>111116.09</v>
      </c>
      <c r="S79" t="n">
        <v>2083949.68</v>
      </c>
      <c r="T79" t="n">
        <v>1828541.45</v>
      </c>
      <c r="U79" t="n">
        <v>3063934.87</v>
      </c>
      <c r="V79" t="n">
        <v>539646.16</v>
      </c>
      <c r="W79" t="n">
        <v>513645.24</v>
      </c>
      <c r="X79" t="n">
        <v>4540755</v>
      </c>
      <c r="Y79" t="n">
        <v>2707168.18</v>
      </c>
      <c r="Z79" t="n">
        <v>1099339.47</v>
      </c>
      <c r="AA79" t="n">
        <v>47189.67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22788448.58</v>
      </c>
      <c r="E80" t="n">
        <v>10677578.35</v>
      </c>
      <c r="F80" t="n">
        <v>620569.88</v>
      </c>
      <c r="G80" t="n">
        <v>34086596.81</v>
      </c>
      <c r="I80" t="n">
        <v>4825868</v>
      </c>
      <c r="J80" t="n">
        <v>38912464.81</v>
      </c>
      <c r="K80" t="n">
        <v>16296630.36</v>
      </c>
      <c r="L80" t="n">
        <v>4977032.44</v>
      </c>
      <c r="M80" t="n">
        <v>1467230.99</v>
      </c>
      <c r="N80" t="n">
        <v>47554.79</v>
      </c>
      <c r="S80" t="n">
        <v>1132364.43</v>
      </c>
      <c r="T80" t="n">
        <v>1306024.97</v>
      </c>
      <c r="U80" t="n">
        <v>2167391.71</v>
      </c>
      <c r="V80" t="n">
        <v>493599.63</v>
      </c>
      <c r="W80" t="n">
        <v>508339.01</v>
      </c>
      <c r="X80" t="n">
        <v>3115515.35</v>
      </c>
      <c r="Y80" t="n">
        <v>1685394.82</v>
      </c>
      <c r="Z80" t="n">
        <v>239544.53</v>
      </c>
      <c r="AA80" t="n">
        <v>29403.9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34319079.56</v>
      </c>
      <c r="E81" t="n">
        <v>16755070.66</v>
      </c>
      <c r="F81" t="n">
        <v>1763125.97</v>
      </c>
      <c r="G81" t="n">
        <v>52837276.19</v>
      </c>
      <c r="I81" t="n">
        <v>7833447.96</v>
      </c>
      <c r="J81" t="n">
        <v>60670724.15</v>
      </c>
      <c r="K81" t="n">
        <v>23951502.39</v>
      </c>
      <c r="L81" t="n">
        <v>8120083.48</v>
      </c>
      <c r="M81" t="n">
        <v>1984616.26</v>
      </c>
      <c r="N81" t="n">
        <v>262877.43</v>
      </c>
      <c r="S81" t="n">
        <v>1809290.17</v>
      </c>
      <c r="T81" t="n">
        <v>3173861.72</v>
      </c>
      <c r="U81" t="n">
        <v>3065386.61</v>
      </c>
      <c r="V81" t="n">
        <v>415856.78</v>
      </c>
      <c r="W81" t="n">
        <v>1312438.11</v>
      </c>
      <c r="X81" t="n">
        <v>4648519.69</v>
      </c>
      <c r="Y81" t="n">
        <v>2257822.01</v>
      </c>
      <c r="Z81" t="n">
        <v>18763.3</v>
      </c>
      <c r="AA81" t="n">
        <v>53132.27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20347709.12</v>
      </c>
      <c r="E82" t="n">
        <v>10589978.55</v>
      </c>
      <c r="F82" t="n">
        <v>700074.39</v>
      </c>
      <c r="G82" t="n">
        <v>31637762.06</v>
      </c>
      <c r="H82" t="n">
        <v>15622</v>
      </c>
      <c r="I82" t="n">
        <v>4162196.04</v>
      </c>
      <c r="J82" t="n">
        <v>35815580.1</v>
      </c>
      <c r="K82" t="n">
        <v>14489059.87</v>
      </c>
      <c r="L82" t="n">
        <v>4640701.52</v>
      </c>
      <c r="M82" t="n">
        <v>927591.48</v>
      </c>
      <c r="N82" t="n">
        <v>290356.25</v>
      </c>
      <c r="S82" t="n">
        <v>1200224.09</v>
      </c>
      <c r="T82" t="n">
        <v>1769435.14</v>
      </c>
      <c r="U82" t="n">
        <v>1921174.49</v>
      </c>
      <c r="V82" t="n">
        <v>391377.09</v>
      </c>
      <c r="W82" t="n">
        <v>413494.51</v>
      </c>
      <c r="X82" t="n">
        <v>2711762.34</v>
      </c>
      <c r="Y82" t="n">
        <v>1890924.39</v>
      </c>
      <c r="Z82" t="n">
        <v>263530.81</v>
      </c>
      <c r="AA82" t="n">
        <v>28055.69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16221119.62</v>
      </c>
      <c r="E83" t="n">
        <v>8648620.029999999</v>
      </c>
      <c r="F83" t="n">
        <v>573627.09</v>
      </c>
      <c r="G83" t="n">
        <v>25443366.74</v>
      </c>
      <c r="H83" t="n">
        <v>1101380.8</v>
      </c>
      <c r="I83" t="n">
        <v>3580859.6</v>
      </c>
      <c r="J83" t="n">
        <v>30125607.14</v>
      </c>
      <c r="K83" t="n">
        <v>11006040.16</v>
      </c>
      <c r="L83" t="n">
        <v>3950481.18</v>
      </c>
      <c r="M83" t="n">
        <v>1091621.84</v>
      </c>
      <c r="N83" t="n">
        <v>168726.4</v>
      </c>
      <c r="P83" t="n">
        <v>4250.04</v>
      </c>
      <c r="S83" t="n">
        <v>893711.2</v>
      </c>
      <c r="T83" t="n">
        <v>1467185.99</v>
      </c>
      <c r="U83" t="n">
        <v>1574308.18</v>
      </c>
      <c r="V83" t="n">
        <v>387183</v>
      </c>
      <c r="W83" t="n">
        <v>342045.93</v>
      </c>
      <c r="X83" t="n">
        <v>2585331.12</v>
      </c>
      <c r="Y83" t="n">
        <v>1195472.58</v>
      </c>
      <c r="Z83" t="n">
        <v>178212.24</v>
      </c>
      <c r="AA83" t="n">
        <v>25169.79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26944914</v>
      </c>
      <c r="E84" t="n">
        <v>13205873</v>
      </c>
      <c r="F84" t="n">
        <v>1252259</v>
      </c>
      <c r="G84" t="n">
        <v>41403046</v>
      </c>
      <c r="I84" t="n">
        <v>8360855</v>
      </c>
      <c r="J84" t="n">
        <v>49763901</v>
      </c>
      <c r="K84" t="n">
        <v>19574589</v>
      </c>
      <c r="L84" t="n">
        <v>6044199</v>
      </c>
      <c r="M84" t="n">
        <v>1150304</v>
      </c>
      <c r="N84" t="n">
        <v>175822</v>
      </c>
      <c r="S84" t="n">
        <v>1917568</v>
      </c>
      <c r="T84" t="n">
        <v>1050138</v>
      </c>
      <c r="U84" t="n">
        <v>2776704</v>
      </c>
      <c r="V84" t="n">
        <v>516485</v>
      </c>
      <c r="W84" t="n">
        <v>455131</v>
      </c>
      <c r="X84" t="n">
        <v>4007156</v>
      </c>
      <c r="Y84" t="n">
        <v>1809821</v>
      </c>
      <c r="Z84" t="n">
        <v>630107</v>
      </c>
      <c r="AA84" t="n">
        <v>42763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15904169.71</v>
      </c>
      <c r="E85" t="n">
        <v>8703669.84</v>
      </c>
      <c r="F85" t="n">
        <v>681353.15</v>
      </c>
      <c r="G85" t="n">
        <v>25289192.7</v>
      </c>
      <c r="I85" t="n">
        <v>3021609.26</v>
      </c>
      <c r="J85" t="n">
        <v>28310801.96</v>
      </c>
      <c r="K85" t="n">
        <v>10473799.43</v>
      </c>
      <c r="L85" t="n">
        <v>4493903.51</v>
      </c>
      <c r="M85" t="n">
        <v>907274.73</v>
      </c>
      <c r="N85" t="n">
        <v>27290.04</v>
      </c>
      <c r="O85" t="n">
        <v>1902</v>
      </c>
      <c r="S85" t="n">
        <v>962946.76</v>
      </c>
      <c r="T85" t="n">
        <v>955995.5</v>
      </c>
      <c r="U85" t="n">
        <v>1848835.94</v>
      </c>
      <c r="V85" t="n">
        <v>489667.58</v>
      </c>
      <c r="W85" t="n">
        <v>327045.4</v>
      </c>
      <c r="X85" t="n">
        <v>2322195.12</v>
      </c>
      <c r="Y85" t="n">
        <v>1494502.05</v>
      </c>
      <c r="Z85" t="n">
        <v>276434.06</v>
      </c>
      <c r="AA85" t="n">
        <v>26047.43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124459179.86</v>
      </c>
      <c r="E86" t="n">
        <v>56890007.55</v>
      </c>
      <c r="F86" t="n">
        <v>2659651.3</v>
      </c>
      <c r="G86" t="n">
        <v>184008838.71</v>
      </c>
      <c r="I86" t="n">
        <v>19001614.54</v>
      </c>
      <c r="J86" t="n">
        <v>203010453.25</v>
      </c>
      <c r="K86" t="n">
        <v>82674022.92</v>
      </c>
      <c r="L86" t="n">
        <v>33621499.95</v>
      </c>
      <c r="M86" t="n">
        <v>5117021.65</v>
      </c>
      <c r="N86" t="n">
        <v>856258.23</v>
      </c>
      <c r="O86" t="n">
        <v>434148.38</v>
      </c>
      <c r="P86" t="n">
        <v>143172.6</v>
      </c>
      <c r="R86" t="n">
        <v>1613056.13</v>
      </c>
      <c r="S86" t="n">
        <v>6605301.29</v>
      </c>
      <c r="T86" t="n">
        <v>2675106.23</v>
      </c>
      <c r="U86" t="n">
        <v>15931917.59</v>
      </c>
      <c r="V86" t="n">
        <v>3051460.12</v>
      </c>
      <c r="W86" t="n">
        <v>1379512.04</v>
      </c>
      <c r="X86" t="n">
        <v>17436164.18</v>
      </c>
      <c r="Y86" t="n">
        <v>5929867.35</v>
      </c>
      <c r="Z86" t="n">
        <v>3657979.49</v>
      </c>
      <c r="AA86" t="n">
        <v>222699.26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19876568.8</v>
      </c>
      <c r="E87" t="n">
        <v>8240162.41</v>
      </c>
      <c r="F87" t="n">
        <v>1022105.59</v>
      </c>
      <c r="G87" t="n">
        <v>29138836.8</v>
      </c>
      <c r="I87" t="n">
        <v>4246441.81</v>
      </c>
      <c r="J87" t="n">
        <v>33385278.61</v>
      </c>
      <c r="K87" t="n">
        <v>15051334.42</v>
      </c>
      <c r="L87" t="n">
        <v>3408585.47</v>
      </c>
      <c r="M87" t="n">
        <v>712244.71</v>
      </c>
      <c r="N87" t="n">
        <v>698045.2</v>
      </c>
      <c r="O87" t="n">
        <v>6359</v>
      </c>
      <c r="S87" t="n">
        <v>917019.5699999999</v>
      </c>
      <c r="T87" t="n">
        <v>518404.95</v>
      </c>
      <c r="U87" t="n">
        <v>2011555.42</v>
      </c>
      <c r="V87" t="n">
        <v>340813.17</v>
      </c>
      <c r="W87" t="n">
        <v>578279.05</v>
      </c>
      <c r="X87" t="n">
        <v>1944181.3</v>
      </c>
      <c r="Y87" t="n">
        <v>1628092.5</v>
      </c>
      <c r="Z87" t="n">
        <v>273601.47</v>
      </c>
      <c r="AA87" t="n">
        <v>28214.98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15508220.88</v>
      </c>
      <c r="E88" t="n">
        <v>8692544.49</v>
      </c>
      <c r="F88" t="n">
        <v>465730</v>
      </c>
      <c r="G88" t="n">
        <v>24666495.37</v>
      </c>
      <c r="I88" t="n">
        <v>17310964.66</v>
      </c>
      <c r="J88" t="n">
        <v>41977460.03</v>
      </c>
      <c r="K88" t="n">
        <v>11264519.48</v>
      </c>
      <c r="L88" t="n">
        <v>3366535.16</v>
      </c>
      <c r="M88" t="n">
        <v>713297.73</v>
      </c>
      <c r="N88" t="n">
        <v>163868.51</v>
      </c>
      <c r="S88" t="n">
        <v>939452.77</v>
      </c>
      <c r="T88" t="n">
        <v>843363.9</v>
      </c>
      <c r="U88" t="n">
        <v>1812693.5</v>
      </c>
      <c r="V88" t="n">
        <v>299447.94</v>
      </c>
      <c r="W88" t="n">
        <v>285401.42</v>
      </c>
      <c r="X88" t="n">
        <v>2241157.98</v>
      </c>
      <c r="Y88" t="n">
        <v>1207403.41</v>
      </c>
      <c r="Z88" t="n">
        <v>1042356.47</v>
      </c>
      <c r="AA88" t="n">
        <v>21267.1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29878495.61</v>
      </c>
      <c r="E89" t="n">
        <v>13183668.1</v>
      </c>
      <c r="F89" t="n">
        <v>790910.8100000001</v>
      </c>
      <c r="G89" t="n">
        <v>43853074.52</v>
      </c>
      <c r="H89" t="n">
        <v>18398.38</v>
      </c>
      <c r="I89" t="n">
        <v>6431279.55</v>
      </c>
      <c r="J89" t="n">
        <v>50302752.45</v>
      </c>
      <c r="K89" t="n">
        <v>19495863.96</v>
      </c>
      <c r="L89" t="n">
        <v>7613033.22</v>
      </c>
      <c r="M89" t="n">
        <v>1119421.49</v>
      </c>
      <c r="N89" t="n">
        <v>1650176.94</v>
      </c>
      <c r="S89" t="n">
        <v>1867876.94</v>
      </c>
      <c r="T89" t="n">
        <v>1472359.77</v>
      </c>
      <c r="U89" t="n">
        <v>2342697.73</v>
      </c>
      <c r="V89" t="n">
        <v>449012.37</v>
      </c>
      <c r="W89" t="n">
        <v>484940.89</v>
      </c>
      <c r="X89" t="n">
        <v>3205635.05</v>
      </c>
      <c r="Y89" t="n">
        <v>3118383.72</v>
      </c>
      <c r="Z89" t="n">
        <v>188811.03</v>
      </c>
      <c r="AA89" t="n">
        <v>53950.6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48845629.08</v>
      </c>
      <c r="E90" t="n">
        <v>23928415.13</v>
      </c>
      <c r="F90" t="n">
        <v>2151645.12</v>
      </c>
      <c r="G90" t="n">
        <v>74925689.33</v>
      </c>
      <c r="I90" t="n">
        <v>14512746.18</v>
      </c>
      <c r="J90" t="n">
        <v>89438435.51000001</v>
      </c>
      <c r="K90" t="n">
        <v>34889359.67</v>
      </c>
      <c r="L90" t="n">
        <v>11308821.13</v>
      </c>
      <c r="M90" t="n">
        <v>2428827.93</v>
      </c>
      <c r="N90" t="n">
        <v>187120.35</v>
      </c>
      <c r="O90" t="n">
        <v>31500</v>
      </c>
      <c r="S90" t="n">
        <v>2809457.06</v>
      </c>
      <c r="T90" t="n">
        <v>4647164.26</v>
      </c>
      <c r="U90" t="n">
        <v>4770070.11</v>
      </c>
      <c r="V90" t="n">
        <v>660082.0600000001</v>
      </c>
      <c r="W90" t="n">
        <v>849283.89</v>
      </c>
      <c r="X90" t="n">
        <v>7104405.12</v>
      </c>
      <c r="Y90" t="n">
        <v>2483303.15</v>
      </c>
      <c r="Z90" t="n">
        <v>410893.97</v>
      </c>
      <c r="AA90" t="n">
        <v>193755.51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16035934.17</v>
      </c>
      <c r="E91" t="n">
        <v>9031145.359999999</v>
      </c>
      <c r="F91" t="n">
        <v>855889.89</v>
      </c>
      <c r="G91" t="n">
        <v>25922969.42</v>
      </c>
      <c r="I91" t="n">
        <v>4135400.04</v>
      </c>
      <c r="J91" t="n">
        <v>30058369.46</v>
      </c>
      <c r="K91" t="n">
        <v>11648251.31</v>
      </c>
      <c r="L91" t="n">
        <v>3930039.59</v>
      </c>
      <c r="M91" t="n">
        <v>420194.35</v>
      </c>
      <c r="N91" t="n">
        <v>37448.92</v>
      </c>
      <c r="S91" t="n">
        <v>1209658.21</v>
      </c>
      <c r="T91" t="n">
        <v>742328.86</v>
      </c>
      <c r="U91" t="n">
        <v>1781998.34</v>
      </c>
      <c r="V91" t="n">
        <v>378810.22</v>
      </c>
      <c r="W91" t="n">
        <v>492277.44</v>
      </c>
      <c r="X91" t="n">
        <v>2650521.77</v>
      </c>
      <c r="Y91" t="n">
        <v>827199.21</v>
      </c>
      <c r="Z91" t="n">
        <v>921991.49</v>
      </c>
      <c r="AA91" t="n">
        <v>26359.82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51644762.75</v>
      </c>
      <c r="E92" t="n">
        <v>27299140.95</v>
      </c>
      <c r="F92" t="n">
        <v>1724633.6</v>
      </c>
      <c r="G92" t="n">
        <v>80668537.3</v>
      </c>
      <c r="H92" t="n">
        <v>425564</v>
      </c>
      <c r="I92" t="n">
        <v>5139566.89</v>
      </c>
      <c r="J92" t="n">
        <v>86233668.19</v>
      </c>
      <c r="K92" t="n">
        <v>32603544.41</v>
      </c>
      <c r="L92" t="n">
        <v>14184569.82</v>
      </c>
      <c r="M92" t="n">
        <v>3698336.85</v>
      </c>
      <c r="N92" t="n">
        <v>620281.62</v>
      </c>
      <c r="O92" t="n">
        <v>38597.57</v>
      </c>
      <c r="P92" t="n">
        <v>491919.37</v>
      </c>
      <c r="R92" t="n">
        <v>7513.11</v>
      </c>
      <c r="S92" t="n">
        <v>4320860.06</v>
      </c>
      <c r="T92" t="n">
        <v>1391862.78</v>
      </c>
      <c r="U92" t="n">
        <v>5413531.27</v>
      </c>
      <c r="V92" t="n">
        <v>1059248.18</v>
      </c>
      <c r="W92" t="n">
        <v>1123986.26</v>
      </c>
      <c r="X92" t="n">
        <v>8745015.92</v>
      </c>
      <c r="Y92" t="n">
        <v>4031123.14</v>
      </c>
      <c r="Z92" t="n">
        <v>1154936.55</v>
      </c>
      <c r="AA92" t="n">
        <v>58576.79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9235727.99</v>
      </c>
      <c r="E93" t="n">
        <v>5149433.88</v>
      </c>
      <c r="F93" t="n">
        <v>539183.64</v>
      </c>
      <c r="G93" t="n">
        <v>14924345.51</v>
      </c>
      <c r="I93" t="n">
        <v>2055027.76</v>
      </c>
      <c r="J93" t="n">
        <v>16979373.27</v>
      </c>
      <c r="K93" t="n">
        <v>7510475.02</v>
      </c>
      <c r="L93" t="n">
        <v>1143419.43</v>
      </c>
      <c r="M93" t="n">
        <v>397379.31</v>
      </c>
      <c r="N93" t="n">
        <v>184454.23</v>
      </c>
      <c r="S93" t="n">
        <v>616314.15</v>
      </c>
      <c r="T93" t="n">
        <v>783278.71</v>
      </c>
      <c r="U93" t="n">
        <v>1211224.33</v>
      </c>
      <c r="V93" t="n">
        <v>189758.43</v>
      </c>
      <c r="W93" t="n">
        <v>235175.01</v>
      </c>
      <c r="X93" t="n">
        <v>1403013.91</v>
      </c>
      <c r="Y93" t="n">
        <v>602405.0600000001</v>
      </c>
      <c r="Z93" t="n">
        <v>104405.99</v>
      </c>
      <c r="AA93" t="n">
        <v>3858.29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5585174.08</v>
      </c>
      <c r="E94" t="n">
        <v>3473383.03</v>
      </c>
      <c r="F94" t="n">
        <v>226296.51</v>
      </c>
      <c r="G94" t="n">
        <v>9284853.619999999</v>
      </c>
      <c r="I94" t="n">
        <v>1157254.44</v>
      </c>
      <c r="J94" t="n">
        <v>10442108.06</v>
      </c>
      <c r="K94" t="n">
        <v>3805095.37</v>
      </c>
      <c r="L94" t="n">
        <v>1005277.69</v>
      </c>
      <c r="M94" t="n">
        <v>482792.58</v>
      </c>
      <c r="N94" t="n">
        <v>292008.44</v>
      </c>
      <c r="S94" t="n">
        <v>138657.87</v>
      </c>
      <c r="T94" t="n">
        <v>250416.53</v>
      </c>
      <c r="U94" t="n">
        <v>742188.91</v>
      </c>
      <c r="V94" t="n">
        <v>166892.09</v>
      </c>
      <c r="W94" t="n">
        <v>122728.31</v>
      </c>
      <c r="X94" t="n">
        <v>1243475.45</v>
      </c>
      <c r="Y94" t="n">
        <v>575497.22</v>
      </c>
      <c r="Z94" t="n">
        <v>231479.4</v>
      </c>
      <c r="AA94" t="n">
        <v>2047.25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24300145.78</v>
      </c>
      <c r="E95" t="n">
        <v>13130501.91</v>
      </c>
      <c r="F95" t="n">
        <v>924096.66</v>
      </c>
      <c r="G95" t="n">
        <v>38354744.34999999</v>
      </c>
      <c r="I95" t="n">
        <v>4581007.52</v>
      </c>
      <c r="J95" t="n">
        <v>42935751.87</v>
      </c>
      <c r="K95" t="n">
        <v>18342234</v>
      </c>
      <c r="L95" t="n">
        <v>4929420.24</v>
      </c>
      <c r="M95" t="n">
        <v>773890.4</v>
      </c>
      <c r="N95" t="n">
        <v>246532.92</v>
      </c>
      <c r="O95" t="n">
        <v>8068.22</v>
      </c>
      <c r="S95" t="n">
        <v>1299352.9</v>
      </c>
      <c r="T95" t="n">
        <v>1696966.31</v>
      </c>
      <c r="U95" t="n">
        <v>2920354.64</v>
      </c>
      <c r="V95" t="n">
        <v>494996.22</v>
      </c>
      <c r="W95" t="n">
        <v>594939.87</v>
      </c>
      <c r="X95" t="n">
        <v>4040368.14</v>
      </c>
      <c r="Y95" t="n">
        <v>2011664.23</v>
      </c>
      <c r="Z95" t="n">
        <v>56197.6</v>
      </c>
      <c r="AA95" t="n">
        <v>15662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12211447.28</v>
      </c>
      <c r="E96" t="n">
        <v>6675114.71</v>
      </c>
      <c r="F96" t="n">
        <v>380909.17</v>
      </c>
      <c r="G96" t="n">
        <v>19267471.16</v>
      </c>
      <c r="H96" t="n">
        <v>143448.22</v>
      </c>
      <c r="I96" t="n">
        <v>3244538.56</v>
      </c>
      <c r="J96" t="n">
        <v>22655457.94</v>
      </c>
      <c r="K96" t="n">
        <v>8823259.220000001</v>
      </c>
      <c r="L96" t="n">
        <v>2667524.97</v>
      </c>
      <c r="M96" t="n">
        <v>572618.54</v>
      </c>
      <c r="N96" t="n">
        <v>148044.55</v>
      </c>
      <c r="S96" t="n">
        <v>563295.23</v>
      </c>
      <c r="T96" t="n">
        <v>351758.48</v>
      </c>
      <c r="U96" t="n">
        <v>1273630.74</v>
      </c>
      <c r="V96" t="n">
        <v>264016.3</v>
      </c>
      <c r="W96" t="n">
        <v>464830.92</v>
      </c>
      <c r="X96" t="n">
        <v>2020075.64</v>
      </c>
      <c r="Y96" t="n">
        <v>1311877.25</v>
      </c>
      <c r="Z96" t="n">
        <v>418398.23</v>
      </c>
      <c r="AA96" t="n">
        <v>7231.92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11704384.68</v>
      </c>
      <c r="E97" t="n">
        <v>7273078.58</v>
      </c>
      <c r="F97" t="n">
        <v>465367.58</v>
      </c>
      <c r="G97" t="n">
        <v>19442830.84</v>
      </c>
      <c r="H97" t="n">
        <v>64261</v>
      </c>
      <c r="I97" t="n">
        <v>1525589.75</v>
      </c>
      <c r="J97" t="n">
        <v>21032681.59</v>
      </c>
      <c r="K97" t="n">
        <v>6797902.48</v>
      </c>
      <c r="L97" t="n">
        <v>2716008</v>
      </c>
      <c r="M97" t="n">
        <v>716801.97</v>
      </c>
      <c r="N97" t="n">
        <v>1028997.42</v>
      </c>
      <c r="R97" t="n">
        <v>444674.81</v>
      </c>
      <c r="S97" t="n">
        <v>759437.74</v>
      </c>
      <c r="T97" t="n">
        <v>506449.54</v>
      </c>
      <c r="U97" t="n">
        <v>1395985.29</v>
      </c>
      <c r="V97" t="n">
        <v>314266.11</v>
      </c>
      <c r="W97" t="n">
        <v>440023.05</v>
      </c>
      <c r="X97" t="n">
        <v>1806623.96</v>
      </c>
      <c r="Y97" t="n">
        <v>1214550.89</v>
      </c>
      <c r="Z97" t="n">
        <v>623648.66</v>
      </c>
      <c r="AA97" t="n">
        <v>212093.34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3540333.33</v>
      </c>
      <c r="E98" t="n">
        <v>2482251.98</v>
      </c>
      <c r="F98" t="n">
        <v>227311.48</v>
      </c>
      <c r="G98" t="n">
        <v>6249896.790000001</v>
      </c>
      <c r="I98" t="n">
        <v>606830.54</v>
      </c>
      <c r="J98" t="n">
        <v>6856727.33</v>
      </c>
      <c r="K98" t="n">
        <v>2308542.15</v>
      </c>
      <c r="L98" t="n">
        <v>1000989</v>
      </c>
      <c r="M98" t="n">
        <v>219480.73</v>
      </c>
      <c r="N98" t="n">
        <v>11321.45</v>
      </c>
      <c r="S98" t="n">
        <v>113903.42</v>
      </c>
      <c r="T98" t="n">
        <v>279042.29</v>
      </c>
      <c r="U98" t="n">
        <v>667084.0699999999</v>
      </c>
      <c r="V98" t="n">
        <v>90345.07000000001</v>
      </c>
      <c r="W98" t="n">
        <v>183621.19</v>
      </c>
      <c r="X98" t="n">
        <v>777725.75</v>
      </c>
      <c r="Y98" t="n">
        <v>366709.5</v>
      </c>
      <c r="Z98" t="n">
        <v>2317</v>
      </c>
      <c r="AA98" t="n">
        <v>1503.69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19146796.08</v>
      </c>
      <c r="E99" t="n">
        <v>9670619.52</v>
      </c>
      <c r="F99" t="n">
        <v>446967.89</v>
      </c>
      <c r="G99" t="n">
        <v>29264383.49</v>
      </c>
      <c r="H99" t="n">
        <v>30074.25</v>
      </c>
      <c r="I99" t="n">
        <v>3700447.37</v>
      </c>
      <c r="J99" t="n">
        <v>32994905.11</v>
      </c>
      <c r="K99" t="n">
        <v>13319017.16</v>
      </c>
      <c r="L99" t="n">
        <v>4305368.78</v>
      </c>
      <c r="M99" t="n">
        <v>1379298.86</v>
      </c>
      <c r="N99" t="n">
        <v>143111.28</v>
      </c>
      <c r="S99" t="n">
        <v>743793.21</v>
      </c>
      <c r="T99" t="n">
        <v>601072.2</v>
      </c>
      <c r="U99" t="n">
        <v>2321714.35</v>
      </c>
      <c r="V99" t="n">
        <v>330623.7</v>
      </c>
      <c r="W99" t="n">
        <v>560153.73</v>
      </c>
      <c r="X99" t="n">
        <v>2458077.18</v>
      </c>
      <c r="Y99" t="n">
        <v>2130259.83</v>
      </c>
      <c r="Z99" t="n">
        <v>524925.3199999999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8570975.460000001</v>
      </c>
      <c r="E100" t="n">
        <v>4050016.83</v>
      </c>
      <c r="F100" t="n">
        <v>316447.77</v>
      </c>
      <c r="G100" t="n">
        <v>12937440.06</v>
      </c>
      <c r="I100" t="n">
        <v>1046763.93</v>
      </c>
      <c r="J100" t="n">
        <v>13984203.99</v>
      </c>
      <c r="K100" t="n">
        <v>6439627.39</v>
      </c>
      <c r="L100" t="n">
        <v>1678291.5</v>
      </c>
      <c r="M100" t="n">
        <v>216747.38</v>
      </c>
      <c r="N100" t="n">
        <v>236309.19</v>
      </c>
      <c r="S100" t="n">
        <v>306683.3</v>
      </c>
      <c r="T100" t="n">
        <v>350861.54</v>
      </c>
      <c r="U100" t="n">
        <v>783730.92</v>
      </c>
      <c r="V100" t="n">
        <v>183394.73</v>
      </c>
      <c r="W100" t="n">
        <v>260211.94</v>
      </c>
      <c r="X100" t="n">
        <v>1055150.55</v>
      </c>
      <c r="Y100" t="n">
        <v>901095.36</v>
      </c>
      <c r="Z100" t="n">
        <v>208888.49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7314020.66</v>
      </c>
      <c r="E101" t="n">
        <v>4579682.69</v>
      </c>
      <c r="F101" t="n">
        <v>264822.15</v>
      </c>
      <c r="G101" t="n">
        <v>12158525.5</v>
      </c>
      <c r="I101" t="n">
        <v>609328.6800000001</v>
      </c>
      <c r="J101" t="n">
        <v>12767854.18</v>
      </c>
      <c r="K101" t="n">
        <v>5336228.61</v>
      </c>
      <c r="L101" t="n">
        <v>1593138.59</v>
      </c>
      <c r="M101" t="n">
        <v>272530.59</v>
      </c>
      <c r="N101" t="n">
        <v>99663.69</v>
      </c>
      <c r="O101" t="n">
        <v>12459.18</v>
      </c>
      <c r="S101" t="n">
        <v>421598.69</v>
      </c>
      <c r="T101" t="n">
        <v>341408.59</v>
      </c>
      <c r="U101" t="n">
        <v>774593.9399999999</v>
      </c>
      <c r="V101" t="n">
        <v>116522.06</v>
      </c>
      <c r="W101" t="n">
        <v>495887.09</v>
      </c>
      <c r="X101" t="n">
        <v>968557.25</v>
      </c>
      <c r="Y101" t="n">
        <v>1157365.87</v>
      </c>
      <c r="Z101" t="n">
        <v>303749.2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10666569.09</v>
      </c>
      <c r="E102" t="n">
        <v>5447227.06</v>
      </c>
      <c r="F102" t="n">
        <v>557968.36</v>
      </c>
      <c r="G102" t="n">
        <v>16671764.51</v>
      </c>
      <c r="H102" t="n">
        <v>11422.84</v>
      </c>
      <c r="I102" t="n">
        <v>531390.9399999999</v>
      </c>
      <c r="J102" t="n">
        <v>17214578.29</v>
      </c>
      <c r="K102" t="n">
        <v>6829140.54</v>
      </c>
      <c r="L102" t="n">
        <v>3082988.3</v>
      </c>
      <c r="M102" t="n">
        <v>544819.15</v>
      </c>
      <c r="N102" t="n">
        <v>49311.01</v>
      </c>
      <c r="O102" t="n">
        <v>5813.3</v>
      </c>
      <c r="R102" t="n">
        <v>154496.79</v>
      </c>
      <c r="S102" t="n">
        <v>507999.86</v>
      </c>
      <c r="T102" t="n">
        <v>217125.48</v>
      </c>
      <c r="U102" t="n">
        <v>1054602.66</v>
      </c>
      <c r="V102" t="n">
        <v>154673.21</v>
      </c>
      <c r="W102" t="n">
        <v>537471.78</v>
      </c>
      <c r="X102" t="n">
        <v>1729757.02</v>
      </c>
      <c r="Y102" t="n">
        <v>597973.49</v>
      </c>
      <c r="Z102" t="n">
        <v>647623.5600000001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12531836.35</v>
      </c>
      <c r="E103" t="n">
        <v>6281704.09</v>
      </c>
      <c r="F103" t="n">
        <v>593622.9</v>
      </c>
      <c r="G103" t="n">
        <v>19407163.34</v>
      </c>
      <c r="H103" t="n">
        <v>220276.19</v>
      </c>
      <c r="I103" t="n">
        <v>2699090.91</v>
      </c>
      <c r="J103" t="n">
        <v>22326530.44</v>
      </c>
      <c r="K103" t="n">
        <v>8632601.859999999</v>
      </c>
      <c r="L103" t="n">
        <v>2846549.77</v>
      </c>
      <c r="M103" t="n">
        <v>705412.42</v>
      </c>
      <c r="N103" t="n">
        <v>343823.62</v>
      </c>
      <c r="O103" t="n">
        <v>3448.68</v>
      </c>
      <c r="S103" t="n">
        <v>496154.54</v>
      </c>
      <c r="T103" t="n">
        <v>897305.02</v>
      </c>
      <c r="U103" t="n">
        <v>1089753.81</v>
      </c>
      <c r="V103" t="n">
        <v>213279.3</v>
      </c>
      <c r="W103" t="n">
        <v>507601.13</v>
      </c>
      <c r="X103" t="n">
        <v>1732133.66</v>
      </c>
      <c r="Y103" t="n">
        <v>1306218.2</v>
      </c>
      <c r="Z103" t="n">
        <v>39258.43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11998490.69</v>
      </c>
      <c r="E104" t="n">
        <v>6649652.57</v>
      </c>
      <c r="F104" t="n">
        <v>484285.43</v>
      </c>
      <c r="G104" t="n">
        <v>19132428.69</v>
      </c>
      <c r="H104" t="n">
        <v>2494</v>
      </c>
      <c r="I104" t="n">
        <v>2671748.54</v>
      </c>
      <c r="J104" t="n">
        <v>21806671.23</v>
      </c>
      <c r="K104" t="n">
        <v>8483339.199999999</v>
      </c>
      <c r="L104" t="n">
        <v>2515572.95</v>
      </c>
      <c r="M104" t="n">
        <v>743644.66</v>
      </c>
      <c r="N104" t="n">
        <v>255933.88</v>
      </c>
      <c r="S104" t="n">
        <v>662399.47</v>
      </c>
      <c r="T104" t="n">
        <v>984481.59</v>
      </c>
      <c r="U104" t="n">
        <v>1348999.52</v>
      </c>
      <c r="V104" t="n">
        <v>212152.27</v>
      </c>
      <c r="W104" t="n">
        <v>263074.9</v>
      </c>
      <c r="X104" t="n">
        <v>1433243.11</v>
      </c>
      <c r="Y104" t="n">
        <v>1532573.29</v>
      </c>
      <c r="Z104" t="n">
        <v>212728.42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11441910</v>
      </c>
      <c r="E105" t="n">
        <v>5951249.84</v>
      </c>
      <c r="F105" t="n">
        <v>343913.81</v>
      </c>
      <c r="G105" t="n">
        <v>17737073.65</v>
      </c>
      <c r="I105" t="n">
        <v>9155006.699999999</v>
      </c>
      <c r="J105" t="n">
        <v>26892080.35</v>
      </c>
      <c r="K105" t="n">
        <v>8248500.66</v>
      </c>
      <c r="L105" t="n">
        <v>2350894.33</v>
      </c>
      <c r="M105" t="n">
        <v>744384.51</v>
      </c>
      <c r="N105" t="n">
        <v>87392.46000000001</v>
      </c>
      <c r="O105" t="n">
        <v>10738.04</v>
      </c>
      <c r="S105" t="n">
        <v>745558.45</v>
      </c>
      <c r="T105" t="n">
        <v>714767.45</v>
      </c>
      <c r="U105" t="n">
        <v>1125660.77</v>
      </c>
      <c r="V105" t="n">
        <v>174327.93</v>
      </c>
      <c r="W105" t="n">
        <v>472368.7</v>
      </c>
      <c r="X105" t="n">
        <v>1326441.81</v>
      </c>
      <c r="Y105" t="n">
        <v>1387042.23</v>
      </c>
      <c r="Z105" t="n">
        <v>5082.5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77430971.69</v>
      </c>
      <c r="E106" t="n">
        <v>38782221.93</v>
      </c>
      <c r="F106" t="n">
        <v>1357577.72</v>
      </c>
      <c r="G106" t="n">
        <v>117570771.34</v>
      </c>
      <c r="I106" t="n">
        <v>8269722.6</v>
      </c>
      <c r="J106" t="n">
        <v>125840493.94</v>
      </c>
      <c r="K106" t="n">
        <v>49691201.11</v>
      </c>
      <c r="L106" t="n">
        <v>24261276.98</v>
      </c>
      <c r="M106" t="n">
        <v>3375994</v>
      </c>
      <c r="N106" t="n">
        <v>57928.73</v>
      </c>
      <c r="O106" t="n">
        <v>44570.87</v>
      </c>
      <c r="S106" t="n">
        <v>4292080.57</v>
      </c>
      <c r="T106" t="n">
        <v>3697832.42</v>
      </c>
      <c r="U106" t="n">
        <v>7413074.32</v>
      </c>
      <c r="V106" t="n">
        <v>1308175.62</v>
      </c>
      <c r="W106" t="n">
        <v>1563059.41</v>
      </c>
      <c r="X106" t="n">
        <v>10514506.81</v>
      </c>
      <c r="Y106" t="n">
        <v>7234487</v>
      </c>
      <c r="Z106" t="n">
        <v>754884.39</v>
      </c>
      <c r="AA106" t="n">
        <v>2004121.39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13786985.41</v>
      </c>
      <c r="E107" t="n">
        <v>4555050.66</v>
      </c>
      <c r="F107" t="n">
        <v>302921.87</v>
      </c>
      <c r="G107" t="n">
        <v>18644957.94</v>
      </c>
      <c r="H107" t="n">
        <v>128490.35</v>
      </c>
      <c r="I107" t="n">
        <v>2667847.9</v>
      </c>
      <c r="J107" t="n">
        <v>21441296.19</v>
      </c>
      <c r="K107" t="n">
        <v>8858810.43</v>
      </c>
      <c r="L107" t="n">
        <v>3643946.59</v>
      </c>
      <c r="M107" t="n">
        <v>740030.16</v>
      </c>
      <c r="N107" t="n">
        <v>541351.23</v>
      </c>
      <c r="O107" t="n">
        <v>2847</v>
      </c>
      <c r="S107" t="n">
        <v>615622.34</v>
      </c>
      <c r="T107" t="n">
        <v>161880.51</v>
      </c>
      <c r="U107" t="n">
        <v>949211.1</v>
      </c>
      <c r="V107" t="n">
        <v>163310.71</v>
      </c>
      <c r="W107" t="n">
        <v>470552.97</v>
      </c>
      <c r="X107" t="n">
        <v>1505380.47</v>
      </c>
      <c r="Y107" t="n">
        <v>431553.79</v>
      </c>
      <c r="Z107" t="n">
        <v>252123.67</v>
      </c>
      <c r="AA107" t="n">
        <v>5415.1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82921965.64</v>
      </c>
      <c r="E108" t="n">
        <v>36544962.15</v>
      </c>
      <c r="F108" t="n">
        <v>1037278.22</v>
      </c>
      <c r="G108" t="n">
        <v>120504206.01</v>
      </c>
      <c r="I108" t="n">
        <v>6702123.22</v>
      </c>
      <c r="J108" t="n">
        <v>127206329.23</v>
      </c>
      <c r="K108" t="n">
        <v>47764718.71</v>
      </c>
      <c r="L108" t="n">
        <v>26651544.49</v>
      </c>
      <c r="M108" t="n">
        <v>7487879.26</v>
      </c>
      <c r="N108" t="n">
        <v>572313.23</v>
      </c>
      <c r="O108" t="n">
        <v>29597</v>
      </c>
      <c r="R108" t="n">
        <v>415912.95</v>
      </c>
      <c r="S108" t="n">
        <v>4168953.45</v>
      </c>
      <c r="T108" t="n">
        <v>5134829.13</v>
      </c>
      <c r="U108" t="n">
        <v>6603211.44</v>
      </c>
      <c r="V108" t="n">
        <v>1391447.07</v>
      </c>
      <c r="W108" t="n">
        <v>1275156.95</v>
      </c>
      <c r="X108" t="n">
        <v>9571147.99</v>
      </c>
      <c r="Y108" t="n">
        <v>7612599.61</v>
      </c>
      <c r="Z108" t="n">
        <v>724022.74</v>
      </c>
      <c r="AA108" t="n">
        <v>63593.77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59225262.32</v>
      </c>
      <c r="E109" t="n">
        <v>28806789.11</v>
      </c>
      <c r="F109" t="n">
        <v>1289962.31</v>
      </c>
      <c r="G109" t="n">
        <v>89322013.74000001</v>
      </c>
      <c r="I109" t="n">
        <v>10881647.15</v>
      </c>
      <c r="J109" t="n">
        <v>100203660.89</v>
      </c>
      <c r="K109" t="n">
        <v>41347991.79</v>
      </c>
      <c r="L109" t="n">
        <v>15934575.04</v>
      </c>
      <c r="M109" t="n">
        <v>1782191</v>
      </c>
      <c r="N109" t="n">
        <v>160504.49</v>
      </c>
      <c r="S109" t="n">
        <v>4528052.95</v>
      </c>
      <c r="T109" t="n">
        <v>2519272.51</v>
      </c>
      <c r="U109" t="n">
        <v>5957952.5</v>
      </c>
      <c r="V109" t="n">
        <v>855612.79</v>
      </c>
      <c r="W109" t="n">
        <v>1006375.53</v>
      </c>
      <c r="X109" t="n">
        <v>7502172.47</v>
      </c>
      <c r="Y109" t="n">
        <v>4056605.02</v>
      </c>
      <c r="Z109" t="n">
        <v>2338313.25</v>
      </c>
      <c r="AA109" t="n">
        <v>42432.09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151393044.43</v>
      </c>
      <c r="E110" t="n">
        <v>78397554.42</v>
      </c>
      <c r="F110" t="n">
        <v>5551872.63</v>
      </c>
      <c r="G110" t="n">
        <v>235342471.48</v>
      </c>
      <c r="I110" t="n">
        <v>65088565.89</v>
      </c>
      <c r="J110" t="n">
        <v>300431037.37</v>
      </c>
      <c r="K110" t="n">
        <v>107942898.05</v>
      </c>
      <c r="L110" t="n">
        <v>34631157.39</v>
      </c>
      <c r="M110" t="n">
        <v>4504601.44</v>
      </c>
      <c r="N110" t="n">
        <v>4145096.08</v>
      </c>
      <c r="O110" t="n">
        <v>3934.06</v>
      </c>
      <c r="P110" t="n">
        <v>165357.41</v>
      </c>
      <c r="S110" t="n">
        <v>10516196.65</v>
      </c>
      <c r="T110" t="n">
        <v>8652725.640000001</v>
      </c>
      <c r="U110" t="n">
        <v>12462159.89</v>
      </c>
      <c r="V110" t="n">
        <v>3177714.5</v>
      </c>
      <c r="W110" t="n">
        <v>1302797.61</v>
      </c>
      <c r="X110" t="n">
        <v>22568753.81</v>
      </c>
      <c r="Y110" t="n">
        <v>17164806.07</v>
      </c>
      <c r="Z110" t="n">
        <v>2323471.27</v>
      </c>
      <c r="AA110" t="n">
        <v>228928.98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129455538.66</v>
      </c>
      <c r="E111" t="n">
        <v>54195772.09</v>
      </c>
      <c r="F111" t="n">
        <v>3244705.5</v>
      </c>
      <c r="G111" t="n">
        <v>186896016.25</v>
      </c>
      <c r="I111" t="n">
        <v>20147491.66</v>
      </c>
      <c r="J111" t="n">
        <v>207043507.91</v>
      </c>
      <c r="K111" t="n">
        <v>84069675.18000001</v>
      </c>
      <c r="L111" t="n">
        <v>43100970.71</v>
      </c>
      <c r="M111" t="n">
        <v>1061811</v>
      </c>
      <c r="N111" t="n">
        <v>1210080.52</v>
      </c>
      <c r="O111" t="n">
        <v>13001.25</v>
      </c>
      <c r="S111" t="n">
        <v>6660273.51</v>
      </c>
      <c r="T111" t="n">
        <v>6083172.99</v>
      </c>
      <c r="U111" t="n">
        <v>8564465.369999999</v>
      </c>
      <c r="V111" t="n">
        <v>2673454.14</v>
      </c>
      <c r="W111" t="n">
        <v>1276899.05</v>
      </c>
      <c r="X111" t="n">
        <v>13712305.76</v>
      </c>
      <c r="Y111" t="n">
        <v>10736441.43</v>
      </c>
      <c r="Z111" t="n">
        <v>4391659.59</v>
      </c>
      <c r="AA111" t="n">
        <v>97100.25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12154207.57</v>
      </c>
      <c r="E112" t="n">
        <v>4007547.81</v>
      </c>
      <c r="F112" t="n">
        <v>386711.02</v>
      </c>
      <c r="G112" t="n">
        <v>16548466.4</v>
      </c>
      <c r="I112" t="n">
        <v>843420.67</v>
      </c>
      <c r="J112" t="n">
        <v>17391887.07</v>
      </c>
      <c r="K112" t="n">
        <v>7153273.28</v>
      </c>
      <c r="L112" t="n">
        <v>4116642.8</v>
      </c>
      <c r="M112" t="n">
        <v>590183.99</v>
      </c>
      <c r="N112" t="n">
        <v>7550.22</v>
      </c>
      <c r="R112" t="n">
        <v>286557.28</v>
      </c>
      <c r="S112" t="n">
        <v>538931.54</v>
      </c>
      <c r="T112" t="n">
        <v>8842.700000000001</v>
      </c>
      <c r="U112" t="n">
        <v>1042107.41</v>
      </c>
      <c r="V112" t="n">
        <v>162716.66</v>
      </c>
      <c r="W112" t="n">
        <v>359170.03</v>
      </c>
      <c r="X112" t="n">
        <v>1208920.6</v>
      </c>
      <c r="Y112" t="n">
        <v>412998.54</v>
      </c>
      <c r="Z112" t="n">
        <v>261923.83</v>
      </c>
      <c r="AA112" t="n">
        <v>11936.5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101413908.87</v>
      </c>
      <c r="E113" t="n">
        <v>42867948</v>
      </c>
      <c r="F113" t="n">
        <v>1687506.74</v>
      </c>
      <c r="G113" t="n">
        <v>145969363.61</v>
      </c>
      <c r="H113" t="n">
        <v>471241.12</v>
      </c>
      <c r="I113" t="n">
        <v>12768836.72</v>
      </c>
      <c r="J113" t="n">
        <v>159209441.45</v>
      </c>
      <c r="K113" t="n">
        <v>61522847.64</v>
      </c>
      <c r="L113" t="n">
        <v>32033075.36</v>
      </c>
      <c r="M113" t="n">
        <v>6982091.96</v>
      </c>
      <c r="N113" t="n">
        <v>858047.91</v>
      </c>
      <c r="O113" t="n">
        <v>17846</v>
      </c>
      <c r="S113" t="n">
        <v>5717147.54</v>
      </c>
      <c r="T113" t="n">
        <v>3196355.33</v>
      </c>
      <c r="U113" t="n">
        <v>8121105.78</v>
      </c>
      <c r="V113" t="n">
        <v>1515513.72</v>
      </c>
      <c r="W113" t="n">
        <v>1543618.92</v>
      </c>
      <c r="X113" t="n">
        <v>11750662.96</v>
      </c>
      <c r="Y113" t="n">
        <v>8115058.59</v>
      </c>
      <c r="Z113" t="n">
        <v>2804644.72</v>
      </c>
      <c r="AA113" t="n">
        <v>103840.44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19165705.3</v>
      </c>
      <c r="E114" t="n">
        <v>11199573.88</v>
      </c>
      <c r="F114" t="n">
        <v>853251.22</v>
      </c>
      <c r="G114" t="n">
        <v>31218530.4</v>
      </c>
      <c r="H114" t="n">
        <v>15660</v>
      </c>
      <c r="I114" t="n">
        <v>4037245.88</v>
      </c>
      <c r="J114" t="n">
        <v>35271436.28</v>
      </c>
      <c r="K114" t="n">
        <v>13915437.18</v>
      </c>
      <c r="L114" t="n">
        <v>4613104.82</v>
      </c>
      <c r="M114" t="n">
        <v>616149.0600000001</v>
      </c>
      <c r="N114" t="n">
        <v>21014.24</v>
      </c>
      <c r="S114" t="n">
        <v>1584705.84</v>
      </c>
      <c r="T114" t="n">
        <v>1947514.49</v>
      </c>
      <c r="U114" t="n">
        <v>1988713.16</v>
      </c>
      <c r="V114" t="n">
        <v>287303.76</v>
      </c>
      <c r="W114" t="n">
        <v>640812.54</v>
      </c>
      <c r="X114" t="n">
        <v>2999185.24</v>
      </c>
      <c r="Y114" t="n">
        <v>1422561.51</v>
      </c>
      <c r="Z114" t="n">
        <v>316633.58</v>
      </c>
      <c r="AA114" t="n">
        <v>12143.76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19812527.07</v>
      </c>
      <c r="E115" t="n">
        <v>11735675.74</v>
      </c>
      <c r="F115" t="n">
        <v>1015647.81</v>
      </c>
      <c r="G115" t="n">
        <v>32563850.62</v>
      </c>
      <c r="H115" t="n">
        <v>140664.87</v>
      </c>
      <c r="I115" t="n">
        <v>3285258.45</v>
      </c>
      <c r="J115" t="n">
        <v>35989773.94</v>
      </c>
      <c r="K115" t="n">
        <v>13548474.69</v>
      </c>
      <c r="L115" t="n">
        <v>4887386.62</v>
      </c>
      <c r="M115" t="n">
        <v>1026301</v>
      </c>
      <c r="N115" t="n">
        <v>289723.57</v>
      </c>
      <c r="P115" t="n">
        <v>49726.19</v>
      </c>
      <c r="Q115" t="n">
        <v>10915</v>
      </c>
      <c r="S115" t="n">
        <v>1192403.62</v>
      </c>
      <c r="T115" t="n">
        <v>808388.5600000001</v>
      </c>
      <c r="U115" t="n">
        <v>2599882.01</v>
      </c>
      <c r="V115" t="n">
        <v>413844.43</v>
      </c>
      <c r="W115" t="n">
        <v>825321.98</v>
      </c>
      <c r="X115" t="n">
        <v>3346468.89</v>
      </c>
      <c r="Y115" t="n">
        <v>1771848.5</v>
      </c>
      <c r="Z115" t="n">
        <v>763311.08</v>
      </c>
      <c r="AA115" t="n">
        <v>14206.67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70064372</v>
      </c>
      <c r="E116" t="n">
        <v>31525326</v>
      </c>
      <c r="F116" t="n">
        <v>1378493</v>
      </c>
      <c r="G116" t="n">
        <v>102968191</v>
      </c>
      <c r="H116" t="n">
        <v>12959</v>
      </c>
      <c r="I116" t="n">
        <v>41745430</v>
      </c>
      <c r="J116" t="n">
        <v>144726580</v>
      </c>
      <c r="K116" t="n">
        <v>48655936</v>
      </c>
      <c r="L116" t="n">
        <v>17976479</v>
      </c>
      <c r="M116" t="n">
        <v>2926083</v>
      </c>
      <c r="N116" t="n">
        <v>505874</v>
      </c>
      <c r="S116" t="n">
        <v>4178820</v>
      </c>
      <c r="T116" t="n">
        <v>3166249</v>
      </c>
      <c r="U116" t="n">
        <v>6825729</v>
      </c>
      <c r="V116" t="n">
        <v>1254212</v>
      </c>
      <c r="W116" t="n">
        <v>687828</v>
      </c>
      <c r="X116" t="n">
        <v>8980657</v>
      </c>
      <c r="Y116" t="n">
        <v>5002966</v>
      </c>
      <c r="Z116" t="n">
        <v>1097524</v>
      </c>
      <c r="AA116" t="n">
        <v>331341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113989020.97</v>
      </c>
      <c r="E117" t="n">
        <v>48132174.35</v>
      </c>
      <c r="F117" t="n">
        <v>1259726.57</v>
      </c>
      <c r="G117" t="n">
        <v>163380921.89</v>
      </c>
      <c r="I117" t="n">
        <v>11611054.54</v>
      </c>
      <c r="J117" t="n">
        <v>174991976.43</v>
      </c>
      <c r="K117" t="n">
        <v>73883138.17</v>
      </c>
      <c r="L117" t="n">
        <v>32012509.06</v>
      </c>
      <c r="M117" t="n">
        <v>6766258.53</v>
      </c>
      <c r="N117" t="n">
        <v>923448.61</v>
      </c>
      <c r="O117" t="n">
        <v>2725.6</v>
      </c>
      <c r="R117" t="n">
        <v>400941</v>
      </c>
      <c r="S117" t="n">
        <v>6367280.7</v>
      </c>
      <c r="T117" t="n">
        <v>3439841.82</v>
      </c>
      <c r="U117" t="n">
        <v>9200829.050000001</v>
      </c>
      <c r="V117" t="n">
        <v>2609700.42</v>
      </c>
      <c r="W117" t="n">
        <v>1914403.19</v>
      </c>
      <c r="X117" t="n">
        <v>14536793.08</v>
      </c>
      <c r="Y117" t="n">
        <v>7505665.86</v>
      </c>
      <c r="Z117" t="n">
        <v>2435812.01</v>
      </c>
      <c r="AA117" t="n">
        <v>121848.22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55440609.16</v>
      </c>
      <c r="E118" t="n">
        <v>26764501.82</v>
      </c>
      <c r="F118" t="n">
        <v>871431.62</v>
      </c>
      <c r="G118" t="n">
        <v>83076542.59999999</v>
      </c>
      <c r="I118" t="n">
        <v>8560423.310000001</v>
      </c>
      <c r="J118" t="n">
        <v>91636965.91</v>
      </c>
      <c r="K118" t="n">
        <v>37923525.87</v>
      </c>
      <c r="L118" t="n">
        <v>10792052.57</v>
      </c>
      <c r="M118" t="n">
        <v>2809079</v>
      </c>
      <c r="N118" t="n">
        <v>3915951.72</v>
      </c>
      <c r="S118" t="n">
        <v>3268296.98</v>
      </c>
      <c r="T118" t="n">
        <v>4062616.68</v>
      </c>
      <c r="U118" t="n">
        <v>4814321.36</v>
      </c>
      <c r="V118" t="n">
        <v>944065.29</v>
      </c>
      <c r="W118" t="n">
        <v>948047.12</v>
      </c>
      <c r="X118" t="n">
        <v>5493281.71</v>
      </c>
      <c r="Y118" t="n">
        <v>3920219.66</v>
      </c>
      <c r="Z118" t="n">
        <v>3253414.52</v>
      </c>
      <c r="AA118" t="n">
        <v>60238.5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56298926.05</v>
      </c>
      <c r="E119" t="n">
        <v>26781759.64</v>
      </c>
      <c r="F119" t="n">
        <v>1397877.52</v>
      </c>
      <c r="G119" t="n">
        <v>84478563.20999999</v>
      </c>
      <c r="I119" t="n">
        <v>8102469.64</v>
      </c>
      <c r="J119" t="n">
        <v>92581032.84999999</v>
      </c>
      <c r="K119" t="n">
        <v>40542756.73</v>
      </c>
      <c r="L119" t="n">
        <v>13406816.04</v>
      </c>
      <c r="M119" t="n">
        <v>1433106.83</v>
      </c>
      <c r="N119" t="n">
        <v>916246.45</v>
      </c>
      <c r="S119" t="n">
        <v>1969454.55</v>
      </c>
      <c r="T119" t="n">
        <v>1864458.95</v>
      </c>
      <c r="U119" t="n">
        <v>4979607.12</v>
      </c>
      <c r="V119" t="n">
        <v>1102053.57</v>
      </c>
      <c r="W119" t="n">
        <v>1229347</v>
      </c>
      <c r="X119" t="n">
        <v>8737647.49</v>
      </c>
      <c r="Y119" t="n">
        <v>6563281.12</v>
      </c>
      <c r="Z119" t="n">
        <v>196725.22</v>
      </c>
      <c r="AA119" t="n">
        <v>139184.62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12519943.42</v>
      </c>
      <c r="E120" t="n">
        <v>6611914.96</v>
      </c>
      <c r="F120" t="n">
        <v>438126.56</v>
      </c>
      <c r="G120" t="n">
        <v>19569984.94</v>
      </c>
      <c r="H120" t="n">
        <v>244431.18</v>
      </c>
      <c r="I120" t="n">
        <v>1095266.36</v>
      </c>
      <c r="J120" t="n">
        <v>20909682.48</v>
      </c>
      <c r="K120" t="n">
        <v>9963377.029999999</v>
      </c>
      <c r="L120" t="n">
        <v>2144387.26</v>
      </c>
      <c r="M120" t="n">
        <v>336934.57</v>
      </c>
      <c r="N120" t="n">
        <v>75244.56</v>
      </c>
      <c r="S120" t="n">
        <v>658940.1800000001</v>
      </c>
      <c r="T120" t="n">
        <v>277979.85</v>
      </c>
      <c r="U120" t="n">
        <v>1354752.48</v>
      </c>
      <c r="V120" t="n">
        <v>275242.55</v>
      </c>
      <c r="W120" t="n">
        <v>178962.1</v>
      </c>
      <c r="X120" t="n">
        <v>1969120.76</v>
      </c>
      <c r="Y120" t="n">
        <v>1883163.62</v>
      </c>
      <c r="AA120" t="n">
        <v>13753.42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20885997.1</v>
      </c>
      <c r="E121" t="n">
        <v>12734153.32</v>
      </c>
      <c r="F121" t="n">
        <v>1177913.87</v>
      </c>
      <c r="G121" t="n">
        <v>34798064.29</v>
      </c>
      <c r="I121" t="n">
        <v>5461359.49</v>
      </c>
      <c r="J121" t="n">
        <v>40259423.78</v>
      </c>
      <c r="K121" t="n">
        <v>16774984.16</v>
      </c>
      <c r="L121" t="n">
        <v>3626743.35</v>
      </c>
      <c r="M121" t="n">
        <v>224835.3</v>
      </c>
      <c r="N121" t="n">
        <v>259434.29</v>
      </c>
      <c r="S121" t="n">
        <v>860907.1</v>
      </c>
      <c r="T121" t="n">
        <v>2339044.83</v>
      </c>
      <c r="U121" t="n">
        <v>2197590.31</v>
      </c>
      <c r="V121" t="n">
        <v>357717.12</v>
      </c>
      <c r="W121" t="n">
        <v>435190.3</v>
      </c>
      <c r="X121" t="n">
        <v>4118494.97</v>
      </c>
      <c r="Y121" t="n">
        <v>2367996.6</v>
      </c>
      <c r="AA121" t="n">
        <v>57212.09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10055676.45</v>
      </c>
      <c r="E122" t="n">
        <v>6411646.44</v>
      </c>
      <c r="F122" t="n">
        <v>924754.58</v>
      </c>
      <c r="G122" t="n">
        <v>17392077.47</v>
      </c>
      <c r="H122" t="n">
        <v>41950</v>
      </c>
      <c r="I122" t="n">
        <v>1384558.68</v>
      </c>
      <c r="J122" t="n">
        <v>18818586.15</v>
      </c>
      <c r="K122" t="n">
        <v>7206844.54</v>
      </c>
      <c r="L122" t="n">
        <v>2496836.44</v>
      </c>
      <c r="M122" t="n">
        <v>315139.9</v>
      </c>
      <c r="N122" t="n">
        <v>36855.57</v>
      </c>
      <c r="S122" t="n">
        <v>441476.1</v>
      </c>
      <c r="T122" t="n">
        <v>393189.36</v>
      </c>
      <c r="U122" t="n">
        <v>1065536.37</v>
      </c>
      <c r="V122" t="n">
        <v>196358.51</v>
      </c>
      <c r="W122" t="n">
        <v>266723.27</v>
      </c>
      <c r="X122" t="n">
        <v>2037500.24</v>
      </c>
      <c r="Y122" t="n">
        <v>1832468.19</v>
      </c>
      <c r="Z122" t="n">
        <v>164566.25</v>
      </c>
      <c r="AA122" t="n">
        <v>13828.15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60401451.58</v>
      </c>
      <c r="E123" t="n">
        <v>25760362.98</v>
      </c>
      <c r="F123" t="n">
        <v>1608150.23</v>
      </c>
      <c r="G123" t="n">
        <v>87769964.79000001</v>
      </c>
      <c r="H123" t="n">
        <v>22773.8</v>
      </c>
      <c r="I123" t="n">
        <v>9422149.25</v>
      </c>
      <c r="J123" t="n">
        <v>97214887.84</v>
      </c>
      <c r="K123" t="n">
        <v>42282289.93</v>
      </c>
      <c r="L123" t="n">
        <v>15103079.11</v>
      </c>
      <c r="M123" t="n">
        <v>2788104.64</v>
      </c>
      <c r="N123" t="n">
        <v>227977.9</v>
      </c>
      <c r="S123" t="n">
        <v>2528137.41</v>
      </c>
      <c r="T123" t="n">
        <v>1541067.06</v>
      </c>
      <c r="U123" t="n">
        <v>5551932.66</v>
      </c>
      <c r="V123" t="n">
        <v>879096.6899999999</v>
      </c>
      <c r="W123" t="n">
        <v>2500225.73</v>
      </c>
      <c r="X123" t="n">
        <v>6363921.69</v>
      </c>
      <c r="Y123" t="n">
        <v>6268060.59</v>
      </c>
      <c r="Z123" t="n">
        <v>80</v>
      </c>
      <c r="AA123" t="n">
        <v>127841.15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17041765</v>
      </c>
      <c r="E124" t="n">
        <v>7553528</v>
      </c>
      <c r="F124" t="n">
        <v>687847</v>
      </c>
      <c r="G124" t="n">
        <v>25283140</v>
      </c>
      <c r="I124" t="n">
        <v>4821390</v>
      </c>
      <c r="J124" t="n">
        <v>30104530</v>
      </c>
      <c r="K124" t="n">
        <v>12833575</v>
      </c>
      <c r="L124" t="n">
        <v>3799004</v>
      </c>
      <c r="M124" t="n">
        <v>351211</v>
      </c>
      <c r="N124" t="n">
        <v>57975</v>
      </c>
      <c r="S124" t="n">
        <v>641651</v>
      </c>
      <c r="T124" t="n">
        <v>551960</v>
      </c>
      <c r="U124" t="n">
        <v>1607642</v>
      </c>
      <c r="V124" t="n">
        <v>301237</v>
      </c>
      <c r="W124" t="n">
        <v>446553</v>
      </c>
      <c r="X124" t="n">
        <v>2339188</v>
      </c>
      <c r="Y124" t="n">
        <v>1424464</v>
      </c>
      <c r="Z124" t="n">
        <v>153249</v>
      </c>
      <c r="AA124" t="n">
        <v>87584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17903780.22</v>
      </c>
      <c r="E125" t="n">
        <v>10993798.07</v>
      </c>
      <c r="F125" t="n">
        <v>920349.71</v>
      </c>
      <c r="G125" t="n">
        <v>29817928</v>
      </c>
      <c r="I125" t="n">
        <v>3023093.33</v>
      </c>
      <c r="J125" t="n">
        <v>32841021.33</v>
      </c>
      <c r="K125" t="n">
        <v>13352364.49</v>
      </c>
      <c r="L125" t="n">
        <v>3221152.25</v>
      </c>
      <c r="M125" t="n">
        <v>1261381.17</v>
      </c>
      <c r="N125" t="n">
        <v>34115.74</v>
      </c>
      <c r="O125" t="n">
        <v>34766.57</v>
      </c>
      <c r="S125" t="n">
        <v>805147</v>
      </c>
      <c r="T125" t="n">
        <v>1488861.9</v>
      </c>
      <c r="U125" t="n">
        <v>2139187.18</v>
      </c>
      <c r="V125" t="n">
        <v>358045.72</v>
      </c>
      <c r="W125" t="n">
        <v>420728.94</v>
      </c>
      <c r="X125" t="n">
        <v>2817457.47</v>
      </c>
      <c r="Y125" t="n">
        <v>2645301.95</v>
      </c>
      <c r="Z125" t="n">
        <v>279169.39</v>
      </c>
      <c r="AA125" t="n">
        <v>39898.52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5278109.65</v>
      </c>
      <c r="E126" t="n">
        <v>3174239.06</v>
      </c>
      <c r="F126" t="n">
        <v>400229.36</v>
      </c>
      <c r="G126" t="n">
        <v>8852578.07</v>
      </c>
      <c r="I126" t="n">
        <v>187550.77</v>
      </c>
      <c r="J126" t="n">
        <v>9040128.84</v>
      </c>
      <c r="K126" t="n">
        <v>3813907.03</v>
      </c>
      <c r="L126" t="n">
        <v>1265162.29</v>
      </c>
      <c r="M126" t="n">
        <v>182469.22</v>
      </c>
      <c r="N126" t="n">
        <v>9927.41</v>
      </c>
      <c r="O126" t="n">
        <v>6643.7</v>
      </c>
      <c r="S126" t="n">
        <v>450450.72</v>
      </c>
      <c r="T126" t="n">
        <v>188341.73</v>
      </c>
      <c r="U126" t="n">
        <v>686062.41</v>
      </c>
      <c r="V126" t="n">
        <v>150596.94</v>
      </c>
      <c r="W126" t="n">
        <v>215058.74</v>
      </c>
      <c r="X126" t="n">
        <v>814680.77</v>
      </c>
      <c r="Y126" t="n">
        <v>572038.75</v>
      </c>
      <c r="Z126" t="n">
        <v>95734.5</v>
      </c>
      <c r="AA126" t="n">
        <v>1274.5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10918408.08</v>
      </c>
      <c r="E127" t="n">
        <v>5964616.23</v>
      </c>
      <c r="F127" t="n">
        <v>488252.67</v>
      </c>
      <c r="G127" t="n">
        <v>17371276.98</v>
      </c>
      <c r="H127" t="n">
        <v>21231</v>
      </c>
      <c r="I127" t="n">
        <v>950222.8</v>
      </c>
      <c r="J127" t="n">
        <v>18342730.78</v>
      </c>
      <c r="K127" t="n">
        <v>7425220.32</v>
      </c>
      <c r="L127" t="n">
        <v>2249202.55</v>
      </c>
      <c r="M127" t="n">
        <v>778527.29</v>
      </c>
      <c r="N127" t="n">
        <v>326893.13</v>
      </c>
      <c r="R127" t="n">
        <v>138564.79</v>
      </c>
      <c r="S127" t="n">
        <v>569042.14</v>
      </c>
      <c r="T127" t="n">
        <v>341055.62</v>
      </c>
      <c r="U127" t="n">
        <v>1320643.61</v>
      </c>
      <c r="V127" t="n">
        <v>240927.24</v>
      </c>
      <c r="W127" t="n">
        <v>200949.7</v>
      </c>
      <c r="X127" t="n">
        <v>1754258.98</v>
      </c>
      <c r="Y127" t="n">
        <v>1449617.31</v>
      </c>
      <c r="Z127" t="n">
        <v>84972.23</v>
      </c>
      <c r="AA127" t="n">
        <v>3149.4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11935026.46</v>
      </c>
      <c r="E128" t="n">
        <v>6132221.29</v>
      </c>
      <c r="F128" t="n">
        <v>422275.61</v>
      </c>
      <c r="G128" t="n">
        <v>18489523.36</v>
      </c>
      <c r="I128" t="n">
        <v>1307252.77</v>
      </c>
      <c r="J128" t="n">
        <v>19796776.13</v>
      </c>
      <c r="K128" t="n">
        <v>8626487.91</v>
      </c>
      <c r="L128" t="n">
        <v>2504470.75</v>
      </c>
      <c r="M128" t="n">
        <v>498005.26</v>
      </c>
      <c r="N128" t="n">
        <v>306062.54</v>
      </c>
      <c r="S128" t="n">
        <v>691725.1800000001</v>
      </c>
      <c r="T128" t="n">
        <v>530802.04</v>
      </c>
      <c r="U128" t="n">
        <v>1154284.66</v>
      </c>
      <c r="V128" t="n">
        <v>378261.25</v>
      </c>
      <c r="W128" t="n">
        <v>301379.95</v>
      </c>
      <c r="X128" t="n">
        <v>1848730.47</v>
      </c>
      <c r="Y128" t="n">
        <v>1220443.06</v>
      </c>
      <c r="AA128" t="n">
        <v>6594.68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6019654.31</v>
      </c>
      <c r="E129" t="n">
        <v>4049090.03</v>
      </c>
      <c r="F129" t="n">
        <v>368953.93</v>
      </c>
      <c r="G129" t="n">
        <v>10437698.27</v>
      </c>
      <c r="I129" t="n">
        <v>686848.0600000001</v>
      </c>
      <c r="J129" t="n">
        <v>11124546.33</v>
      </c>
      <c r="K129" t="n">
        <v>4086093.83</v>
      </c>
      <c r="L129" t="n">
        <v>1310672.12</v>
      </c>
      <c r="M129" t="n">
        <v>414859.3</v>
      </c>
      <c r="N129" t="n">
        <v>206723.66</v>
      </c>
      <c r="O129" t="n">
        <v>1305.4</v>
      </c>
      <c r="S129" t="n">
        <v>214824.47</v>
      </c>
      <c r="T129" t="n">
        <v>288210.38</v>
      </c>
      <c r="U129" t="n">
        <v>843269.59</v>
      </c>
      <c r="V129" t="n">
        <v>124756.04</v>
      </c>
      <c r="W129" t="n">
        <v>249697.97</v>
      </c>
      <c r="X129" t="n">
        <v>1536543.04</v>
      </c>
      <c r="Y129" t="n">
        <v>782879.15</v>
      </c>
      <c r="Z129" t="n">
        <v>6966.9</v>
      </c>
      <c r="AA129" t="n">
        <v>1942.49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5706907.84</v>
      </c>
      <c r="E130" t="n">
        <v>3663113.16</v>
      </c>
      <c r="F130" t="n">
        <v>193330.67</v>
      </c>
      <c r="G130" t="n">
        <v>9563351.67</v>
      </c>
      <c r="I130" t="n">
        <v>747893.27</v>
      </c>
      <c r="J130" t="n">
        <v>10311244.94</v>
      </c>
      <c r="K130" t="n">
        <v>3941264.41</v>
      </c>
      <c r="L130" t="n">
        <v>1355439.21</v>
      </c>
      <c r="M130" t="n">
        <v>225320.36</v>
      </c>
      <c r="N130" t="n">
        <v>5002.42</v>
      </c>
      <c r="O130" t="n">
        <v>5392.4</v>
      </c>
      <c r="R130" t="n">
        <v>174489.04</v>
      </c>
      <c r="S130" t="n">
        <v>437455.13</v>
      </c>
      <c r="T130" t="n">
        <v>421443.11</v>
      </c>
      <c r="U130" t="n">
        <v>931866.97</v>
      </c>
      <c r="V130" t="n">
        <v>108228.84</v>
      </c>
      <c r="W130" t="n">
        <v>295211.76</v>
      </c>
      <c r="X130" t="n">
        <v>613062.45</v>
      </c>
      <c r="Y130" t="n">
        <v>726838.52</v>
      </c>
      <c r="Z130" t="n">
        <v>128003.88</v>
      </c>
      <c r="AA130" t="n">
        <v>1002.5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13914828.58</v>
      </c>
      <c r="E131" t="n">
        <v>7719632.5</v>
      </c>
      <c r="F131" t="n">
        <v>754486.39</v>
      </c>
      <c r="G131" t="n">
        <v>22388947.47</v>
      </c>
      <c r="I131" t="n">
        <v>1915530.06</v>
      </c>
      <c r="J131" t="n">
        <v>24304477.53</v>
      </c>
      <c r="K131" t="n">
        <v>9801219.560000001</v>
      </c>
      <c r="L131" t="n">
        <v>2267493.05</v>
      </c>
      <c r="M131" t="n">
        <v>1505970.97</v>
      </c>
      <c r="N131" t="n">
        <v>170999.42</v>
      </c>
      <c r="R131" t="n">
        <v>169145.58</v>
      </c>
      <c r="S131" t="n">
        <v>706391.51</v>
      </c>
      <c r="T131" t="n">
        <v>1006016.02</v>
      </c>
      <c r="U131" t="n">
        <v>1573009.72</v>
      </c>
      <c r="V131" t="n">
        <v>320056.99</v>
      </c>
      <c r="W131" t="n">
        <v>249799.08</v>
      </c>
      <c r="X131" t="n">
        <v>2252468.82</v>
      </c>
      <c r="Y131" t="n">
        <v>1534485.2</v>
      </c>
      <c r="AA131" t="n">
        <v>77405.16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27594325.3</v>
      </c>
      <c r="E132" t="n">
        <v>12005161.95</v>
      </c>
      <c r="F132" t="n">
        <v>957930.3</v>
      </c>
      <c r="G132" t="n">
        <v>40557417.55</v>
      </c>
      <c r="H132" t="n">
        <v>48289.63</v>
      </c>
      <c r="I132" t="n">
        <v>3793079.05</v>
      </c>
      <c r="J132" t="n">
        <v>44398786.23</v>
      </c>
      <c r="K132" t="n">
        <v>17566915</v>
      </c>
      <c r="L132" t="n">
        <v>5757227.27</v>
      </c>
      <c r="M132" t="n">
        <v>1673102.62</v>
      </c>
      <c r="N132" t="n">
        <v>1598838.69</v>
      </c>
      <c r="O132" t="n">
        <v>75615.8</v>
      </c>
      <c r="R132" t="n">
        <v>922625.92</v>
      </c>
      <c r="S132" t="n">
        <v>1383888.53</v>
      </c>
      <c r="T132" t="n">
        <v>1356625.85</v>
      </c>
      <c r="U132" t="n">
        <v>2652888</v>
      </c>
      <c r="V132" t="n">
        <v>320732.23</v>
      </c>
      <c r="W132" t="n">
        <v>573473.47</v>
      </c>
      <c r="X132" t="n">
        <v>3172999.13</v>
      </c>
      <c r="Y132" t="n">
        <v>2331815.95</v>
      </c>
      <c r="Z132" t="n">
        <v>136670.09</v>
      </c>
      <c r="AA132" t="n">
        <v>76068.7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9528532.390000001</v>
      </c>
      <c r="E133" t="n">
        <v>4968035.2</v>
      </c>
      <c r="F133" t="n">
        <v>375163.68</v>
      </c>
      <c r="G133" t="n">
        <v>14871731.27</v>
      </c>
      <c r="I133" t="n">
        <v>741901.98</v>
      </c>
      <c r="J133" t="n">
        <v>15613633.25</v>
      </c>
      <c r="K133" t="n">
        <v>7325759.24</v>
      </c>
      <c r="L133" t="n">
        <v>1721169.9</v>
      </c>
      <c r="M133" t="n">
        <v>215240.75</v>
      </c>
      <c r="N133" t="n">
        <v>156176.12</v>
      </c>
      <c r="R133" t="n">
        <v>110186.38</v>
      </c>
      <c r="S133" t="n">
        <v>551364.55</v>
      </c>
      <c r="T133" t="n">
        <v>251810.35</v>
      </c>
      <c r="U133" t="n">
        <v>868036.74</v>
      </c>
      <c r="V133" t="n">
        <v>262497.94</v>
      </c>
      <c r="W133" t="n">
        <v>260680.05</v>
      </c>
      <c r="X133" t="n">
        <v>1284256.74</v>
      </c>
      <c r="Y133" t="n">
        <v>1231490.29</v>
      </c>
      <c r="Z133" t="n">
        <v>255796.12</v>
      </c>
      <c r="AA133" t="n">
        <v>2102.42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12399795.35</v>
      </c>
      <c r="E134" t="n">
        <v>7199878.94</v>
      </c>
      <c r="F134" t="n">
        <v>587153.39</v>
      </c>
      <c r="G134" t="n">
        <v>20186827.68</v>
      </c>
      <c r="I134" t="n">
        <v>1935806</v>
      </c>
      <c r="J134" t="n">
        <v>22122633.68</v>
      </c>
      <c r="K134" t="n">
        <v>8552543.060000001</v>
      </c>
      <c r="L134" t="n">
        <v>3107231.93</v>
      </c>
      <c r="M134" t="n">
        <v>408286.2</v>
      </c>
      <c r="N134" t="n">
        <v>155208.7</v>
      </c>
      <c r="O134" t="n">
        <v>39628.58</v>
      </c>
      <c r="R134" t="n">
        <v>136896.88</v>
      </c>
      <c r="S134" t="n">
        <v>562184.05</v>
      </c>
      <c r="T134" t="n">
        <v>724682.88</v>
      </c>
      <c r="U134" t="n">
        <v>1608612.78</v>
      </c>
      <c r="V134" t="n">
        <v>307108.38</v>
      </c>
      <c r="W134" t="n">
        <v>291280.34</v>
      </c>
      <c r="X134" t="n">
        <v>1800836.79</v>
      </c>
      <c r="Y134" t="n">
        <v>1616660</v>
      </c>
      <c r="Z134" t="n">
        <v>283944.18</v>
      </c>
      <c r="AA134" t="n">
        <v>4569.54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6475591.18</v>
      </c>
      <c r="E135" t="n">
        <v>3968412.62</v>
      </c>
      <c r="F135" t="n">
        <v>526567.17</v>
      </c>
      <c r="G135" t="n">
        <v>10970570.97</v>
      </c>
      <c r="I135" t="n">
        <v>756739.79</v>
      </c>
      <c r="J135" t="n">
        <v>11727310.76</v>
      </c>
      <c r="K135" t="n">
        <v>5257204.93</v>
      </c>
      <c r="L135" t="n">
        <v>897625.76</v>
      </c>
      <c r="M135" t="n">
        <v>101048.91</v>
      </c>
      <c r="N135" t="n">
        <v>212172.58</v>
      </c>
      <c r="O135" t="n">
        <v>7539</v>
      </c>
      <c r="S135" t="n">
        <v>217583.4</v>
      </c>
      <c r="T135" t="n">
        <v>593998.85</v>
      </c>
      <c r="U135" t="n">
        <v>962878.04</v>
      </c>
      <c r="V135" t="n">
        <v>196734.6</v>
      </c>
      <c r="W135" t="n">
        <v>437461.78</v>
      </c>
      <c r="X135" t="n">
        <v>973087.48</v>
      </c>
      <c r="Y135" t="n">
        <v>582443.26</v>
      </c>
      <c r="Z135" t="n">
        <v>2420</v>
      </c>
      <c r="AA135" t="n">
        <v>1805.21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10521449</v>
      </c>
      <c r="E136" t="n">
        <v>5922982</v>
      </c>
      <c r="F136" t="n">
        <v>771877</v>
      </c>
      <c r="G136" t="n">
        <v>17216308</v>
      </c>
      <c r="I136" t="n">
        <v>4424060</v>
      </c>
      <c r="J136" t="n">
        <v>21640368</v>
      </c>
      <c r="K136" t="n">
        <v>8005302</v>
      </c>
      <c r="L136" t="n">
        <v>1773593</v>
      </c>
      <c r="M136" t="n">
        <v>643119</v>
      </c>
      <c r="N136" t="n">
        <v>99435</v>
      </c>
      <c r="S136" t="n">
        <v>713186</v>
      </c>
      <c r="T136" t="n">
        <v>1083091</v>
      </c>
      <c r="U136" t="n">
        <v>947879</v>
      </c>
      <c r="V136" t="n">
        <v>243950</v>
      </c>
      <c r="W136" t="n">
        <v>281544</v>
      </c>
      <c r="X136" t="n">
        <v>1698998</v>
      </c>
      <c r="Y136" t="n">
        <v>944966</v>
      </c>
      <c r="AA136" t="n">
        <v>9368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11224881.18</v>
      </c>
      <c r="E137" t="n">
        <v>5957074.39</v>
      </c>
      <c r="F137" t="n">
        <v>547001.21</v>
      </c>
      <c r="G137" t="n">
        <v>17728956.78</v>
      </c>
      <c r="H137" t="n">
        <v>477034.23</v>
      </c>
      <c r="I137" t="n">
        <v>979716.39</v>
      </c>
      <c r="J137" t="n">
        <v>19185707.4</v>
      </c>
      <c r="K137" t="n">
        <v>9278948.5</v>
      </c>
      <c r="L137" t="n">
        <v>1661145.38</v>
      </c>
      <c r="M137" t="n">
        <v>203111.87</v>
      </c>
      <c r="N137" t="n">
        <v>81675.42999999999</v>
      </c>
      <c r="S137" t="n">
        <v>627587.72</v>
      </c>
      <c r="T137" t="n">
        <v>460981.45</v>
      </c>
      <c r="U137" t="n">
        <v>967679.46</v>
      </c>
      <c r="V137" t="n">
        <v>336557.33</v>
      </c>
      <c r="W137" t="n">
        <v>250796.7</v>
      </c>
      <c r="X137" t="n">
        <v>1927893.93</v>
      </c>
      <c r="Y137" t="n">
        <v>768533.84</v>
      </c>
      <c r="Z137" t="n">
        <v>611178.9</v>
      </c>
      <c r="AA137" t="n">
        <v>5865.06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6758421.01</v>
      </c>
      <c r="E138" t="n">
        <v>3756462</v>
      </c>
      <c r="F138" t="n">
        <v>321038</v>
      </c>
      <c r="G138" t="n">
        <v>10835921.01</v>
      </c>
      <c r="I138" t="n">
        <v>3752405</v>
      </c>
      <c r="J138" t="n">
        <v>14588326.01</v>
      </c>
      <c r="K138" t="n">
        <v>5130297</v>
      </c>
      <c r="L138" t="n">
        <v>1073641.01</v>
      </c>
      <c r="M138" t="n">
        <v>492178</v>
      </c>
      <c r="N138" t="n">
        <v>62305</v>
      </c>
      <c r="S138" t="n">
        <v>198621</v>
      </c>
      <c r="T138" t="n">
        <v>383699</v>
      </c>
      <c r="U138" t="n">
        <v>771438</v>
      </c>
      <c r="V138" t="n">
        <v>142295</v>
      </c>
      <c r="W138" t="n">
        <v>249136</v>
      </c>
      <c r="X138" t="n">
        <v>1359566</v>
      </c>
      <c r="Y138" t="n">
        <v>617975</v>
      </c>
      <c r="AA138" t="n">
        <v>33732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22103761.47</v>
      </c>
      <c r="E139" t="n">
        <v>11447081.36</v>
      </c>
      <c r="F139" t="n">
        <v>828191.37</v>
      </c>
      <c r="G139" t="n">
        <v>34379034.2</v>
      </c>
      <c r="I139" t="n">
        <v>3958190.56</v>
      </c>
      <c r="J139" t="n">
        <v>38337224.76</v>
      </c>
      <c r="K139" t="n">
        <v>13414173.3</v>
      </c>
      <c r="L139" t="n">
        <v>4968225.91</v>
      </c>
      <c r="M139" t="n">
        <v>2903462.82</v>
      </c>
      <c r="N139" t="n">
        <v>383613.6</v>
      </c>
      <c r="Q139" t="n">
        <v>299378</v>
      </c>
      <c r="R139" t="n">
        <v>134907.84</v>
      </c>
      <c r="S139" t="n">
        <v>883532.66</v>
      </c>
      <c r="T139" t="n">
        <v>650518.84</v>
      </c>
      <c r="U139" t="n">
        <v>1975717.93</v>
      </c>
      <c r="V139" t="n">
        <v>227058.58</v>
      </c>
      <c r="W139" t="n">
        <v>567235.77</v>
      </c>
      <c r="X139" t="n">
        <v>3162733.13</v>
      </c>
      <c r="Y139" t="n">
        <v>2967186.89</v>
      </c>
      <c r="Z139" t="n">
        <v>965077.11</v>
      </c>
      <c r="AA139" t="n">
        <v>48020.45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23487171.83</v>
      </c>
      <c r="E140" t="n">
        <v>10252773.98</v>
      </c>
      <c r="F140" t="n">
        <v>863632.34</v>
      </c>
      <c r="G140" t="n">
        <v>34603578.15000001</v>
      </c>
      <c r="H140" t="n">
        <v>67441.17999999999</v>
      </c>
      <c r="I140" t="n">
        <v>2002908.25</v>
      </c>
      <c r="J140" t="n">
        <v>36673927.58</v>
      </c>
      <c r="K140" t="n">
        <v>15551270.64</v>
      </c>
      <c r="L140" t="n">
        <v>6055520.49</v>
      </c>
      <c r="M140" t="n">
        <v>1600641.24</v>
      </c>
      <c r="N140" t="n">
        <v>8206.459999999999</v>
      </c>
      <c r="O140" t="n">
        <v>6769</v>
      </c>
      <c r="Q140" t="n">
        <v>264764</v>
      </c>
      <c r="S140" t="n">
        <v>806883.4399999999</v>
      </c>
      <c r="T140" t="n">
        <v>788374.4300000001</v>
      </c>
      <c r="U140" t="n">
        <v>1960378.48</v>
      </c>
      <c r="V140" t="n">
        <v>495857.91</v>
      </c>
      <c r="W140" t="n">
        <v>706556.33</v>
      </c>
      <c r="X140" t="n">
        <v>3565395.12</v>
      </c>
      <c r="Y140" t="n">
        <v>1436692.08</v>
      </c>
      <c r="Z140" t="n">
        <v>464886.35</v>
      </c>
      <c r="AA140" t="n">
        <v>27749.84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16622118.55</v>
      </c>
      <c r="E141" t="n">
        <v>7145775.88</v>
      </c>
      <c r="F141" t="n">
        <v>634326.27</v>
      </c>
      <c r="G141" t="n">
        <v>24402220.7</v>
      </c>
      <c r="H141" t="n">
        <v>16146</v>
      </c>
      <c r="I141" t="n">
        <v>1643087.75</v>
      </c>
      <c r="J141" t="n">
        <v>26061454.45</v>
      </c>
      <c r="K141" t="n">
        <v>9871074.439999999</v>
      </c>
      <c r="L141" t="n">
        <v>3829863.7</v>
      </c>
      <c r="M141" t="n">
        <v>2559797.11</v>
      </c>
      <c r="N141" t="n">
        <v>140741.3</v>
      </c>
      <c r="O141" t="n">
        <v>424</v>
      </c>
      <c r="Q141" t="n">
        <v>220218</v>
      </c>
      <c r="S141" t="n">
        <v>634854.1899999999</v>
      </c>
      <c r="T141" t="n">
        <v>483949.96</v>
      </c>
      <c r="U141" t="n">
        <v>1494644.01</v>
      </c>
      <c r="V141" t="n">
        <v>249727.56</v>
      </c>
      <c r="W141" t="n">
        <v>316030.14</v>
      </c>
      <c r="X141" t="n">
        <v>1996082.03</v>
      </c>
      <c r="Y141" t="n">
        <v>1466265.69</v>
      </c>
      <c r="Z141" t="n">
        <v>481096.62</v>
      </c>
      <c r="AA141" t="n">
        <v>23125.68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14977724.51</v>
      </c>
      <c r="E142" t="n">
        <v>5899754.7</v>
      </c>
      <c r="F142" t="n">
        <v>462484.94</v>
      </c>
      <c r="G142" t="n">
        <v>21339964.15</v>
      </c>
      <c r="I142" t="n">
        <v>2481377.18</v>
      </c>
      <c r="J142" t="n">
        <v>23821341.33</v>
      </c>
      <c r="K142" t="n">
        <v>8030124.05</v>
      </c>
      <c r="L142" t="n">
        <v>4895976.03</v>
      </c>
      <c r="M142" t="n">
        <v>1047424</v>
      </c>
      <c r="N142" t="n">
        <v>838488.4300000001</v>
      </c>
      <c r="Q142" t="n">
        <v>165712</v>
      </c>
      <c r="S142" t="n">
        <v>440376.86</v>
      </c>
      <c r="T142" t="n">
        <v>236893.06</v>
      </c>
      <c r="U142" t="n">
        <v>1159770.92</v>
      </c>
      <c r="V142" t="n">
        <v>241455.71</v>
      </c>
      <c r="W142" t="n">
        <v>417614.94</v>
      </c>
      <c r="X142" t="n">
        <v>1830627.21</v>
      </c>
      <c r="Y142" t="n">
        <v>1559200.98</v>
      </c>
      <c r="AA142" t="n">
        <v>13815.02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7072451.71</v>
      </c>
      <c r="E143" t="n">
        <v>3997726.46</v>
      </c>
      <c r="F143" t="n">
        <v>216155.87</v>
      </c>
      <c r="G143" t="n">
        <v>11286334.04</v>
      </c>
      <c r="I143" t="n">
        <v>461567.82</v>
      </c>
      <c r="J143" t="n">
        <v>11747901.86</v>
      </c>
      <c r="K143" t="n">
        <v>4792684.74</v>
      </c>
      <c r="L143" t="n">
        <v>1682864.07</v>
      </c>
      <c r="M143" t="n">
        <v>576738.17</v>
      </c>
      <c r="N143" t="n">
        <v>20164.73</v>
      </c>
      <c r="S143" t="n">
        <v>360174.41</v>
      </c>
      <c r="T143" t="n">
        <v>239106.26</v>
      </c>
      <c r="U143" t="n">
        <v>892582.13</v>
      </c>
      <c r="V143" t="n">
        <v>113037.75</v>
      </c>
      <c r="W143" t="n">
        <v>259058.07</v>
      </c>
      <c r="X143" t="n">
        <v>1182546.89</v>
      </c>
      <c r="Y143" t="n">
        <v>747610.63</v>
      </c>
      <c r="Z143" t="n">
        <v>194018.08</v>
      </c>
      <c r="AA143" t="n">
        <v>9592.24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15352359.81</v>
      </c>
      <c r="E144" t="n">
        <v>8547008.779999999</v>
      </c>
      <c r="F144" t="n">
        <v>640761.17</v>
      </c>
      <c r="G144" t="n">
        <v>24540129.76</v>
      </c>
      <c r="I144" t="n">
        <v>4329692.09</v>
      </c>
      <c r="J144" t="n">
        <v>28869821.85</v>
      </c>
      <c r="K144" t="n">
        <v>9709017.49</v>
      </c>
      <c r="L144" t="n">
        <v>3432046.61</v>
      </c>
      <c r="M144" t="n">
        <v>1933138.59</v>
      </c>
      <c r="N144" t="n">
        <v>274078.89</v>
      </c>
      <c r="P144" t="n">
        <v>4078.23</v>
      </c>
      <c r="S144" t="n">
        <v>810455.53</v>
      </c>
      <c r="T144" t="n">
        <v>1462908.55</v>
      </c>
      <c r="U144" t="n">
        <v>1600870.15</v>
      </c>
      <c r="V144" t="n">
        <v>214842.06</v>
      </c>
      <c r="W144" t="n">
        <v>342430.09</v>
      </c>
      <c r="X144" t="n">
        <v>2318950.39</v>
      </c>
      <c r="Y144" t="n">
        <v>1729543.1</v>
      </c>
      <c r="Z144" t="n">
        <v>942.78</v>
      </c>
      <c r="AA144" t="n">
        <v>66066.13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24347743.83</v>
      </c>
      <c r="E145" t="n">
        <v>13575763.01</v>
      </c>
      <c r="F145" t="n">
        <v>659756.87</v>
      </c>
      <c r="G145" t="n">
        <v>38583263.70999999</v>
      </c>
      <c r="I145" t="n">
        <v>3617464.65</v>
      </c>
      <c r="J145" t="n">
        <v>42200728.36</v>
      </c>
      <c r="K145" t="n">
        <v>16686493.46</v>
      </c>
      <c r="L145" t="n">
        <v>5140313.74</v>
      </c>
      <c r="M145" t="n">
        <v>2333110.89</v>
      </c>
      <c r="N145" t="n">
        <v>187825.74</v>
      </c>
      <c r="S145" t="n">
        <v>1304075.33</v>
      </c>
      <c r="T145" t="n">
        <v>1054269.6</v>
      </c>
      <c r="U145" t="n">
        <v>3209670.52</v>
      </c>
      <c r="V145" t="n">
        <v>287857.39</v>
      </c>
      <c r="W145" t="n">
        <v>562919.2</v>
      </c>
      <c r="X145" t="n">
        <v>4256244.52</v>
      </c>
      <c r="Y145" t="n">
        <v>1959964.19</v>
      </c>
      <c r="Z145" t="n">
        <v>940762.26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12603311.98</v>
      </c>
      <c r="E146" t="n">
        <v>6946779.32</v>
      </c>
      <c r="F146" t="n">
        <v>519720.01</v>
      </c>
      <c r="G146" t="n">
        <v>20069811.31</v>
      </c>
      <c r="I146" t="n">
        <v>5119075.74</v>
      </c>
      <c r="J146" t="n">
        <v>25188887.05</v>
      </c>
      <c r="K146" t="n">
        <v>9874839.09</v>
      </c>
      <c r="L146" t="n">
        <v>1936475.71</v>
      </c>
      <c r="M146" t="n">
        <v>704172.72</v>
      </c>
      <c r="N146" t="n">
        <v>59024.46</v>
      </c>
      <c r="R146" t="n">
        <v>28800</v>
      </c>
      <c r="S146" t="n">
        <v>543840.58</v>
      </c>
      <c r="T146" t="n">
        <v>1143695.82</v>
      </c>
      <c r="U146" t="n">
        <v>1335816.71</v>
      </c>
      <c r="V146" t="n">
        <v>148306.38</v>
      </c>
      <c r="W146" t="n">
        <v>248085.13</v>
      </c>
      <c r="X146" t="n">
        <v>1926531.32</v>
      </c>
      <c r="Y146" t="n">
        <v>1581339.52</v>
      </c>
      <c r="Z146" t="n">
        <v>19163.86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67910607.89</v>
      </c>
      <c r="E147" t="n">
        <v>34553336.15</v>
      </c>
      <c r="F147" t="n">
        <v>2467166.26</v>
      </c>
      <c r="G147" t="n">
        <v>104931110.3</v>
      </c>
      <c r="H147" t="n">
        <v>29775.2</v>
      </c>
      <c r="I147" t="n">
        <v>19713083.31</v>
      </c>
      <c r="J147" t="n">
        <v>124673968.81</v>
      </c>
      <c r="K147" t="n">
        <v>49184989.19</v>
      </c>
      <c r="L147" t="n">
        <v>14822146.03</v>
      </c>
      <c r="M147" t="n">
        <v>2780581.84</v>
      </c>
      <c r="N147" t="n">
        <v>793546.62</v>
      </c>
      <c r="O147" t="n">
        <v>14196.67</v>
      </c>
      <c r="P147" t="n">
        <v>315147.54</v>
      </c>
      <c r="S147" t="n">
        <v>3943615.78</v>
      </c>
      <c r="T147" t="n">
        <v>4175778</v>
      </c>
      <c r="U147" t="n">
        <v>6023703.01</v>
      </c>
      <c r="V147" t="n">
        <v>1167953.01</v>
      </c>
      <c r="W147" t="n">
        <v>1100418.59</v>
      </c>
      <c r="X147" t="n">
        <v>8152562.39</v>
      </c>
      <c r="Y147" t="n">
        <v>5713055.2</v>
      </c>
      <c r="Z147" t="n">
        <v>4276250.17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47614323.97</v>
      </c>
      <c r="E148" t="n">
        <v>18961314.2</v>
      </c>
      <c r="F148" t="n">
        <v>958189.4300000001</v>
      </c>
      <c r="G148" t="n">
        <v>67533827.60000001</v>
      </c>
      <c r="I148" t="n">
        <v>9564583.09</v>
      </c>
      <c r="J148" t="n">
        <v>77098410.69</v>
      </c>
      <c r="K148" t="n">
        <v>32497013.2</v>
      </c>
      <c r="L148" t="n">
        <v>13154679.11</v>
      </c>
      <c r="M148" t="n">
        <v>1864537</v>
      </c>
      <c r="N148" t="n">
        <v>97012.66</v>
      </c>
      <c r="O148" t="n">
        <v>1082</v>
      </c>
      <c r="S148" t="n">
        <v>2373228.72</v>
      </c>
      <c r="T148" t="n">
        <v>1146330.41</v>
      </c>
      <c r="U148" t="n">
        <v>3281227.98</v>
      </c>
      <c r="V148" t="n">
        <v>674907.53</v>
      </c>
      <c r="W148" t="n">
        <v>580203.6899999999</v>
      </c>
      <c r="X148" t="n">
        <v>3744323.59</v>
      </c>
      <c r="Y148" t="n">
        <v>6268269.45</v>
      </c>
      <c r="Z148" t="n">
        <v>860320.17</v>
      </c>
      <c r="AA148" t="n">
        <v>32502.66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83706361.75</v>
      </c>
      <c r="E149" t="n">
        <v>38724867.15</v>
      </c>
      <c r="F149" t="n">
        <v>1297916.21</v>
      </c>
      <c r="G149" t="n">
        <v>123729145.11</v>
      </c>
      <c r="I149" t="n">
        <v>13443179.93</v>
      </c>
      <c r="J149" t="n">
        <v>137172325.04</v>
      </c>
      <c r="K149" t="n">
        <v>53727788.29</v>
      </c>
      <c r="L149" t="n">
        <v>25666327.92</v>
      </c>
      <c r="M149" t="n">
        <v>3638022.56</v>
      </c>
      <c r="N149" t="n">
        <v>674222.98</v>
      </c>
      <c r="S149" t="n">
        <v>4866310.74</v>
      </c>
      <c r="T149" t="n">
        <v>3471209.87</v>
      </c>
      <c r="U149" t="n">
        <v>8451480.890000001</v>
      </c>
      <c r="V149" t="n">
        <v>947963.76</v>
      </c>
      <c r="W149" t="n">
        <v>1189218.56</v>
      </c>
      <c r="X149" t="n">
        <v>10357598.92</v>
      </c>
      <c r="Y149" t="n">
        <v>7820131.77</v>
      </c>
      <c r="Z149" t="n">
        <v>1570163.95</v>
      </c>
      <c r="AA149" t="n">
        <v>50788.69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107576872.3</v>
      </c>
      <c r="E150" t="n">
        <v>50494223.36</v>
      </c>
      <c r="F150" t="n">
        <v>3418069.05</v>
      </c>
      <c r="G150" t="n">
        <v>161489164.71</v>
      </c>
      <c r="H150" t="n">
        <v>300250.06</v>
      </c>
      <c r="I150" t="n">
        <v>41877947.34</v>
      </c>
      <c r="J150" t="n">
        <v>203667362.11</v>
      </c>
      <c r="K150" t="n">
        <v>77480067.72</v>
      </c>
      <c r="L150" t="n">
        <v>22947710.11</v>
      </c>
      <c r="M150" t="n">
        <v>5723325.67</v>
      </c>
      <c r="N150" t="n">
        <v>1420484.8</v>
      </c>
      <c r="O150" t="n">
        <v>5284</v>
      </c>
      <c r="S150" t="n">
        <v>6045437.22</v>
      </c>
      <c r="T150" t="n">
        <v>4420735.48</v>
      </c>
      <c r="U150" t="n">
        <v>9479748.279999999</v>
      </c>
      <c r="V150" t="n">
        <v>2600594.28</v>
      </c>
      <c r="W150" t="n">
        <v>1375159.66</v>
      </c>
      <c r="X150" t="n">
        <v>13085122.38</v>
      </c>
      <c r="Y150" t="n">
        <v>10031148.01</v>
      </c>
      <c r="Z150" t="n">
        <v>3365841.63</v>
      </c>
      <c r="AA150" t="n">
        <v>90436.42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45340489.35</v>
      </c>
      <c r="E151" t="n">
        <v>22537125.3</v>
      </c>
      <c r="F151" t="n">
        <v>1449663.14</v>
      </c>
      <c r="G151" t="n">
        <v>69327277.79000001</v>
      </c>
      <c r="I151" t="n">
        <v>10145078.25</v>
      </c>
      <c r="J151" t="n">
        <v>79472356.04000001</v>
      </c>
      <c r="K151" t="n">
        <v>31537905.28</v>
      </c>
      <c r="L151" t="n">
        <v>12724496.1</v>
      </c>
      <c r="M151" t="n">
        <v>770643.6</v>
      </c>
      <c r="N151" t="n">
        <v>307444.37</v>
      </c>
      <c r="S151" t="n">
        <v>2773729.56</v>
      </c>
      <c r="T151" t="n">
        <v>2189375.38</v>
      </c>
      <c r="U151" t="n">
        <v>4223265.56</v>
      </c>
      <c r="V151" t="n">
        <v>769426.6899999999</v>
      </c>
      <c r="W151" t="n">
        <v>943110.0600000001</v>
      </c>
      <c r="X151" t="n">
        <v>6225048</v>
      </c>
      <c r="Y151" t="n">
        <v>3838956.42</v>
      </c>
      <c r="Z151" t="n">
        <v>1532470.71</v>
      </c>
      <c r="AA151" t="n">
        <v>41742.92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41173136.06</v>
      </c>
      <c r="E152" t="n">
        <v>21322426.09</v>
      </c>
      <c r="F152" t="n">
        <v>1226693</v>
      </c>
      <c r="G152" t="n">
        <v>63722255.15000001</v>
      </c>
      <c r="H152" t="n">
        <v>71158</v>
      </c>
      <c r="I152" t="n">
        <v>10094135.04</v>
      </c>
      <c r="J152" t="n">
        <v>73887548.19</v>
      </c>
      <c r="K152" t="n">
        <v>28231127</v>
      </c>
      <c r="L152" t="n">
        <v>11416475.49</v>
      </c>
      <c r="M152" t="n">
        <v>1317515</v>
      </c>
      <c r="N152" t="n">
        <v>207428.57</v>
      </c>
      <c r="O152" t="n">
        <v>590</v>
      </c>
      <c r="S152" t="n">
        <v>2048888.82</v>
      </c>
      <c r="T152" t="n">
        <v>1814253.81</v>
      </c>
      <c r="U152" t="n">
        <v>3161969.47</v>
      </c>
      <c r="V152" t="n">
        <v>750036</v>
      </c>
      <c r="W152" t="n">
        <v>910954.09</v>
      </c>
      <c r="X152" t="n">
        <v>6004335.5</v>
      </c>
      <c r="Y152" t="n">
        <v>4716012</v>
      </c>
      <c r="Z152" t="n">
        <v>1880490.29</v>
      </c>
      <c r="AA152" t="n">
        <v>35486.11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28419740.94</v>
      </c>
      <c r="E153" t="n">
        <v>12036457.07</v>
      </c>
      <c r="F153" t="n">
        <v>550118.23</v>
      </c>
      <c r="G153" t="n">
        <v>41006316.24</v>
      </c>
      <c r="I153" t="n">
        <v>6046491.85</v>
      </c>
      <c r="J153" t="n">
        <v>47052808.09</v>
      </c>
      <c r="K153" t="n">
        <v>18764189.1</v>
      </c>
      <c r="L153" t="n">
        <v>7385660.04</v>
      </c>
      <c r="M153" t="n">
        <v>1646416.17</v>
      </c>
      <c r="N153" t="n">
        <v>623475.63</v>
      </c>
      <c r="S153" t="n">
        <v>1360561.39</v>
      </c>
      <c r="T153" t="n">
        <v>799446.4</v>
      </c>
      <c r="U153" t="n">
        <v>2417034.01</v>
      </c>
      <c r="V153" t="n">
        <v>503640.62</v>
      </c>
      <c r="W153" t="n">
        <v>560458.4399999999</v>
      </c>
      <c r="X153" t="n">
        <v>2716712.34</v>
      </c>
      <c r="Y153" t="n">
        <v>2736318.73</v>
      </c>
      <c r="Z153" t="n">
        <v>897691.65</v>
      </c>
      <c r="AA153" t="n">
        <v>44593.49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46689497.47</v>
      </c>
      <c r="E154" t="n">
        <v>28156620.42</v>
      </c>
      <c r="F154" t="n">
        <v>1515700.53</v>
      </c>
      <c r="G154" t="n">
        <v>76361818.42</v>
      </c>
      <c r="I154" t="n">
        <v>13807067.83</v>
      </c>
      <c r="J154" t="n">
        <v>90168886.25</v>
      </c>
      <c r="K154" t="n">
        <v>31123710.12</v>
      </c>
      <c r="L154" t="n">
        <v>12603769.51</v>
      </c>
      <c r="M154" t="n">
        <v>2403300.02</v>
      </c>
      <c r="N154" t="n">
        <v>556416.59</v>
      </c>
      <c r="P154" t="n">
        <v>2301.23</v>
      </c>
      <c r="S154" t="n">
        <v>3210806.17</v>
      </c>
      <c r="T154" t="n">
        <v>2560101.03</v>
      </c>
      <c r="U154" t="n">
        <v>4223893.29</v>
      </c>
      <c r="V154" t="n">
        <v>1228021.8</v>
      </c>
      <c r="W154" t="n">
        <v>1060968.19</v>
      </c>
      <c r="X154" t="n">
        <v>8640868.17</v>
      </c>
      <c r="Y154" t="n">
        <v>4961809.88</v>
      </c>
      <c r="Z154" t="n">
        <v>2005803.1</v>
      </c>
      <c r="AA154" t="n">
        <v>264348.79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34523013.39</v>
      </c>
      <c r="E155" t="n">
        <v>14999205.74</v>
      </c>
      <c r="F155" t="n">
        <v>851995.04</v>
      </c>
      <c r="G155" t="n">
        <v>50374214.17</v>
      </c>
      <c r="I155" t="n">
        <v>6490646.32</v>
      </c>
      <c r="J155" t="n">
        <v>56864860.49</v>
      </c>
      <c r="K155" t="n">
        <v>22344690.22</v>
      </c>
      <c r="L155" t="n">
        <v>10762385.13</v>
      </c>
      <c r="M155" t="n">
        <v>1358528</v>
      </c>
      <c r="N155" t="n">
        <v>57410.04</v>
      </c>
      <c r="S155" t="n">
        <v>1418617.85</v>
      </c>
      <c r="T155" t="n">
        <v>1163156.97</v>
      </c>
      <c r="U155" t="n">
        <v>2915420.48</v>
      </c>
      <c r="V155" t="n">
        <v>570700.86</v>
      </c>
      <c r="W155" t="n">
        <v>635093.09</v>
      </c>
      <c r="X155" t="n">
        <v>3732222.65</v>
      </c>
      <c r="Y155" t="n">
        <v>3486433.07</v>
      </c>
      <c r="Z155" t="n">
        <v>1056973.96</v>
      </c>
      <c r="AA155" t="n">
        <v>20586.81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44757590.11</v>
      </c>
      <c r="E156" t="n">
        <v>21367789.75</v>
      </c>
      <c r="F156" t="n">
        <v>1632308.95</v>
      </c>
      <c r="G156" t="n">
        <v>67757688.81</v>
      </c>
      <c r="I156" t="n">
        <v>10681881.66</v>
      </c>
      <c r="J156" t="n">
        <v>78439570.47</v>
      </c>
      <c r="K156" t="n">
        <v>32291622.14</v>
      </c>
      <c r="L156" t="n">
        <v>9827111.210000001</v>
      </c>
      <c r="M156" t="n">
        <v>2578691</v>
      </c>
      <c r="N156" t="n">
        <v>60165.76</v>
      </c>
      <c r="S156" t="n">
        <v>3264268.91</v>
      </c>
      <c r="T156" t="n">
        <v>1526686.91</v>
      </c>
      <c r="U156" t="n">
        <v>4193216.25</v>
      </c>
      <c r="V156" t="n">
        <v>648554.91</v>
      </c>
      <c r="W156" t="n">
        <v>767843.77</v>
      </c>
      <c r="X156" t="n">
        <v>5318759.58</v>
      </c>
      <c r="Y156" t="n">
        <v>4054939.83</v>
      </c>
      <c r="Z156" t="n">
        <v>1556148.88</v>
      </c>
      <c r="AA156" t="n">
        <v>37370.71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65603590.33</v>
      </c>
      <c r="E157" t="n">
        <v>36781389.84</v>
      </c>
      <c r="F157" t="n">
        <v>1928888.03</v>
      </c>
      <c r="G157" t="n">
        <v>104313868.2</v>
      </c>
      <c r="I157" t="n">
        <v>6438225</v>
      </c>
      <c r="J157" t="n">
        <v>110752093.2</v>
      </c>
      <c r="K157" t="n">
        <v>48430748.8</v>
      </c>
      <c r="L157" t="n">
        <v>16559630.11</v>
      </c>
      <c r="M157" t="n">
        <v>507946</v>
      </c>
      <c r="N157" t="n">
        <v>105265.42</v>
      </c>
      <c r="S157" t="n">
        <v>4028269.57</v>
      </c>
      <c r="T157" t="n">
        <v>3149890.42</v>
      </c>
      <c r="U157" t="n">
        <v>6642168.96</v>
      </c>
      <c r="V157" t="n">
        <v>1090840.24</v>
      </c>
      <c r="W157" t="n">
        <v>1162535.77</v>
      </c>
      <c r="X157" t="n">
        <v>11201489.61</v>
      </c>
      <c r="Y157" t="n">
        <v>6655806.29</v>
      </c>
      <c r="Z157" t="n">
        <v>2427420.04</v>
      </c>
      <c r="AA157" t="n">
        <v>422968.94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40209588.79</v>
      </c>
      <c r="E158" t="n">
        <v>22522031.47</v>
      </c>
      <c r="F158" t="n">
        <v>1221570.94</v>
      </c>
      <c r="G158" t="n">
        <v>63953191.2</v>
      </c>
      <c r="I158" t="n">
        <v>10316954.69</v>
      </c>
      <c r="J158" t="n">
        <v>74270145.89</v>
      </c>
      <c r="K158" t="n">
        <v>28912363.87</v>
      </c>
      <c r="L158" t="n">
        <v>10189109.29</v>
      </c>
      <c r="M158" t="n">
        <v>709829</v>
      </c>
      <c r="N158" t="n">
        <v>398286.63</v>
      </c>
      <c r="S158" t="n">
        <v>2974983.85</v>
      </c>
      <c r="T158" t="n">
        <v>3481224.91</v>
      </c>
      <c r="U158" t="n">
        <v>3319109.4</v>
      </c>
      <c r="V158" t="n">
        <v>578640.08</v>
      </c>
      <c r="W158" t="n">
        <v>1044428.77</v>
      </c>
      <c r="X158" t="n">
        <v>6435855.66</v>
      </c>
      <c r="Y158" t="n">
        <v>3969167.19</v>
      </c>
      <c r="Z158" t="n">
        <v>675982.08</v>
      </c>
      <c r="AA158" t="n">
        <v>42639.53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116101437.78</v>
      </c>
      <c r="E159" t="n">
        <v>56801957.2</v>
      </c>
      <c r="F159" t="n">
        <v>4237967.56</v>
      </c>
      <c r="G159" t="n">
        <v>177141362.54</v>
      </c>
      <c r="I159" t="n">
        <v>28332783.13</v>
      </c>
      <c r="J159" t="n">
        <v>205474145.67</v>
      </c>
      <c r="K159" t="n">
        <v>81156212.88</v>
      </c>
      <c r="L159" t="n">
        <v>29689924.66</v>
      </c>
      <c r="M159" t="n">
        <v>4692319.32</v>
      </c>
      <c r="N159" t="n">
        <v>551225.36</v>
      </c>
      <c r="O159" t="n">
        <v>11755.56</v>
      </c>
      <c r="S159" t="n">
        <v>7675483.5</v>
      </c>
      <c r="T159" t="n">
        <v>4881281.35</v>
      </c>
      <c r="U159" t="n">
        <v>10502798.75</v>
      </c>
      <c r="V159" t="n">
        <v>2002751.05</v>
      </c>
      <c r="W159" t="n">
        <v>1521955.3</v>
      </c>
      <c r="X159" t="n">
        <v>15281209.78</v>
      </c>
      <c r="Y159" t="n">
        <v>12650019.14</v>
      </c>
      <c r="Z159" t="n">
        <v>2158718.89</v>
      </c>
      <c r="AA159" t="n">
        <v>127739.44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8340041.49</v>
      </c>
      <c r="E160" t="n">
        <v>4416268.82</v>
      </c>
      <c r="F160" t="n">
        <v>258879.32</v>
      </c>
      <c r="G160" t="n">
        <v>13015189.63</v>
      </c>
      <c r="H160" t="n">
        <v>314375.37</v>
      </c>
      <c r="I160" t="n">
        <v>591982.84</v>
      </c>
      <c r="J160" t="n">
        <v>13921547.84</v>
      </c>
      <c r="K160" t="n">
        <v>5480431.03</v>
      </c>
      <c r="L160" t="n">
        <v>1431624.52</v>
      </c>
      <c r="M160" t="n">
        <v>711749.28</v>
      </c>
      <c r="N160" t="n">
        <v>716236.66</v>
      </c>
      <c r="S160" t="n">
        <v>440693.27</v>
      </c>
      <c r="T160" t="n">
        <v>623463.92</v>
      </c>
      <c r="U160" t="n">
        <v>819720.1899999999</v>
      </c>
      <c r="V160" t="n">
        <v>188960.62</v>
      </c>
      <c r="W160" t="n">
        <v>173745.72</v>
      </c>
      <c r="X160" t="n">
        <v>1181709.11</v>
      </c>
      <c r="Y160" t="n">
        <v>976168.6800000001</v>
      </c>
      <c r="AA160" t="n">
        <v>11807.31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6858866.02</v>
      </c>
      <c r="E161" t="n">
        <v>3933352.28</v>
      </c>
      <c r="F161" t="n">
        <v>367269.35</v>
      </c>
      <c r="G161" t="n">
        <v>11159487.65</v>
      </c>
      <c r="I161" t="n">
        <v>1036607.32</v>
      </c>
      <c r="J161" t="n">
        <v>12196094.97</v>
      </c>
      <c r="K161" t="n">
        <v>4747151.99</v>
      </c>
      <c r="L161" t="n">
        <v>1571274.96</v>
      </c>
      <c r="M161" t="n">
        <v>359771.12</v>
      </c>
      <c r="N161" t="n">
        <v>174841.13</v>
      </c>
      <c r="O161" t="n">
        <v>5826.82</v>
      </c>
      <c r="S161" t="n">
        <v>425757.78</v>
      </c>
      <c r="T161" t="n">
        <v>514924.02</v>
      </c>
      <c r="U161" t="n">
        <v>829673.6</v>
      </c>
      <c r="V161" t="n">
        <v>151041.43</v>
      </c>
      <c r="W161" t="n">
        <v>276448.91</v>
      </c>
      <c r="X161" t="n">
        <v>1120796.32</v>
      </c>
      <c r="Y161" t="n">
        <v>597569.71</v>
      </c>
      <c r="AA161" t="n">
        <v>17140.51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7685871.75</v>
      </c>
      <c r="E162" t="n">
        <v>4172604.63</v>
      </c>
      <c r="F162" t="n">
        <v>233466.83</v>
      </c>
      <c r="G162" t="n">
        <v>12091943.21</v>
      </c>
      <c r="I162" t="n">
        <v>471777.55</v>
      </c>
      <c r="J162" t="n">
        <v>12563720.76</v>
      </c>
      <c r="K162" t="n">
        <v>5022449.02</v>
      </c>
      <c r="L162" t="n">
        <v>1763578.21</v>
      </c>
      <c r="M162" t="n">
        <v>667007.8199999999</v>
      </c>
      <c r="N162" t="n">
        <v>226230.47</v>
      </c>
      <c r="O162" t="n">
        <v>6606.23</v>
      </c>
      <c r="S162" t="n">
        <v>410168.06</v>
      </c>
      <c r="T162" t="n">
        <v>489817.2</v>
      </c>
      <c r="U162" t="n">
        <v>889794.6800000001</v>
      </c>
      <c r="V162" t="n">
        <v>139557.76</v>
      </c>
      <c r="W162" t="n">
        <v>266669.29</v>
      </c>
      <c r="X162" t="n">
        <v>1127763.38</v>
      </c>
      <c r="Y162" t="n">
        <v>829606.03</v>
      </c>
      <c r="Z162" t="n">
        <v>6206.72</v>
      </c>
      <c r="AA162" t="n">
        <v>13021.51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9069200.439999999</v>
      </c>
      <c r="E163" t="n">
        <v>4405070.82</v>
      </c>
      <c r="F163" t="n">
        <v>199914.79</v>
      </c>
      <c r="G163" t="n">
        <v>13674186.05</v>
      </c>
      <c r="I163" t="n">
        <v>428027</v>
      </c>
      <c r="J163" t="n">
        <v>14102213.05</v>
      </c>
      <c r="K163" t="n">
        <v>6412850.22</v>
      </c>
      <c r="L163" t="n">
        <v>1724165.15</v>
      </c>
      <c r="M163" t="n">
        <v>876177.09</v>
      </c>
      <c r="N163" t="n">
        <v>46242.25</v>
      </c>
      <c r="O163" t="n">
        <v>8065.73</v>
      </c>
      <c r="R163" t="n">
        <v>1700</v>
      </c>
      <c r="S163" t="n">
        <v>353986.4</v>
      </c>
      <c r="T163" t="n">
        <v>202428.04</v>
      </c>
      <c r="U163" t="n">
        <v>1128926.48</v>
      </c>
      <c r="V163" t="n">
        <v>129344.47</v>
      </c>
      <c r="W163" t="n">
        <v>258245.75</v>
      </c>
      <c r="X163" t="n">
        <v>1224681.02</v>
      </c>
      <c r="Y163" t="n">
        <v>903897.3100000001</v>
      </c>
      <c r="Z163" t="n">
        <v>159494.52</v>
      </c>
      <c r="AA163" t="n">
        <v>44066.83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4704531.49</v>
      </c>
      <c r="E164" t="n">
        <v>2373156</v>
      </c>
      <c r="F164" t="n">
        <v>88799.17</v>
      </c>
      <c r="G164" t="n">
        <v>7166486.66</v>
      </c>
      <c r="H164" t="n">
        <v>33956</v>
      </c>
      <c r="I164" t="n">
        <v>605927.9399999999</v>
      </c>
      <c r="J164" t="n">
        <v>7806370.6</v>
      </c>
      <c r="K164" t="n">
        <v>3200814.22</v>
      </c>
      <c r="L164" t="n">
        <v>728448.76</v>
      </c>
      <c r="M164" t="n">
        <v>317723.03</v>
      </c>
      <c r="N164" t="n">
        <v>201648.9</v>
      </c>
      <c r="O164" t="n">
        <v>8416.75</v>
      </c>
      <c r="R164" t="n">
        <v>247479.83</v>
      </c>
      <c r="S164" t="n">
        <v>194877.92</v>
      </c>
      <c r="T164" t="n">
        <v>191547.79</v>
      </c>
      <c r="U164" t="n">
        <v>585288.29</v>
      </c>
      <c r="V164" t="n">
        <v>86384.94</v>
      </c>
      <c r="W164" t="n">
        <v>132062.49</v>
      </c>
      <c r="X164" t="n">
        <v>547526.49</v>
      </c>
      <c r="Y164" t="n">
        <v>489895.49</v>
      </c>
      <c r="Z164" t="n">
        <v>133711.61</v>
      </c>
      <c r="AA164" t="n">
        <v>11860.98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10442706.3</v>
      </c>
      <c r="E165" t="n">
        <v>4453689.35</v>
      </c>
      <c r="F165" t="n">
        <v>327476.97</v>
      </c>
      <c r="G165" t="n">
        <v>15223872.62</v>
      </c>
      <c r="I165" t="n">
        <v>1403796.73</v>
      </c>
      <c r="J165" t="n">
        <v>16627669.35</v>
      </c>
      <c r="K165" t="n">
        <v>7095524.28</v>
      </c>
      <c r="L165" t="n">
        <v>2366842.2</v>
      </c>
      <c r="M165" t="n">
        <v>919157.45</v>
      </c>
      <c r="N165" t="n">
        <v>61182.37</v>
      </c>
      <c r="S165" t="n">
        <v>334381.2</v>
      </c>
      <c r="T165" t="n">
        <v>576888.74</v>
      </c>
      <c r="U165" t="n">
        <v>828612.59</v>
      </c>
      <c r="V165" t="n">
        <v>178337.83</v>
      </c>
      <c r="W165" t="n">
        <v>163909.37</v>
      </c>
      <c r="X165" t="n">
        <v>1217423.72</v>
      </c>
      <c r="Y165" t="n">
        <v>1140977.36</v>
      </c>
      <c r="AA165" t="n">
        <v>13158.54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5629661.77</v>
      </c>
      <c r="E166" t="n">
        <v>3339344.39</v>
      </c>
      <c r="F166" t="n">
        <v>266385</v>
      </c>
      <c r="G166" t="n">
        <v>9235391.16</v>
      </c>
      <c r="I166" t="n">
        <v>778452</v>
      </c>
      <c r="J166" t="n">
        <v>10013843.16</v>
      </c>
      <c r="K166" t="n">
        <v>4393481.95</v>
      </c>
      <c r="L166" t="n">
        <v>886127.52</v>
      </c>
      <c r="M166" t="n">
        <v>342108.3</v>
      </c>
      <c r="N166" t="n">
        <v>7944</v>
      </c>
      <c r="S166" t="n">
        <v>325094.88</v>
      </c>
      <c r="T166" t="n">
        <v>176659</v>
      </c>
      <c r="U166" t="n">
        <v>819031.4399999999</v>
      </c>
      <c r="V166" t="n">
        <v>124795</v>
      </c>
      <c r="W166" t="n">
        <v>178399.81</v>
      </c>
      <c r="X166" t="n">
        <v>981089</v>
      </c>
      <c r="Y166" t="n">
        <v>467958</v>
      </c>
      <c r="Z166" t="n">
        <v>262919</v>
      </c>
      <c r="AA166" t="n">
        <v>3398.26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18311544.92</v>
      </c>
      <c r="E167" t="n">
        <v>11164184.15</v>
      </c>
      <c r="F167" t="n">
        <v>579552.17</v>
      </c>
      <c r="G167" t="n">
        <v>30055281.24</v>
      </c>
      <c r="H167" t="n">
        <v>375245.93</v>
      </c>
      <c r="I167" t="n">
        <v>4008389.25</v>
      </c>
      <c r="J167" t="n">
        <v>34438916.42</v>
      </c>
      <c r="K167" t="n">
        <v>11615720.89</v>
      </c>
      <c r="L167" t="n">
        <v>4683233.91</v>
      </c>
      <c r="M167" t="n">
        <v>1671861.74</v>
      </c>
      <c r="N167" t="n">
        <v>339478.38</v>
      </c>
      <c r="R167" t="n">
        <v>1250</v>
      </c>
      <c r="S167" t="n">
        <v>958819.5699999999</v>
      </c>
      <c r="T167" t="n">
        <v>1279809.97</v>
      </c>
      <c r="U167" t="n">
        <v>1760001.89</v>
      </c>
      <c r="V167" t="n">
        <v>510513.86</v>
      </c>
      <c r="W167" t="n">
        <v>372676.37</v>
      </c>
      <c r="X167" t="n">
        <v>3098339.18</v>
      </c>
      <c r="Y167" t="n">
        <v>1852186.41</v>
      </c>
      <c r="Z167" t="n">
        <v>1331836.9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8581170.99</v>
      </c>
      <c r="E168" t="n">
        <v>4326522.87</v>
      </c>
      <c r="F168" t="n">
        <v>313997.97</v>
      </c>
      <c r="G168" t="n">
        <v>13221691.83</v>
      </c>
      <c r="H168" t="n">
        <v>88283.03</v>
      </c>
      <c r="I168" t="n">
        <v>1463202.14</v>
      </c>
      <c r="J168" t="n">
        <v>14773177</v>
      </c>
      <c r="K168" t="n">
        <v>6112158.21</v>
      </c>
      <c r="L168" t="n">
        <v>1711360.51</v>
      </c>
      <c r="M168" t="n">
        <v>670201.75</v>
      </c>
      <c r="N168" t="n">
        <v>87450.52</v>
      </c>
      <c r="S168" t="n">
        <v>344137.74</v>
      </c>
      <c r="T168" t="n">
        <v>437847.16</v>
      </c>
      <c r="U168" t="n">
        <v>1127854.92</v>
      </c>
      <c r="V168" t="n">
        <v>203162.28</v>
      </c>
      <c r="W168" t="n">
        <v>272881.74</v>
      </c>
      <c r="X168" t="n">
        <v>1200443.37</v>
      </c>
      <c r="Y168" t="n">
        <v>740195.66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30576572.22</v>
      </c>
      <c r="E169" t="n">
        <v>16966217.55</v>
      </c>
      <c r="F169" t="n">
        <v>819311.36</v>
      </c>
      <c r="G169" t="n">
        <v>48362101.13</v>
      </c>
      <c r="I169" t="n">
        <v>3645550.07</v>
      </c>
      <c r="J169" t="n">
        <v>52007651.2</v>
      </c>
      <c r="K169" t="n">
        <v>19828158.11</v>
      </c>
      <c r="L169" t="n">
        <v>7997897.18</v>
      </c>
      <c r="M169" t="n">
        <v>2183466.18</v>
      </c>
      <c r="N169" t="n">
        <v>525671.24</v>
      </c>
      <c r="O169" t="n">
        <v>41279.51</v>
      </c>
      <c r="Q169" t="n">
        <v>100</v>
      </c>
      <c r="S169" t="n">
        <v>1435279.94</v>
      </c>
      <c r="T169" t="n">
        <v>2135851.98</v>
      </c>
      <c r="U169" t="n">
        <v>3161435.46</v>
      </c>
      <c r="V169" t="n">
        <v>783885.6899999999</v>
      </c>
      <c r="W169" t="n">
        <v>657091.54</v>
      </c>
      <c r="X169" t="n">
        <v>4871477.59</v>
      </c>
      <c r="Y169" t="n">
        <v>2834883.83</v>
      </c>
      <c r="Z169" t="n">
        <v>1026250.57</v>
      </c>
      <c r="AA169" t="n">
        <v>60060.95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7235982.19</v>
      </c>
      <c r="E170" t="n">
        <v>4150885.04</v>
      </c>
      <c r="F170" t="n">
        <v>305135.38</v>
      </c>
      <c r="G170" t="n">
        <v>11692002.61</v>
      </c>
      <c r="H170" t="n">
        <v>67071.67</v>
      </c>
      <c r="I170" t="n">
        <v>1032330.48</v>
      </c>
      <c r="J170" t="n">
        <v>12791404.76</v>
      </c>
      <c r="K170" t="n">
        <v>4697441.81</v>
      </c>
      <c r="L170" t="n">
        <v>1923484.32</v>
      </c>
      <c r="M170" t="n">
        <v>224986.38</v>
      </c>
      <c r="N170" t="n">
        <v>390069.68</v>
      </c>
      <c r="S170" t="n">
        <v>347990.59</v>
      </c>
      <c r="T170" t="n">
        <v>226783.37</v>
      </c>
      <c r="U170" t="n">
        <v>985666.11</v>
      </c>
      <c r="V170" t="n">
        <v>75031.24000000001</v>
      </c>
      <c r="W170" t="n">
        <v>300584.53</v>
      </c>
      <c r="X170" t="n">
        <v>1254446.92</v>
      </c>
      <c r="Y170" t="n">
        <v>823127.76</v>
      </c>
      <c r="Z170" t="n">
        <v>137254.52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3581117.57</v>
      </c>
      <c r="E171" t="n">
        <v>2080874.67</v>
      </c>
      <c r="F171" t="n">
        <v>120159.32</v>
      </c>
      <c r="G171" t="n">
        <v>5782151.560000001</v>
      </c>
      <c r="H171" t="n">
        <v>100071.68</v>
      </c>
      <c r="I171" t="n">
        <v>517667.59</v>
      </c>
      <c r="J171" t="n">
        <v>6399890.83</v>
      </c>
      <c r="K171" t="n">
        <v>2461570.85</v>
      </c>
      <c r="L171" t="n">
        <v>787289.59</v>
      </c>
      <c r="M171" t="n">
        <v>170674.52</v>
      </c>
      <c r="N171" t="n">
        <v>56774.56</v>
      </c>
      <c r="R171" t="n">
        <v>104808.05</v>
      </c>
      <c r="S171" t="n">
        <v>196374.23</v>
      </c>
      <c r="T171" t="n">
        <v>269274.3</v>
      </c>
      <c r="U171" t="n">
        <v>515826.06</v>
      </c>
      <c r="V171" t="n">
        <v>105759.99</v>
      </c>
      <c r="W171" t="n">
        <v>184411.87</v>
      </c>
      <c r="X171" t="n">
        <v>354013.08</v>
      </c>
      <c r="Y171" t="n">
        <v>455215.14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7098896.65</v>
      </c>
      <c r="E172" t="n">
        <v>4232820.79</v>
      </c>
      <c r="F172" t="n">
        <v>324818.85</v>
      </c>
      <c r="G172" t="n">
        <v>11656536.29</v>
      </c>
      <c r="H172" t="n">
        <v>5499.6</v>
      </c>
      <c r="I172" t="n">
        <v>2478081.93</v>
      </c>
      <c r="J172" t="n">
        <v>14140117.82</v>
      </c>
      <c r="K172" t="n">
        <v>4958250.54</v>
      </c>
      <c r="L172" t="n">
        <v>1465937.34</v>
      </c>
      <c r="M172" t="n">
        <v>626429.3</v>
      </c>
      <c r="N172" t="n">
        <v>47172.47</v>
      </c>
      <c r="Q172" t="n">
        <v>1107</v>
      </c>
      <c r="S172" t="n">
        <v>208488.07</v>
      </c>
      <c r="T172" t="n">
        <v>645678.02</v>
      </c>
      <c r="U172" t="n">
        <v>894004.45</v>
      </c>
      <c r="V172" t="n">
        <v>108181.96</v>
      </c>
      <c r="W172" t="n">
        <v>162076.39</v>
      </c>
      <c r="X172" t="n">
        <v>1265928.63</v>
      </c>
      <c r="Y172" t="n">
        <v>948463.27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15537781.68</v>
      </c>
      <c r="E173" t="n">
        <v>8673870.02</v>
      </c>
      <c r="F173" t="n">
        <v>550330.85</v>
      </c>
      <c r="G173" t="n">
        <v>24761982.55</v>
      </c>
      <c r="H173" t="n">
        <v>1600</v>
      </c>
      <c r="I173" t="n">
        <v>2823521.88</v>
      </c>
      <c r="J173" t="n">
        <v>27587104.43</v>
      </c>
      <c r="K173" t="n">
        <v>11271993.71</v>
      </c>
      <c r="L173" t="n">
        <v>2785951.29</v>
      </c>
      <c r="M173" t="n">
        <v>1148096.6</v>
      </c>
      <c r="N173" t="n">
        <v>329026.21</v>
      </c>
      <c r="R173" t="n">
        <v>2713.87</v>
      </c>
      <c r="S173" t="n">
        <v>750304.52</v>
      </c>
      <c r="T173" t="n">
        <v>914694.38</v>
      </c>
      <c r="U173" t="n">
        <v>1401729.32</v>
      </c>
      <c r="V173" t="n">
        <v>336694.72</v>
      </c>
      <c r="W173" t="n">
        <v>392519.33</v>
      </c>
      <c r="X173" t="n">
        <v>2716424.6</v>
      </c>
      <c r="Y173" t="n">
        <v>1520607.66</v>
      </c>
      <c r="Z173" t="n">
        <v>640895.49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9574217.34</v>
      </c>
      <c r="E174" t="n">
        <v>4521015.45</v>
      </c>
      <c r="F174" t="n">
        <v>385674.54</v>
      </c>
      <c r="G174" t="n">
        <v>14480907.33</v>
      </c>
      <c r="I174" t="n">
        <v>1047045.84</v>
      </c>
      <c r="J174" t="n">
        <v>15527953.17</v>
      </c>
      <c r="K174" t="n">
        <v>6298357.44</v>
      </c>
      <c r="L174" t="n">
        <v>2428732.31</v>
      </c>
      <c r="M174" t="n">
        <v>546754.71</v>
      </c>
      <c r="N174" t="n">
        <v>300372.88</v>
      </c>
      <c r="S174" t="n">
        <v>459201.79</v>
      </c>
      <c r="T174" t="n">
        <v>593361</v>
      </c>
      <c r="U174" t="n">
        <v>724680.6800000001</v>
      </c>
      <c r="V174" t="n">
        <v>86666.2</v>
      </c>
      <c r="W174" t="n">
        <v>232282.27</v>
      </c>
      <c r="X174" t="n">
        <v>1472904.58</v>
      </c>
      <c r="Y174" t="n">
        <v>950275.6800000001</v>
      </c>
      <c r="Z174" t="n">
        <v>1643.25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39575443.67</v>
      </c>
      <c r="E175" t="n">
        <v>18222870.84</v>
      </c>
      <c r="F175" t="n">
        <v>1020843.48</v>
      </c>
      <c r="G175" t="n">
        <v>58819157.99</v>
      </c>
      <c r="I175" t="n">
        <v>5178848.11</v>
      </c>
      <c r="J175" t="n">
        <v>63998006.1</v>
      </c>
      <c r="K175" t="n">
        <v>26281109.83</v>
      </c>
      <c r="L175" t="n">
        <v>11163337.45</v>
      </c>
      <c r="M175" t="n">
        <v>1878615.97</v>
      </c>
      <c r="N175" t="n">
        <v>193403.94</v>
      </c>
      <c r="O175" t="n">
        <v>39552.27</v>
      </c>
      <c r="P175" t="n">
        <v>19424.21</v>
      </c>
      <c r="S175" t="n">
        <v>1798953.99</v>
      </c>
      <c r="T175" t="n">
        <v>887774.55</v>
      </c>
      <c r="U175" t="n">
        <v>3996345.74</v>
      </c>
      <c r="V175" t="n">
        <v>842393.47</v>
      </c>
      <c r="W175" t="n">
        <v>467937.62</v>
      </c>
      <c r="X175" t="n">
        <v>4745263.58</v>
      </c>
      <c r="Y175" t="n">
        <v>3800484.39</v>
      </c>
      <c r="Z175" t="n">
        <v>1683717.5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5757551.83</v>
      </c>
      <c r="E176" t="n">
        <v>3311538.92</v>
      </c>
      <c r="F176" t="n">
        <v>260666.07</v>
      </c>
      <c r="G176" t="n">
        <v>9329756.82</v>
      </c>
      <c r="H176" t="n">
        <v>0.35</v>
      </c>
      <c r="I176" t="n">
        <v>1142360.35</v>
      </c>
      <c r="J176" t="n">
        <v>10472117.52</v>
      </c>
      <c r="K176" t="n">
        <v>3757394.9</v>
      </c>
      <c r="L176" t="n">
        <v>1219813.76</v>
      </c>
      <c r="M176" t="n">
        <v>524680.78</v>
      </c>
      <c r="N176" t="n">
        <v>255662.39</v>
      </c>
      <c r="S176" t="n">
        <v>266866</v>
      </c>
      <c r="T176" t="n">
        <v>119057.79</v>
      </c>
      <c r="U176" t="n">
        <v>886075.67</v>
      </c>
      <c r="V176" t="n">
        <v>92119.05</v>
      </c>
      <c r="W176" t="n">
        <v>332751.04</v>
      </c>
      <c r="X176" t="n">
        <v>800121.92</v>
      </c>
      <c r="Y176" t="n">
        <v>566122.1800000001</v>
      </c>
      <c r="Z176" t="n">
        <v>248425.27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26641056.32</v>
      </c>
      <c r="E177" t="n">
        <v>12785154.83</v>
      </c>
      <c r="F177" t="n">
        <v>783996.7</v>
      </c>
      <c r="G177" t="n">
        <v>40210207.85</v>
      </c>
      <c r="H177" t="n">
        <v>1158587.22</v>
      </c>
      <c r="I177" t="n">
        <v>2540771.54</v>
      </c>
      <c r="J177" t="n">
        <v>43909566.61</v>
      </c>
      <c r="K177" t="n">
        <v>18615729.45</v>
      </c>
      <c r="L177" t="n">
        <v>5648576.52</v>
      </c>
      <c r="M177" t="n">
        <v>2238990.57</v>
      </c>
      <c r="N177" t="n">
        <v>120309.38</v>
      </c>
      <c r="O177" t="n">
        <v>17450.4</v>
      </c>
      <c r="S177" t="n">
        <v>1239129.69</v>
      </c>
      <c r="T177" t="n">
        <v>801984.51</v>
      </c>
      <c r="U177" t="n">
        <v>1825165.45</v>
      </c>
      <c r="V177" t="n">
        <v>529580.64</v>
      </c>
      <c r="W177" t="n">
        <v>510496.13</v>
      </c>
      <c r="X177" t="n">
        <v>5265514.28</v>
      </c>
      <c r="Y177" t="n">
        <v>1424396.24</v>
      </c>
      <c r="Z177" t="n">
        <v>1188887.89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12185304.72</v>
      </c>
      <c r="E178" t="n">
        <v>6397874.89</v>
      </c>
      <c r="F178" t="n">
        <v>510826.34</v>
      </c>
      <c r="G178" t="n">
        <v>19094005.95</v>
      </c>
      <c r="I178" t="n">
        <v>2306845.48</v>
      </c>
      <c r="J178" t="n">
        <v>21400851.43</v>
      </c>
      <c r="K178" t="n">
        <v>8708261.34</v>
      </c>
      <c r="L178" t="n">
        <v>2020629.09</v>
      </c>
      <c r="M178" t="n">
        <v>1320775.72</v>
      </c>
      <c r="N178" t="n">
        <v>135638.57</v>
      </c>
      <c r="S178" t="n">
        <v>471660.28</v>
      </c>
      <c r="T178" t="n">
        <v>671199.25</v>
      </c>
      <c r="U178" t="n">
        <v>1211120.35</v>
      </c>
      <c r="V178" t="n">
        <v>200811.76</v>
      </c>
      <c r="W178" t="n">
        <v>303932.72</v>
      </c>
      <c r="X178" t="n">
        <v>2060349.75</v>
      </c>
      <c r="Y178" t="n">
        <v>881315.87</v>
      </c>
      <c r="Z178" t="n">
        <v>597484.91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14973949.38</v>
      </c>
      <c r="E179" t="n">
        <v>7638047.04</v>
      </c>
      <c r="F179" t="n">
        <v>567395.36</v>
      </c>
      <c r="G179" t="n">
        <v>23179391.78</v>
      </c>
      <c r="I179" t="n">
        <v>4200496.87</v>
      </c>
      <c r="J179" t="n">
        <v>27379888.65</v>
      </c>
      <c r="K179" t="n">
        <v>9541560.880000001</v>
      </c>
      <c r="L179" t="n">
        <v>2871016.42</v>
      </c>
      <c r="M179" t="n">
        <v>2147961.18</v>
      </c>
      <c r="N179" t="n">
        <v>411552.06</v>
      </c>
      <c r="O179" t="n">
        <v>1858.84</v>
      </c>
      <c r="S179" t="n">
        <v>830058.5600000001</v>
      </c>
      <c r="T179" t="n">
        <v>1353406.91</v>
      </c>
      <c r="U179" t="n">
        <v>1561984.26</v>
      </c>
      <c r="V179" t="n">
        <v>241361.07</v>
      </c>
      <c r="W179" t="n">
        <v>379213.87</v>
      </c>
      <c r="X179" t="n">
        <v>1961976.7</v>
      </c>
      <c r="Y179" t="n">
        <v>1285984.57</v>
      </c>
      <c r="Z179" t="n">
        <v>24061.1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6294056</v>
      </c>
      <c r="E180" t="n">
        <v>3855288</v>
      </c>
      <c r="F180" t="n">
        <v>208729</v>
      </c>
      <c r="G180" t="n">
        <v>10358073</v>
      </c>
      <c r="I180" t="n">
        <v>1291397</v>
      </c>
      <c r="J180" t="n">
        <v>11649470</v>
      </c>
      <c r="K180" t="n">
        <v>3876846</v>
      </c>
      <c r="L180" t="n">
        <v>1538616</v>
      </c>
      <c r="M180" t="n">
        <v>509146</v>
      </c>
      <c r="N180" t="n">
        <v>369448</v>
      </c>
      <c r="S180" t="n">
        <v>379470</v>
      </c>
      <c r="T180" t="n">
        <v>502221</v>
      </c>
      <c r="U180" t="n">
        <v>825868</v>
      </c>
      <c r="V180" t="n">
        <v>77444</v>
      </c>
      <c r="W180" t="n">
        <v>343538</v>
      </c>
      <c r="X180" t="n">
        <v>1066235</v>
      </c>
      <c r="Y180" t="n">
        <v>636332</v>
      </c>
      <c r="Z180" t="n">
        <v>24180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10613716.99</v>
      </c>
      <c r="E181" t="n">
        <v>5189329.46</v>
      </c>
      <c r="F181" t="n">
        <v>55418.11</v>
      </c>
      <c r="G181" t="n">
        <v>15858464.56</v>
      </c>
      <c r="I181" t="n">
        <v>1759870</v>
      </c>
      <c r="J181" t="n">
        <v>17618334.56</v>
      </c>
      <c r="K181" t="n">
        <v>7435587.88</v>
      </c>
      <c r="L181" t="n">
        <v>2236663.85</v>
      </c>
      <c r="M181" t="n">
        <v>566237</v>
      </c>
      <c r="N181" t="n">
        <v>375228.26</v>
      </c>
      <c r="S181" t="n">
        <v>711953.97</v>
      </c>
      <c r="T181" t="n">
        <v>403295.07</v>
      </c>
      <c r="U181" t="n">
        <v>960902.4300000001</v>
      </c>
      <c r="V181" t="n">
        <v>130400.86</v>
      </c>
      <c r="W181" t="n">
        <v>252070.23</v>
      </c>
      <c r="X181" t="n">
        <v>1660807.66</v>
      </c>
      <c r="Y181" t="n">
        <v>1069899.24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18187386.86</v>
      </c>
      <c r="E182" t="n">
        <v>12284134.32</v>
      </c>
      <c r="F182" t="n">
        <v>694356.87</v>
      </c>
      <c r="G182" t="n">
        <v>31165878.05</v>
      </c>
      <c r="H182" t="n">
        <v>2495</v>
      </c>
      <c r="I182" t="n">
        <v>3734540.84</v>
      </c>
      <c r="J182" t="n">
        <v>34902913.89</v>
      </c>
      <c r="K182" t="n">
        <v>12475371.42</v>
      </c>
      <c r="L182" t="n">
        <v>3528216.75</v>
      </c>
      <c r="M182" t="n">
        <v>1930887.2</v>
      </c>
      <c r="N182" t="n">
        <v>244085.77</v>
      </c>
      <c r="O182" t="n">
        <v>8825.719999999999</v>
      </c>
      <c r="S182" t="n">
        <v>697382.98</v>
      </c>
      <c r="T182" t="n">
        <v>1150031.64</v>
      </c>
      <c r="U182" t="n">
        <v>2321884.38</v>
      </c>
      <c r="V182" t="n">
        <v>392106.2</v>
      </c>
      <c r="W182" t="n">
        <v>471271.38</v>
      </c>
      <c r="X182" t="n">
        <v>2800339.95</v>
      </c>
      <c r="Y182" t="n">
        <v>3751940.43</v>
      </c>
      <c r="Z182" t="n">
        <v>646584.78</v>
      </c>
      <c r="AA182" t="n">
        <v>52592.58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29688502.41</v>
      </c>
      <c r="E183" t="n">
        <v>15985544.83</v>
      </c>
      <c r="F183" t="n">
        <v>925549.49</v>
      </c>
      <c r="G183" t="n">
        <v>46599596.73</v>
      </c>
      <c r="I183" t="n">
        <v>6191811.7</v>
      </c>
      <c r="J183" t="n">
        <v>52791408.43</v>
      </c>
      <c r="K183" t="n">
        <v>20631105</v>
      </c>
      <c r="L183" t="n">
        <v>7743138.5</v>
      </c>
      <c r="M183" t="n">
        <v>1008436.5</v>
      </c>
      <c r="N183" t="n">
        <v>260378.5</v>
      </c>
      <c r="O183" t="n">
        <v>38255.79</v>
      </c>
      <c r="P183" t="n">
        <v>7188.12</v>
      </c>
      <c r="S183" t="n">
        <v>1568652.15</v>
      </c>
      <c r="T183" t="n">
        <v>1920511.21</v>
      </c>
      <c r="U183" t="n">
        <v>2793752.92</v>
      </c>
      <c r="V183" t="n">
        <v>588784.17</v>
      </c>
      <c r="W183" t="n">
        <v>532421.6899999999</v>
      </c>
      <c r="X183" t="n">
        <v>3832406.7</v>
      </c>
      <c r="Y183" t="n">
        <v>3982917.63</v>
      </c>
      <c r="Z183" t="n">
        <v>696552.27</v>
      </c>
      <c r="AA183" t="n">
        <v>69546.09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30465333.37</v>
      </c>
      <c r="E184" t="n">
        <v>14388507.37</v>
      </c>
      <c r="F184" t="n">
        <v>1159377.69</v>
      </c>
      <c r="G184" t="n">
        <v>46013218.43</v>
      </c>
      <c r="H184" t="n">
        <v>580995</v>
      </c>
      <c r="I184" t="n">
        <v>3043146.97</v>
      </c>
      <c r="J184" t="n">
        <v>49637360.4</v>
      </c>
      <c r="K184" t="n">
        <v>21826957.96</v>
      </c>
      <c r="L184" t="n">
        <v>6161429.4</v>
      </c>
      <c r="M184" t="n">
        <v>1122615.59</v>
      </c>
      <c r="N184" t="n">
        <v>1281016.78</v>
      </c>
      <c r="O184" t="n">
        <v>65746.42</v>
      </c>
      <c r="P184" t="n">
        <v>7567.22</v>
      </c>
      <c r="S184" t="n">
        <v>1028464.57</v>
      </c>
      <c r="T184" t="n">
        <v>2070523.67</v>
      </c>
      <c r="U184" t="n">
        <v>2267989.45</v>
      </c>
      <c r="V184" t="n">
        <v>692797.79</v>
      </c>
      <c r="W184" t="n">
        <v>527773.22</v>
      </c>
      <c r="X184" t="n">
        <v>3400989.03</v>
      </c>
      <c r="Y184" t="n">
        <v>4069833.16</v>
      </c>
      <c r="Z184" t="n">
        <v>276283.21</v>
      </c>
      <c r="AA184" t="n">
        <v>53853.27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24558431.07</v>
      </c>
      <c r="E185" t="n">
        <v>12218066.91</v>
      </c>
      <c r="F185" t="n">
        <v>895222.96</v>
      </c>
      <c r="G185" t="n">
        <v>37671720.94000001</v>
      </c>
      <c r="I185" t="n">
        <v>5701467.63</v>
      </c>
      <c r="J185" t="n">
        <v>43373188.57</v>
      </c>
      <c r="K185" t="n">
        <v>16752666.59</v>
      </c>
      <c r="L185" t="n">
        <v>7185408.22</v>
      </c>
      <c r="M185" t="n">
        <v>606038.03</v>
      </c>
      <c r="N185" t="n">
        <v>14318.23</v>
      </c>
      <c r="S185" t="n">
        <v>1024476.97</v>
      </c>
      <c r="T185" t="n">
        <v>1659494.32</v>
      </c>
      <c r="U185" t="n">
        <v>2357345.78</v>
      </c>
      <c r="V185" t="n">
        <v>478611.69</v>
      </c>
      <c r="W185" t="n">
        <v>448212.59</v>
      </c>
      <c r="X185" t="n">
        <v>3664108.76</v>
      </c>
      <c r="Y185" t="n">
        <v>2409922.45</v>
      </c>
      <c r="Z185" t="n">
        <v>147996.14</v>
      </c>
      <c r="AA185" t="n">
        <v>27898.21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10615320.22</v>
      </c>
      <c r="E186" t="n">
        <v>5260912.31</v>
      </c>
      <c r="F186" t="n">
        <v>892004.65</v>
      </c>
      <c r="G186" t="n">
        <v>16768237.18</v>
      </c>
      <c r="I186" t="n">
        <v>1715820.86</v>
      </c>
      <c r="J186" t="n">
        <v>18484058.04</v>
      </c>
      <c r="K186" t="n">
        <v>7981636.61</v>
      </c>
      <c r="L186" t="n">
        <v>2442349.49</v>
      </c>
      <c r="M186" t="n">
        <v>56467.52</v>
      </c>
      <c r="N186" t="n">
        <v>4564.6</v>
      </c>
      <c r="O186" t="n">
        <v>2724</v>
      </c>
      <c r="Q186" t="n">
        <v>127578</v>
      </c>
      <c r="S186" t="n">
        <v>921726.52</v>
      </c>
      <c r="T186" t="n">
        <v>793307.13</v>
      </c>
      <c r="U186" t="n">
        <v>1290355.31</v>
      </c>
      <c r="V186" t="n">
        <v>202452.2</v>
      </c>
      <c r="W186" t="n">
        <v>318293.8</v>
      </c>
      <c r="X186" t="n">
        <v>1616406.11</v>
      </c>
      <c r="Y186" t="n">
        <v>86079.03</v>
      </c>
      <c r="Z186" t="n">
        <v>15000</v>
      </c>
      <c r="AA186" t="n">
        <v>17292.21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37717695.48</v>
      </c>
      <c r="E187" t="n">
        <v>21125173.6</v>
      </c>
      <c r="F187" t="n">
        <v>1144720.48</v>
      </c>
      <c r="G187" t="n">
        <v>59987589.55999999</v>
      </c>
      <c r="H187" t="n">
        <v>14181.24</v>
      </c>
      <c r="I187" t="n">
        <v>9236658.779999999</v>
      </c>
      <c r="J187" t="n">
        <v>69238429.58</v>
      </c>
      <c r="K187" t="n">
        <v>25581927.94</v>
      </c>
      <c r="L187" t="n">
        <v>7881829.34</v>
      </c>
      <c r="M187" t="n">
        <v>1538448.38</v>
      </c>
      <c r="N187" t="n">
        <v>2257297.11</v>
      </c>
      <c r="O187" t="n">
        <v>8836</v>
      </c>
      <c r="P187" t="n">
        <v>449356.71</v>
      </c>
      <c r="S187" t="n">
        <v>3532496.42</v>
      </c>
      <c r="T187" t="n">
        <v>1905081.94</v>
      </c>
      <c r="U187" t="n">
        <v>3389166.41</v>
      </c>
      <c r="V187" t="n">
        <v>1026155.09</v>
      </c>
      <c r="W187" t="n">
        <v>752546.53</v>
      </c>
      <c r="X187" t="n">
        <v>5435426.8</v>
      </c>
      <c r="Y187" t="n">
        <v>3176035.69</v>
      </c>
      <c r="Z187" t="n">
        <v>1854608.42</v>
      </c>
      <c r="AA187" t="n">
        <v>53656.3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56006906</v>
      </c>
      <c r="E188" t="n">
        <v>32783129</v>
      </c>
      <c r="F188" t="n">
        <v>2128491</v>
      </c>
      <c r="G188" t="n">
        <v>90918526</v>
      </c>
      <c r="H188" t="n">
        <v>145296</v>
      </c>
      <c r="I188" t="n">
        <v>18447201</v>
      </c>
      <c r="J188" t="n">
        <v>109511023</v>
      </c>
      <c r="K188" t="n">
        <v>38928611</v>
      </c>
      <c r="L188" t="n">
        <v>14393839</v>
      </c>
      <c r="M188" t="n">
        <v>757312</v>
      </c>
      <c r="N188" t="n">
        <v>973937</v>
      </c>
      <c r="O188" t="n">
        <v>200</v>
      </c>
      <c r="Q188" t="n">
        <v>953007</v>
      </c>
      <c r="S188" t="n">
        <v>3214549</v>
      </c>
      <c r="T188" t="n">
        <v>4968624</v>
      </c>
      <c r="U188" t="n">
        <v>5445383</v>
      </c>
      <c r="V188" t="n">
        <v>1060602</v>
      </c>
      <c r="W188" t="n">
        <v>1491195</v>
      </c>
      <c r="X188" t="n">
        <v>8695639</v>
      </c>
      <c r="Y188" t="n">
        <v>6278909</v>
      </c>
      <c r="Z188" t="n">
        <v>1513291</v>
      </c>
      <c r="AA188" t="n">
        <v>114937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21399864.62</v>
      </c>
      <c r="E189" t="n">
        <v>9183925.98</v>
      </c>
      <c r="F189" t="n">
        <v>683142.59</v>
      </c>
      <c r="G189" t="n">
        <v>31266933.19</v>
      </c>
      <c r="H189" t="n">
        <v>223956.65</v>
      </c>
      <c r="I189" t="n">
        <v>4892479.75</v>
      </c>
      <c r="J189" t="n">
        <v>36383369.59</v>
      </c>
      <c r="K189" t="n">
        <v>15367173.91</v>
      </c>
      <c r="L189" t="n">
        <v>5264015.53</v>
      </c>
      <c r="M189" t="n">
        <v>389539</v>
      </c>
      <c r="N189" t="n">
        <v>14326.27</v>
      </c>
      <c r="Q189" t="n">
        <v>364809.91</v>
      </c>
      <c r="S189" t="n">
        <v>1169847.54</v>
      </c>
      <c r="T189" t="n">
        <v>525715.26</v>
      </c>
      <c r="U189" t="n">
        <v>2277461.87</v>
      </c>
      <c r="V189" t="n">
        <v>331634.09</v>
      </c>
      <c r="W189" t="n">
        <v>542659.97</v>
      </c>
      <c r="X189" t="n">
        <v>2383071.92</v>
      </c>
      <c r="Y189" t="n">
        <v>1504800.65</v>
      </c>
      <c r="Z189" t="n">
        <v>419707.81</v>
      </c>
      <c r="AA189" t="n">
        <v>29026.87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31197368.27</v>
      </c>
      <c r="E190" t="n">
        <v>13760402.48</v>
      </c>
      <c r="F190" t="n">
        <v>1577677.7</v>
      </c>
      <c r="G190" t="n">
        <v>46535448.45</v>
      </c>
      <c r="H190" t="n">
        <v>12300</v>
      </c>
      <c r="I190" t="n">
        <v>4723779.31</v>
      </c>
      <c r="J190" t="n">
        <v>51271527.76</v>
      </c>
      <c r="K190" t="n">
        <v>23022724.94</v>
      </c>
      <c r="L190" t="n">
        <v>7031293.48</v>
      </c>
      <c r="M190" t="n">
        <v>228716.8</v>
      </c>
      <c r="N190" t="n">
        <v>452885.05</v>
      </c>
      <c r="Q190" t="n">
        <v>461748</v>
      </c>
      <c r="S190" t="n">
        <v>1698183.61</v>
      </c>
      <c r="T190" t="n">
        <v>2381436.45</v>
      </c>
      <c r="U190" t="n">
        <v>2867530.97</v>
      </c>
      <c r="V190" t="n">
        <v>670266.83</v>
      </c>
      <c r="W190" t="n">
        <v>545243.72</v>
      </c>
      <c r="X190" t="n">
        <v>3747263.42</v>
      </c>
      <c r="Y190" t="n">
        <v>1641256</v>
      </c>
      <c r="Z190" t="n">
        <v>147068.89</v>
      </c>
      <c r="AA190" t="n">
        <v>62152.59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25801589.2</v>
      </c>
      <c r="E191" t="n">
        <v>10752859.99</v>
      </c>
      <c r="F191" t="n">
        <v>733005.35</v>
      </c>
      <c r="G191" t="n">
        <v>37287454.54</v>
      </c>
      <c r="I191" t="n">
        <v>5497534.18</v>
      </c>
      <c r="J191" t="n">
        <v>42784988.72</v>
      </c>
      <c r="K191" t="n">
        <v>17936745.96</v>
      </c>
      <c r="L191" t="n">
        <v>6075442.96</v>
      </c>
      <c r="M191" t="n">
        <v>1487575.77</v>
      </c>
      <c r="N191" t="n">
        <v>284815.6</v>
      </c>
      <c r="P191" t="n">
        <v>3804.91</v>
      </c>
      <c r="Q191" t="n">
        <v>13204</v>
      </c>
      <c r="S191" t="n">
        <v>1354946.63</v>
      </c>
      <c r="T191" t="n">
        <v>982555.5600000001</v>
      </c>
      <c r="U191" t="n">
        <v>2625971.75</v>
      </c>
      <c r="V191" t="n">
        <v>497817.63</v>
      </c>
      <c r="W191" t="n">
        <v>476126.07</v>
      </c>
      <c r="X191" t="n">
        <v>2541243.56</v>
      </c>
      <c r="Y191" t="n">
        <v>2195373.02</v>
      </c>
      <c r="Z191" t="n">
        <v>44859.12</v>
      </c>
      <c r="AA191" t="n">
        <v>33966.65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18086915.39</v>
      </c>
      <c r="E192" t="n">
        <v>9661382.51</v>
      </c>
      <c r="F192" t="n">
        <v>652164.62</v>
      </c>
      <c r="G192" t="n">
        <v>28400462.52</v>
      </c>
      <c r="I192" t="n">
        <v>4818886.53</v>
      </c>
      <c r="J192" t="n">
        <v>33219349.05</v>
      </c>
      <c r="K192" t="n">
        <v>13036632.53</v>
      </c>
      <c r="L192" t="n">
        <v>4338384.33</v>
      </c>
      <c r="M192" t="n">
        <v>287253</v>
      </c>
      <c r="N192" t="n">
        <v>234132.53</v>
      </c>
      <c r="Q192" t="n">
        <v>190513</v>
      </c>
      <c r="S192" t="n">
        <v>972322.23</v>
      </c>
      <c r="T192" t="n">
        <v>1225160.93</v>
      </c>
      <c r="U192" t="n">
        <v>2538832.17</v>
      </c>
      <c r="V192" t="n">
        <v>300928.2</v>
      </c>
      <c r="W192" t="n">
        <v>632181.83</v>
      </c>
      <c r="X192" t="n">
        <v>2533467.99</v>
      </c>
      <c r="Y192" t="n">
        <v>1426898.94</v>
      </c>
      <c r="AA192" t="n">
        <v>31590.22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96831846.59</v>
      </c>
      <c r="E193" t="n">
        <v>46614063.75</v>
      </c>
      <c r="F193" t="n">
        <v>2792941.14</v>
      </c>
      <c r="G193" t="n">
        <v>146238851.48</v>
      </c>
      <c r="I193" t="n">
        <v>39694298.17</v>
      </c>
      <c r="J193" t="n">
        <v>185933149.65</v>
      </c>
      <c r="K193" t="n">
        <v>66690121.86</v>
      </c>
      <c r="L193" t="n">
        <v>22544016.72</v>
      </c>
      <c r="M193" t="n">
        <v>4154123.3</v>
      </c>
      <c r="N193" t="n">
        <v>1425496.71</v>
      </c>
      <c r="Q193" t="n">
        <v>2018088</v>
      </c>
      <c r="S193" t="n">
        <v>5608049.28</v>
      </c>
      <c r="T193" t="n">
        <v>3597957.2</v>
      </c>
      <c r="U193" t="n">
        <v>8296301.28</v>
      </c>
      <c r="V193" t="n">
        <v>2084301.72</v>
      </c>
      <c r="W193" t="n">
        <v>855184.88</v>
      </c>
      <c r="X193" t="n">
        <v>14039959.95</v>
      </c>
      <c r="Y193" t="n">
        <v>7717874.51</v>
      </c>
      <c r="Z193" t="n">
        <v>4213591.61</v>
      </c>
      <c r="AA193" t="n">
        <v>200843.32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28317736.38</v>
      </c>
      <c r="E194" t="n">
        <v>16979481.96</v>
      </c>
      <c r="F194" t="n">
        <v>1182245.89</v>
      </c>
      <c r="G194" t="n">
        <v>46479464.23</v>
      </c>
      <c r="I194" t="n">
        <v>8892462.279999999</v>
      </c>
      <c r="J194" t="n">
        <v>55371926.51</v>
      </c>
      <c r="K194" t="n">
        <v>20200693.33</v>
      </c>
      <c r="L194" t="n">
        <v>6497297.42</v>
      </c>
      <c r="M194" t="n">
        <v>1177170.97</v>
      </c>
      <c r="N194" t="n">
        <v>133824.66</v>
      </c>
      <c r="Q194" t="n">
        <v>308750</v>
      </c>
      <c r="S194" t="n">
        <v>1831418.49</v>
      </c>
      <c r="T194" t="n">
        <v>1953456.6</v>
      </c>
      <c r="U194" t="n">
        <v>3639908.42</v>
      </c>
      <c r="V194" t="n">
        <v>476296.2</v>
      </c>
      <c r="W194" t="n">
        <v>680769.47</v>
      </c>
      <c r="X194" t="n">
        <v>4751870.87</v>
      </c>
      <c r="Y194" t="n">
        <v>2354093.31</v>
      </c>
      <c r="Z194" t="n">
        <v>1240204.9</v>
      </c>
      <c r="AA194" t="n">
        <v>51463.7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10076816.48</v>
      </c>
      <c r="E195" t="n">
        <v>5933485.66</v>
      </c>
      <c r="F195" t="n">
        <v>376226.99</v>
      </c>
      <c r="G195" t="n">
        <v>16386529.13</v>
      </c>
      <c r="I195" t="n">
        <v>1409296.92</v>
      </c>
      <c r="J195" t="n">
        <v>17795826.05</v>
      </c>
      <c r="K195" t="n">
        <v>7285947.49</v>
      </c>
      <c r="L195" t="n">
        <v>2048590.13</v>
      </c>
      <c r="M195" t="n">
        <v>416475.28</v>
      </c>
      <c r="N195" t="n">
        <v>35822.95</v>
      </c>
      <c r="Q195" t="n">
        <v>125867</v>
      </c>
      <c r="R195" t="n">
        <v>164113.63</v>
      </c>
      <c r="S195" t="n">
        <v>754170.25</v>
      </c>
      <c r="T195" t="n">
        <v>325819.81</v>
      </c>
      <c r="U195" t="n">
        <v>1223337.72</v>
      </c>
      <c r="V195" t="n">
        <v>236974.75</v>
      </c>
      <c r="W195" t="n">
        <v>473661.81</v>
      </c>
      <c r="X195" t="n">
        <v>1542993.87</v>
      </c>
      <c r="Y195" t="n">
        <v>923596.96</v>
      </c>
      <c r="Z195" t="n">
        <v>443874.49</v>
      </c>
      <c r="AA195" t="n">
        <v>9056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69361331</v>
      </c>
      <c r="E196" t="n">
        <v>30929108.46</v>
      </c>
      <c r="F196" t="n">
        <v>860715.2</v>
      </c>
      <c r="G196" t="n">
        <v>101151154.66</v>
      </c>
      <c r="I196" t="n">
        <v>22011732.71</v>
      </c>
      <c r="J196" t="n">
        <v>123162887.37</v>
      </c>
      <c r="K196" t="n">
        <v>42882490.79</v>
      </c>
      <c r="L196" t="n">
        <v>19541097.54</v>
      </c>
      <c r="M196" t="n">
        <v>3188005.26</v>
      </c>
      <c r="N196" t="n">
        <v>3015046.41</v>
      </c>
      <c r="Q196" t="n">
        <v>734691</v>
      </c>
      <c r="S196" t="n">
        <v>3168931.89</v>
      </c>
      <c r="T196" t="n">
        <v>2380644.45</v>
      </c>
      <c r="U196" t="n">
        <v>6220401.04</v>
      </c>
      <c r="V196" t="n">
        <v>937186.28</v>
      </c>
      <c r="W196" t="n">
        <v>1299444.38</v>
      </c>
      <c r="X196" t="n">
        <v>8663990.42</v>
      </c>
      <c r="Y196" t="n">
        <v>3136350.85</v>
      </c>
      <c r="Z196" t="n">
        <v>3337198.36</v>
      </c>
      <c r="AA196" t="n">
        <v>1784960.79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32041976.28</v>
      </c>
      <c r="E197" t="n">
        <v>16095429.7</v>
      </c>
      <c r="F197" t="n">
        <v>975828.79</v>
      </c>
      <c r="G197" t="n">
        <v>49113234.77</v>
      </c>
      <c r="I197" t="n">
        <v>4608525.29</v>
      </c>
      <c r="J197" t="n">
        <v>53721760.06</v>
      </c>
      <c r="K197" t="n">
        <v>20533882.65</v>
      </c>
      <c r="L197" t="n">
        <v>7436365.47</v>
      </c>
      <c r="M197" t="n">
        <v>2414997.27</v>
      </c>
      <c r="N197" t="n">
        <v>1248163.11</v>
      </c>
      <c r="Q197" t="n">
        <v>389489</v>
      </c>
      <c r="R197" t="n">
        <v>19078.78</v>
      </c>
      <c r="S197" t="n">
        <v>1755360.84</v>
      </c>
      <c r="T197" t="n">
        <v>2134239.89</v>
      </c>
      <c r="U197" t="n">
        <v>3525402.26</v>
      </c>
      <c r="V197" t="n">
        <v>514694.34</v>
      </c>
      <c r="W197" t="n">
        <v>430533.28</v>
      </c>
      <c r="X197" t="n">
        <v>5205012.35</v>
      </c>
      <c r="Y197" t="n">
        <v>2488007.95</v>
      </c>
      <c r="AA197" t="n">
        <v>42178.79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19947989.59</v>
      </c>
      <c r="E198" t="n">
        <v>11577170.96</v>
      </c>
      <c r="F198" t="n">
        <v>956349.9300000001</v>
      </c>
      <c r="G198" t="n">
        <v>32481510.48</v>
      </c>
      <c r="H198" t="n">
        <v>24274.94</v>
      </c>
      <c r="I198" t="n">
        <v>6787368.65</v>
      </c>
      <c r="J198" t="n">
        <v>39293154.07</v>
      </c>
      <c r="K198" t="n">
        <v>13080049.53</v>
      </c>
      <c r="L198" t="n">
        <v>5175969.59</v>
      </c>
      <c r="M198" t="n">
        <v>1169443.4</v>
      </c>
      <c r="N198" t="n">
        <v>226122.07</v>
      </c>
      <c r="O198" t="n">
        <v>9764</v>
      </c>
      <c r="P198" t="n">
        <v>286641</v>
      </c>
      <c r="S198" t="n">
        <v>1724835.31</v>
      </c>
      <c r="T198" t="n">
        <v>1068852.26</v>
      </c>
      <c r="U198" t="n">
        <v>2218417.86</v>
      </c>
      <c r="V198" t="n">
        <v>447212.47</v>
      </c>
      <c r="W198" t="n">
        <v>517463.36</v>
      </c>
      <c r="X198" t="n">
        <v>3147466.88</v>
      </c>
      <c r="Y198" t="n">
        <v>1463381.27</v>
      </c>
      <c r="Z198" t="n">
        <v>966528.21</v>
      </c>
      <c r="AA198" t="n">
        <v>23013.34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7841772.56</v>
      </c>
      <c r="E199" t="n">
        <v>3961464.53</v>
      </c>
      <c r="F199" t="n">
        <v>295623.98</v>
      </c>
      <c r="G199" t="n">
        <v>12098861.07</v>
      </c>
      <c r="H199" t="n">
        <v>12054.6</v>
      </c>
      <c r="I199" t="n">
        <v>720218.91</v>
      </c>
      <c r="J199" t="n">
        <v>12831134.58</v>
      </c>
      <c r="K199" t="n">
        <v>6239556.26</v>
      </c>
      <c r="L199" t="n">
        <v>1364366.24</v>
      </c>
      <c r="M199" t="n">
        <v>117340.76</v>
      </c>
      <c r="N199" t="n">
        <v>30171.3</v>
      </c>
      <c r="Q199" t="n">
        <v>90338</v>
      </c>
      <c r="S199" t="n">
        <v>518187.94</v>
      </c>
      <c r="T199" t="n">
        <v>460514.68</v>
      </c>
      <c r="U199" t="n">
        <v>983251.21</v>
      </c>
      <c r="V199" t="n">
        <v>154330.97</v>
      </c>
      <c r="W199" t="n">
        <v>265523.41</v>
      </c>
      <c r="X199" t="n">
        <v>1031108.71</v>
      </c>
      <c r="Y199" t="n">
        <v>358599.18</v>
      </c>
      <c r="Z199" t="n">
        <v>183457.3</v>
      </c>
      <c r="AA199" t="n">
        <v>6491.13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11797093.12</v>
      </c>
      <c r="E200" t="n">
        <v>4946394.66</v>
      </c>
      <c r="F200" t="n">
        <v>368259.83</v>
      </c>
      <c r="G200" t="n">
        <v>17111747.61</v>
      </c>
      <c r="I200" t="n">
        <v>2298118.83</v>
      </c>
      <c r="J200" t="n">
        <v>19409866.44</v>
      </c>
      <c r="K200" t="n">
        <v>7273058.63</v>
      </c>
      <c r="L200" t="n">
        <v>3479743.01</v>
      </c>
      <c r="M200" t="n">
        <v>321638.83</v>
      </c>
      <c r="N200" t="n">
        <v>577356.08</v>
      </c>
      <c r="O200" t="n">
        <v>20389.5</v>
      </c>
      <c r="Q200" t="n">
        <v>124907.07</v>
      </c>
      <c r="S200" t="n">
        <v>501125.62</v>
      </c>
      <c r="T200" t="n">
        <v>220275.69</v>
      </c>
      <c r="U200" t="n">
        <v>1181338.25</v>
      </c>
      <c r="V200" t="n">
        <v>115686.54</v>
      </c>
      <c r="W200" t="n">
        <v>334927.61</v>
      </c>
      <c r="X200" t="n">
        <v>1254838.4</v>
      </c>
      <c r="Y200" t="n">
        <v>917305.77</v>
      </c>
      <c r="AA200" t="n">
        <v>420896.78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27033855.6</v>
      </c>
      <c r="E201" t="n">
        <v>12684254.57</v>
      </c>
      <c r="F201" t="n">
        <v>857284.99</v>
      </c>
      <c r="G201" t="n">
        <v>40575395.16</v>
      </c>
      <c r="I201" t="n">
        <v>12098067.06</v>
      </c>
      <c r="J201" t="n">
        <v>52673462.22</v>
      </c>
      <c r="K201" t="n">
        <v>17766196.56</v>
      </c>
      <c r="L201" t="n">
        <v>6862710.49</v>
      </c>
      <c r="M201" t="n">
        <v>1392132.14</v>
      </c>
      <c r="N201" t="n">
        <v>473925.38</v>
      </c>
      <c r="O201" t="n">
        <v>18721.53</v>
      </c>
      <c r="Q201" t="n">
        <v>520169.5</v>
      </c>
      <c r="S201" t="n">
        <v>1216413.09</v>
      </c>
      <c r="T201" t="n">
        <v>972047.87</v>
      </c>
      <c r="U201" t="n">
        <v>2906152.12</v>
      </c>
      <c r="V201" t="n">
        <v>359868.79</v>
      </c>
      <c r="W201" t="n">
        <v>802615.98</v>
      </c>
      <c r="X201" t="n">
        <v>3637665.87</v>
      </c>
      <c r="Y201" t="n">
        <v>2020316.28</v>
      </c>
      <c r="Z201" t="n">
        <v>729119.1</v>
      </c>
      <c r="AA201" t="n">
        <v>40055.47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10854198.16</v>
      </c>
      <c r="E202" t="n">
        <v>4785249.34</v>
      </c>
      <c r="F202" t="n">
        <v>316567.51</v>
      </c>
      <c r="G202" t="n">
        <v>15956015.01</v>
      </c>
      <c r="H202" t="n">
        <v>132187.9</v>
      </c>
      <c r="I202" t="n">
        <v>1441950.82</v>
      </c>
      <c r="J202" t="n">
        <v>17530153.73</v>
      </c>
      <c r="K202" t="n">
        <v>7755024.47</v>
      </c>
      <c r="L202" t="n">
        <v>2568197.66</v>
      </c>
      <c r="M202" t="n">
        <v>417664.47</v>
      </c>
      <c r="N202" t="n">
        <v>2816.56</v>
      </c>
      <c r="Q202" t="n">
        <v>110495</v>
      </c>
      <c r="S202" t="n">
        <v>515955.25</v>
      </c>
      <c r="T202" t="n">
        <v>176731.92</v>
      </c>
      <c r="U202" t="n">
        <v>1117253.84</v>
      </c>
      <c r="V202" t="n">
        <v>147094.08</v>
      </c>
      <c r="W202" t="n">
        <v>233168.22</v>
      </c>
      <c r="X202" t="n">
        <v>1404392.13</v>
      </c>
      <c r="Y202" t="n">
        <v>1004967.59</v>
      </c>
      <c r="Z202" t="n">
        <v>176435.6</v>
      </c>
      <c r="AA202" t="n">
        <v>9250.709999999999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93499891</v>
      </c>
      <c r="E203" t="n">
        <v>22721704</v>
      </c>
      <c r="F203" t="n">
        <v>911592</v>
      </c>
      <c r="G203" t="n">
        <v>117133187</v>
      </c>
      <c r="I203" t="n">
        <v>13639426</v>
      </c>
      <c r="J203" t="n">
        <v>130772613</v>
      </c>
      <c r="K203" t="n">
        <v>55701309</v>
      </c>
      <c r="L203" t="n">
        <v>33818151</v>
      </c>
      <c r="M203" t="n">
        <v>965621</v>
      </c>
      <c r="N203" t="n">
        <v>1996378</v>
      </c>
      <c r="O203" t="n">
        <v>227406</v>
      </c>
      <c r="P203" t="n">
        <v>44326</v>
      </c>
      <c r="R203" t="n">
        <v>746700</v>
      </c>
      <c r="S203" t="n">
        <v>2054156</v>
      </c>
      <c r="T203" t="n">
        <v>2759453</v>
      </c>
      <c r="U203" t="n">
        <v>4796555</v>
      </c>
      <c r="V203" t="n">
        <v>831154</v>
      </c>
      <c r="W203" t="n">
        <v>1295750</v>
      </c>
      <c r="X203" t="n">
        <v>6607584</v>
      </c>
      <c r="Y203" t="n">
        <v>3171221</v>
      </c>
      <c r="Z203" t="n">
        <v>1182233</v>
      </c>
      <c r="AA203" t="n">
        <v>23598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37390228.19</v>
      </c>
      <c r="E204" t="n">
        <v>19884173.62</v>
      </c>
      <c r="F204" t="n">
        <v>1473558.06</v>
      </c>
      <c r="G204" t="n">
        <v>58747959.87</v>
      </c>
      <c r="I204" t="n">
        <v>6734954.54</v>
      </c>
      <c r="J204" t="n">
        <v>65482914.41</v>
      </c>
      <c r="K204" t="n">
        <v>24431985.49</v>
      </c>
      <c r="L204" t="n">
        <v>11253765.81</v>
      </c>
      <c r="M204" t="n">
        <v>749114</v>
      </c>
      <c r="N204" t="n">
        <v>955362.89</v>
      </c>
      <c r="S204" t="n">
        <v>2711990.84</v>
      </c>
      <c r="T204" t="n">
        <v>1818949</v>
      </c>
      <c r="U204" t="n">
        <v>3437603.73</v>
      </c>
      <c r="V204" t="n">
        <v>464617.3</v>
      </c>
      <c r="W204" t="n">
        <v>674546.13</v>
      </c>
      <c r="X204" t="n">
        <v>5292526.08</v>
      </c>
      <c r="Y204" t="n">
        <v>2870424.82</v>
      </c>
      <c r="Z204" t="n">
        <v>1903280.48</v>
      </c>
      <c r="AA204" t="n">
        <v>710235.24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51403448</v>
      </c>
      <c r="E205" t="n">
        <v>20831094</v>
      </c>
      <c r="F205" t="n">
        <v>2949032</v>
      </c>
      <c r="G205" t="n">
        <v>75183574</v>
      </c>
      <c r="I205" t="n">
        <v>12395882</v>
      </c>
      <c r="J205" t="n">
        <v>87579456</v>
      </c>
      <c r="K205" t="n">
        <v>36399143</v>
      </c>
      <c r="L205" t="n">
        <v>13901010</v>
      </c>
      <c r="M205" t="n">
        <v>669743</v>
      </c>
      <c r="N205" t="n">
        <v>202492</v>
      </c>
      <c r="Q205" t="n">
        <v>231060</v>
      </c>
      <c r="S205" t="n">
        <v>2201855</v>
      </c>
      <c r="T205" t="n">
        <v>1642737</v>
      </c>
      <c r="U205" t="n">
        <v>5389956</v>
      </c>
      <c r="V205" t="n">
        <v>577749</v>
      </c>
      <c r="W205" t="n">
        <v>1033256</v>
      </c>
      <c r="X205" t="n">
        <v>5747458</v>
      </c>
      <c r="Y205" t="n">
        <v>3921803</v>
      </c>
      <c r="Z205" t="n">
        <v>237209</v>
      </c>
      <c r="AA205" t="n">
        <v>79071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57325401.05</v>
      </c>
      <c r="E206" t="n">
        <v>28255097.81</v>
      </c>
      <c r="F206" t="n">
        <v>1335061.54</v>
      </c>
      <c r="G206" t="n">
        <v>86915560.40000001</v>
      </c>
      <c r="I206" t="n">
        <v>9290645.75</v>
      </c>
      <c r="J206" t="n">
        <v>96206206.15000001</v>
      </c>
      <c r="K206" t="n">
        <v>37020022.41</v>
      </c>
      <c r="L206" t="n">
        <v>18129801.64</v>
      </c>
      <c r="M206" t="n">
        <v>475419.58</v>
      </c>
      <c r="N206" t="n">
        <v>432841.92</v>
      </c>
      <c r="O206" t="n">
        <v>16010.5</v>
      </c>
      <c r="Q206" t="n">
        <v>1251305</v>
      </c>
      <c r="S206" t="n">
        <v>4155674.58</v>
      </c>
      <c r="T206" t="n">
        <v>3443340.36</v>
      </c>
      <c r="U206" t="n">
        <v>4621508.75</v>
      </c>
      <c r="V206" t="n">
        <v>1846114.64</v>
      </c>
      <c r="W206" t="n">
        <v>942681.64</v>
      </c>
      <c r="X206" t="n">
        <v>7671515.13</v>
      </c>
      <c r="Y206" t="n">
        <v>4111197.57</v>
      </c>
      <c r="Z206" t="n">
        <v>1350369.44</v>
      </c>
      <c r="AA206" t="n">
        <v>112695.7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34680184.94</v>
      </c>
      <c r="E207" t="n">
        <v>17560228.18</v>
      </c>
      <c r="F207" t="n">
        <v>848486.86</v>
      </c>
      <c r="G207" t="n">
        <v>53088899.98</v>
      </c>
      <c r="H207" t="n">
        <v>735804.4399999999</v>
      </c>
      <c r="I207" t="n">
        <v>2364964.06</v>
      </c>
      <c r="J207" t="n">
        <v>56189668.48</v>
      </c>
      <c r="K207" t="n">
        <v>23953198.07</v>
      </c>
      <c r="L207" t="n">
        <v>8858718.810000001</v>
      </c>
      <c r="M207" t="n">
        <v>957677</v>
      </c>
      <c r="N207" t="n">
        <v>563507.0600000001</v>
      </c>
      <c r="Q207" t="n">
        <v>347084</v>
      </c>
      <c r="S207" t="n">
        <v>2769385.91</v>
      </c>
      <c r="T207" t="n">
        <v>1357306.19</v>
      </c>
      <c r="U207" t="n">
        <v>3930879.75</v>
      </c>
      <c r="V207" t="n">
        <v>675040.89</v>
      </c>
      <c r="W207" t="n">
        <v>569204.83</v>
      </c>
      <c r="X207" t="n">
        <v>4117327.88</v>
      </c>
      <c r="Y207" t="n">
        <v>2379359.07</v>
      </c>
      <c r="Z207" t="n">
        <v>917200.89</v>
      </c>
      <c r="AA207" t="n">
        <v>844522.77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36359371.59</v>
      </c>
      <c r="E208" t="n">
        <v>22913340.34</v>
      </c>
      <c r="F208" t="n">
        <v>1139619.98</v>
      </c>
      <c r="G208" t="n">
        <v>60412331.91</v>
      </c>
      <c r="I208" t="n">
        <v>10560721.59</v>
      </c>
      <c r="J208" t="n">
        <v>70973053.5</v>
      </c>
      <c r="K208" t="n">
        <v>22874962.5</v>
      </c>
      <c r="L208" t="n">
        <v>12989415.16</v>
      </c>
      <c r="M208" t="n">
        <v>345222.77</v>
      </c>
      <c r="N208" t="n">
        <v>148277.61</v>
      </c>
      <c r="O208" t="n">
        <v>1493.55</v>
      </c>
      <c r="S208" t="n">
        <v>2684767</v>
      </c>
      <c r="T208" t="n">
        <v>2772366.66</v>
      </c>
      <c r="U208" t="n">
        <v>3509697.53</v>
      </c>
      <c r="V208" t="n">
        <v>1172097</v>
      </c>
      <c r="W208" t="n">
        <v>737276.6</v>
      </c>
      <c r="X208" t="n">
        <v>5607873.51</v>
      </c>
      <c r="Y208" t="n">
        <v>4854684.12</v>
      </c>
      <c r="Z208" t="n">
        <v>1438059.57</v>
      </c>
      <c r="AA208" t="n">
        <v>136518.35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27398125.94</v>
      </c>
      <c r="E209" t="n">
        <v>16506576.85</v>
      </c>
      <c r="F209" t="n">
        <v>875113.4300000001</v>
      </c>
      <c r="G209" t="n">
        <v>44779816.22</v>
      </c>
      <c r="H209" t="n">
        <v>734845.3199999999</v>
      </c>
      <c r="I209" t="n">
        <v>4684756.53</v>
      </c>
      <c r="J209" t="n">
        <v>50199418.07</v>
      </c>
      <c r="K209" t="n">
        <v>19513576.68</v>
      </c>
      <c r="L209" t="n">
        <v>7332109.9</v>
      </c>
      <c r="M209" t="n">
        <v>372090</v>
      </c>
      <c r="N209" t="n">
        <v>158684.52</v>
      </c>
      <c r="O209" t="n">
        <v>12456</v>
      </c>
      <c r="P209" t="n">
        <v>9208.84</v>
      </c>
      <c r="S209" t="n">
        <v>1719054.46</v>
      </c>
      <c r="T209" t="n">
        <v>1642878.99</v>
      </c>
      <c r="U209" t="n">
        <v>3670123.9</v>
      </c>
      <c r="V209" t="n">
        <v>646803.92</v>
      </c>
      <c r="W209" t="n">
        <v>788305.04</v>
      </c>
      <c r="X209" t="n">
        <v>4371113.53</v>
      </c>
      <c r="Y209" t="n">
        <v>2529768.36</v>
      </c>
      <c r="Z209" t="n">
        <v>1092372.49</v>
      </c>
      <c r="AA209" t="n">
        <v>46156.16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47118492.93</v>
      </c>
      <c r="E210" t="n">
        <v>25007686.03</v>
      </c>
      <c r="F210" t="n">
        <v>1098817.73</v>
      </c>
      <c r="G210" t="n">
        <v>73224996.69000001</v>
      </c>
      <c r="I210" t="n">
        <v>8601337.779999999</v>
      </c>
      <c r="J210" t="n">
        <v>81826334.47</v>
      </c>
      <c r="K210" t="n">
        <v>32986605.01</v>
      </c>
      <c r="L210" t="n">
        <v>12833060.7</v>
      </c>
      <c r="M210" t="n">
        <v>111024</v>
      </c>
      <c r="N210" t="n">
        <v>41896.22</v>
      </c>
      <c r="Q210" t="n">
        <v>1145907</v>
      </c>
      <c r="S210" t="n">
        <v>2546158.89</v>
      </c>
      <c r="T210" t="n">
        <v>3881399.76</v>
      </c>
      <c r="U210" t="n">
        <v>5106111.52</v>
      </c>
      <c r="V210" t="n">
        <v>697841.47</v>
      </c>
      <c r="W210" t="n">
        <v>873570.01</v>
      </c>
      <c r="X210" t="n">
        <v>6838513.65</v>
      </c>
      <c r="Y210" t="n">
        <v>3668380.02</v>
      </c>
      <c r="Z210" t="n">
        <v>1322730.13</v>
      </c>
      <c r="AA210" t="n">
        <v>72980.58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58267910.58</v>
      </c>
      <c r="E211" t="n">
        <v>24215849.13</v>
      </c>
      <c r="F211" t="n">
        <v>1062659.77</v>
      </c>
      <c r="G211" t="n">
        <v>83546419.47999999</v>
      </c>
      <c r="H211" t="n">
        <v>164611.52</v>
      </c>
      <c r="I211" t="n">
        <v>6868169.54</v>
      </c>
      <c r="J211" t="n">
        <v>90579200.54000001</v>
      </c>
      <c r="K211" t="n">
        <v>42175706.56</v>
      </c>
      <c r="L211" t="n">
        <v>13385059.76</v>
      </c>
      <c r="M211" t="n">
        <v>767907</v>
      </c>
      <c r="N211" t="n">
        <v>1126750.26</v>
      </c>
      <c r="Q211" t="n">
        <v>812487</v>
      </c>
      <c r="S211" t="n">
        <v>3316827.48</v>
      </c>
      <c r="T211" t="n">
        <v>1361159.81</v>
      </c>
      <c r="U211" t="n">
        <v>5774367.74</v>
      </c>
      <c r="V211" t="n">
        <v>1209066.98</v>
      </c>
      <c r="W211" t="n">
        <v>855316.17</v>
      </c>
      <c r="X211" t="n">
        <v>6798302.14</v>
      </c>
      <c r="Y211" t="n">
        <v>2798768.84</v>
      </c>
      <c r="Z211" t="n">
        <v>2042581.68</v>
      </c>
      <c r="AA211" t="n">
        <v>59458.29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43845597.77</v>
      </c>
      <c r="E212" t="n">
        <v>25354386.93</v>
      </c>
      <c r="F212" t="n">
        <v>1485182.36</v>
      </c>
      <c r="G212" t="n">
        <v>70685167.06</v>
      </c>
      <c r="I212" t="n">
        <v>13188052.73</v>
      </c>
      <c r="J212" t="n">
        <v>83873219.79000001</v>
      </c>
      <c r="K212" t="n">
        <v>29707402.8</v>
      </c>
      <c r="L212" t="n">
        <v>11103528.93</v>
      </c>
      <c r="M212" t="n">
        <v>592647.39</v>
      </c>
      <c r="N212" t="n">
        <v>1504107.65</v>
      </c>
      <c r="Q212" t="n">
        <v>937911</v>
      </c>
      <c r="S212" t="n">
        <v>2441533.03</v>
      </c>
      <c r="T212" t="n">
        <v>4323593.56</v>
      </c>
      <c r="U212" t="n">
        <v>3966812.01</v>
      </c>
      <c r="V212" t="n">
        <v>665662.8</v>
      </c>
      <c r="W212" t="n">
        <v>1101392.98</v>
      </c>
      <c r="X212" t="n">
        <v>6963915.73</v>
      </c>
      <c r="Y212" t="n">
        <v>4757138.56</v>
      </c>
      <c r="Z212" t="n">
        <v>935350.76</v>
      </c>
      <c r="AA212" t="n">
        <v>198987.5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40811328.33</v>
      </c>
      <c r="E213" t="n">
        <v>17692103.34</v>
      </c>
      <c r="F213" t="n">
        <v>777521.55</v>
      </c>
      <c r="G213" t="n">
        <v>59280953.22</v>
      </c>
      <c r="I213" t="n">
        <v>6961993.6</v>
      </c>
      <c r="J213" t="n">
        <v>66242946.82</v>
      </c>
      <c r="K213" t="n">
        <v>25345168.69</v>
      </c>
      <c r="L213" t="n">
        <v>12447223.88</v>
      </c>
      <c r="M213" t="n">
        <v>904727</v>
      </c>
      <c r="N213" t="n">
        <v>1777696.76</v>
      </c>
      <c r="Q213" t="n">
        <v>336512</v>
      </c>
      <c r="S213" t="n">
        <v>1917592.17</v>
      </c>
      <c r="T213" t="n">
        <v>1896492.7</v>
      </c>
      <c r="U213" t="n">
        <v>3450718.9</v>
      </c>
      <c r="V213" t="n">
        <v>572411.45</v>
      </c>
      <c r="W213" t="n">
        <v>1040820.89</v>
      </c>
      <c r="X213" t="n">
        <v>4647222.1</v>
      </c>
      <c r="Y213" t="n">
        <v>3658814.2</v>
      </c>
      <c r="Z213" t="n">
        <v>478210.89</v>
      </c>
      <c r="AA213" t="n">
        <v>29820.04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36420050</v>
      </c>
      <c r="E214" t="n">
        <v>17809068</v>
      </c>
      <c r="F214" t="n">
        <v>1414355</v>
      </c>
      <c r="G214" t="n">
        <v>55643473</v>
      </c>
      <c r="I214" t="n">
        <v>6395964</v>
      </c>
      <c r="J214" t="n">
        <v>62039437</v>
      </c>
      <c r="K214" t="n">
        <v>25175564</v>
      </c>
      <c r="L214" t="n">
        <v>9878830</v>
      </c>
      <c r="M214" t="n">
        <v>520473</v>
      </c>
      <c r="N214" t="n">
        <v>265283</v>
      </c>
      <c r="Q214" t="n">
        <v>579900</v>
      </c>
      <c r="S214" t="n">
        <v>2172159</v>
      </c>
      <c r="T214" t="n">
        <v>1509556</v>
      </c>
      <c r="U214" t="n">
        <v>3383414</v>
      </c>
      <c r="V214" t="n">
        <v>552363</v>
      </c>
      <c r="W214" t="n">
        <v>910274</v>
      </c>
      <c r="X214" t="n">
        <v>4916882</v>
      </c>
      <c r="Y214" t="n">
        <v>2328095</v>
      </c>
      <c r="Z214" t="n">
        <v>1968568</v>
      </c>
      <c r="AA214" t="n">
        <v>67757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106084232.23</v>
      </c>
      <c r="E215" t="n">
        <v>44937463.87</v>
      </c>
      <c r="F215" t="n">
        <v>4385024.61</v>
      </c>
      <c r="G215" t="n">
        <v>155406720.71</v>
      </c>
      <c r="I215" t="n">
        <v>9057284.529999999</v>
      </c>
      <c r="J215" t="n">
        <v>164464005.24</v>
      </c>
      <c r="K215" t="n">
        <v>69019792.61</v>
      </c>
      <c r="L215" t="n">
        <v>33350304.54</v>
      </c>
      <c r="M215" t="n">
        <v>1210780.43</v>
      </c>
      <c r="N215" t="n">
        <v>1592969.18</v>
      </c>
      <c r="P215" t="n">
        <v>17433.47</v>
      </c>
      <c r="Q215" t="n">
        <v>892952</v>
      </c>
      <c r="S215" t="n">
        <v>5929701.82</v>
      </c>
      <c r="T215" t="n">
        <v>4927762.85</v>
      </c>
      <c r="U215" t="n">
        <v>8528540.890000001</v>
      </c>
      <c r="V215" t="n">
        <v>1586403.98</v>
      </c>
      <c r="W215" t="n">
        <v>1514943.09</v>
      </c>
      <c r="X215" t="n">
        <v>12551938.64</v>
      </c>
      <c r="Y215" t="n">
        <v>8485832.41</v>
      </c>
      <c r="Z215" t="n">
        <v>1317256.91</v>
      </c>
      <c r="AA215" t="n">
        <v>95083.28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39132553</v>
      </c>
      <c r="E216" t="n">
        <v>18514919</v>
      </c>
      <c r="F216" t="n">
        <v>1414955</v>
      </c>
      <c r="G216" t="n">
        <v>59062427</v>
      </c>
      <c r="H216" t="n">
        <v>229250</v>
      </c>
      <c r="I216" t="n">
        <v>6521211</v>
      </c>
      <c r="J216" t="n">
        <v>65812888</v>
      </c>
      <c r="K216" t="n">
        <v>27934644</v>
      </c>
      <c r="L216" t="n">
        <v>10425435</v>
      </c>
      <c r="M216" t="n">
        <v>351611</v>
      </c>
      <c r="N216" t="n">
        <v>243389</v>
      </c>
      <c r="O216" t="n">
        <v>9719</v>
      </c>
      <c r="P216" t="n">
        <v>167755</v>
      </c>
      <c r="S216" t="n">
        <v>2284952</v>
      </c>
      <c r="T216" t="n">
        <v>2171228</v>
      </c>
      <c r="U216" t="n">
        <v>3300486</v>
      </c>
      <c r="V216" t="n">
        <v>748407</v>
      </c>
      <c r="W216" t="n">
        <v>833368</v>
      </c>
      <c r="X216" t="n">
        <v>4525108</v>
      </c>
      <c r="Y216" t="n">
        <v>3104102</v>
      </c>
      <c r="Z216" t="n">
        <v>1497790</v>
      </c>
      <c r="AA216" t="n">
        <v>49478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55861654.88</v>
      </c>
      <c r="E217" t="n">
        <v>24574300.6</v>
      </c>
      <c r="F217" t="n">
        <v>1213364.74</v>
      </c>
      <c r="G217" t="n">
        <v>81649320.22</v>
      </c>
      <c r="I217" t="n">
        <v>5655436.24</v>
      </c>
      <c r="J217" t="n">
        <v>87304756.45999999</v>
      </c>
      <c r="K217" t="n">
        <v>37475475.81</v>
      </c>
      <c r="L217" t="n">
        <v>16210622.44</v>
      </c>
      <c r="M217" t="n">
        <v>1620341.56</v>
      </c>
      <c r="N217" t="n">
        <v>201388.1</v>
      </c>
      <c r="Q217" t="n">
        <v>353826.97</v>
      </c>
      <c r="S217" t="n">
        <v>2865787.02</v>
      </c>
      <c r="T217" t="n">
        <v>1477143.7</v>
      </c>
      <c r="U217" t="n">
        <v>5624909.82</v>
      </c>
      <c r="V217" t="n">
        <v>917983.3100000001</v>
      </c>
      <c r="W217" t="n">
        <v>944486.54</v>
      </c>
      <c r="X217" t="n">
        <v>6190712.25</v>
      </c>
      <c r="Y217" t="n">
        <v>5341511.06</v>
      </c>
      <c r="Z217" t="n">
        <v>1172638.9</v>
      </c>
      <c r="AA217" t="n">
        <v>39128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6201874.46</v>
      </c>
      <c r="E218" t="n">
        <v>3620715.9</v>
      </c>
      <c r="F218" t="n">
        <v>252963.59</v>
      </c>
      <c r="G218" t="n">
        <v>10075553.95</v>
      </c>
      <c r="H218" t="n">
        <v>310215.06</v>
      </c>
      <c r="I218" t="n">
        <v>778090</v>
      </c>
      <c r="J218" t="n">
        <v>11163859.01</v>
      </c>
      <c r="K218" t="n">
        <v>4144389.47</v>
      </c>
      <c r="L218" t="n">
        <v>1397860.67</v>
      </c>
      <c r="M218" t="n">
        <v>266108.02</v>
      </c>
      <c r="N218" t="n">
        <v>275616.3</v>
      </c>
      <c r="R218" t="n">
        <v>117900</v>
      </c>
      <c r="S218" t="n">
        <v>187812.96</v>
      </c>
      <c r="T218" t="n">
        <v>174214.62</v>
      </c>
      <c r="U218" t="n">
        <v>935030.01</v>
      </c>
      <c r="V218" t="n">
        <v>147192.84</v>
      </c>
      <c r="W218" t="n">
        <v>336370.64</v>
      </c>
      <c r="X218" t="n">
        <v>1123304.23</v>
      </c>
      <c r="Y218" t="n">
        <v>592869.4399999999</v>
      </c>
      <c r="Z218" t="n">
        <v>101232.78</v>
      </c>
      <c r="AA218" t="n">
        <v>22688.38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6872234.2</v>
      </c>
      <c r="E219" t="n">
        <v>4272966.6</v>
      </c>
      <c r="F219" t="n">
        <v>240006</v>
      </c>
      <c r="G219" t="n">
        <v>11385206.8</v>
      </c>
      <c r="I219" t="n">
        <v>48659</v>
      </c>
      <c r="J219" t="n">
        <v>11433865.8</v>
      </c>
      <c r="K219" t="n">
        <v>5582468.99</v>
      </c>
      <c r="L219" t="n">
        <v>1283402.03</v>
      </c>
      <c r="N219" t="n">
        <v>3863.5</v>
      </c>
      <c r="P219" t="n">
        <v>2499.68</v>
      </c>
      <c r="S219" t="n">
        <v>464999.33</v>
      </c>
      <c r="T219" t="n">
        <v>326031.39</v>
      </c>
      <c r="U219" t="n">
        <v>941286.96</v>
      </c>
      <c r="V219" t="n">
        <v>179153.66</v>
      </c>
      <c r="W219" t="n">
        <v>393913.14</v>
      </c>
      <c r="X219" t="n">
        <v>1255588.5</v>
      </c>
      <c r="Y219" t="n">
        <v>675058.6</v>
      </c>
      <c r="AA219" t="n">
        <v>36935.02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12951119.4</v>
      </c>
      <c r="E220" t="n">
        <v>7859360.36</v>
      </c>
      <c r="F220" t="n">
        <v>587424.1899999999</v>
      </c>
      <c r="G220" t="n">
        <v>21397903.95</v>
      </c>
      <c r="I220" t="n">
        <v>4744654</v>
      </c>
      <c r="J220" t="n">
        <v>26142557.95</v>
      </c>
      <c r="K220" t="n">
        <v>9565138.4</v>
      </c>
      <c r="L220" t="n">
        <v>2707286.67</v>
      </c>
      <c r="M220" t="n">
        <v>550028.53</v>
      </c>
      <c r="N220" t="n">
        <v>125363.8</v>
      </c>
      <c r="O220" t="n">
        <v>3302</v>
      </c>
      <c r="S220" t="n">
        <v>672214.78</v>
      </c>
      <c r="T220" t="n">
        <v>707099.46</v>
      </c>
      <c r="U220" t="n">
        <v>1682450.38</v>
      </c>
      <c r="V220" t="n">
        <v>295590.28</v>
      </c>
      <c r="W220" t="n">
        <v>356150.76</v>
      </c>
      <c r="X220" t="n">
        <v>2196131.42</v>
      </c>
      <c r="Y220" t="n">
        <v>1572384.89</v>
      </c>
      <c r="Z220" t="n">
        <v>188416.26</v>
      </c>
      <c r="AA220" t="n">
        <v>188922.13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16592974.02</v>
      </c>
      <c r="E221" t="n">
        <v>9755416.43</v>
      </c>
      <c r="F221" t="n">
        <v>909270.48</v>
      </c>
      <c r="G221" t="n">
        <v>27257660.93</v>
      </c>
      <c r="H221" t="n">
        <v>54841.35</v>
      </c>
      <c r="I221" t="n">
        <v>3045748.87</v>
      </c>
      <c r="J221" t="n">
        <v>30358251.15</v>
      </c>
      <c r="K221" t="n">
        <v>10375937.34</v>
      </c>
      <c r="L221" t="n">
        <v>3775647.01</v>
      </c>
      <c r="M221" t="n">
        <v>1712554.72</v>
      </c>
      <c r="N221" t="n">
        <v>375975.63</v>
      </c>
      <c r="Q221" t="n">
        <v>55097.42</v>
      </c>
      <c r="R221" t="n">
        <v>297761.9</v>
      </c>
      <c r="S221" t="n">
        <v>768325.08</v>
      </c>
      <c r="T221" t="n">
        <v>1070942.81</v>
      </c>
      <c r="U221" t="n">
        <v>1993432.39</v>
      </c>
      <c r="V221" t="n">
        <v>313771.13</v>
      </c>
      <c r="W221" t="n">
        <v>899776.34</v>
      </c>
      <c r="X221" t="n">
        <v>2645654.1</v>
      </c>
      <c r="Y221" t="n">
        <v>1912461.71</v>
      </c>
      <c r="Z221" t="n">
        <v>116969.21</v>
      </c>
      <c r="AA221" t="n">
        <v>34083.66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114340243.01</v>
      </c>
      <c r="E222" t="n">
        <v>47058601.28</v>
      </c>
      <c r="F222" t="n">
        <v>3172444.18</v>
      </c>
      <c r="G222" t="n">
        <v>164571288.47</v>
      </c>
      <c r="H222" t="n">
        <v>163851</v>
      </c>
      <c r="I222" t="n">
        <v>10472487.86</v>
      </c>
      <c r="J222" t="n">
        <v>175207627.33</v>
      </c>
      <c r="K222" t="n">
        <v>86377936.88</v>
      </c>
      <c r="L222" t="n">
        <v>20846983.42</v>
      </c>
      <c r="M222" t="n">
        <v>4302976.08</v>
      </c>
      <c r="N222" t="n">
        <v>1071084.24</v>
      </c>
      <c r="O222" t="n">
        <v>568166.46</v>
      </c>
      <c r="P222" t="n">
        <v>686.86</v>
      </c>
      <c r="Q222" t="n">
        <v>552.8200000000001</v>
      </c>
      <c r="R222" t="n">
        <v>1171856.25</v>
      </c>
      <c r="S222" t="n">
        <v>7192323.27</v>
      </c>
      <c r="T222" t="n">
        <v>5331639.71</v>
      </c>
      <c r="U222" t="n">
        <v>10142735.62</v>
      </c>
      <c r="V222" t="n">
        <v>1378213.94</v>
      </c>
      <c r="W222" t="n">
        <v>3693814.03</v>
      </c>
      <c r="X222" t="n">
        <v>13002101.72</v>
      </c>
      <c r="Y222" t="n">
        <v>4733150.26</v>
      </c>
      <c r="Z222" t="n">
        <v>1375325.08</v>
      </c>
      <c r="AA222" t="n">
        <v>209297.65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11272691.26</v>
      </c>
      <c r="E223" t="n">
        <v>6944378.12</v>
      </c>
      <c r="F223" t="n">
        <v>713196.9300000001</v>
      </c>
      <c r="G223" t="n">
        <v>18930266.31</v>
      </c>
      <c r="I223" t="n">
        <v>4528430.69</v>
      </c>
      <c r="J223" t="n">
        <v>23458697</v>
      </c>
      <c r="K223" t="n">
        <v>9340758.18</v>
      </c>
      <c r="L223" t="n">
        <v>1779202.09</v>
      </c>
      <c r="M223" t="n">
        <v>146525</v>
      </c>
      <c r="N223" t="n">
        <v>6442.24</v>
      </c>
      <c r="O223" t="n">
        <v>2148</v>
      </c>
      <c r="Q223" t="n">
        <v>-2384.25</v>
      </c>
      <c r="S223" t="n">
        <v>650145.9399999999</v>
      </c>
      <c r="T223" t="n">
        <v>432544.24</v>
      </c>
      <c r="U223" t="n">
        <v>1514486.92</v>
      </c>
      <c r="V223" t="n">
        <v>252437.49</v>
      </c>
      <c r="W223" t="n">
        <v>493525.89</v>
      </c>
      <c r="X223" t="n">
        <v>2174632.78</v>
      </c>
      <c r="Y223" t="n">
        <v>1164407.75</v>
      </c>
      <c r="Z223" t="n">
        <v>217432.65</v>
      </c>
      <c r="AA223" t="n">
        <v>44764.46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16043727.22</v>
      </c>
      <c r="E224" t="n">
        <v>8712559.83</v>
      </c>
      <c r="F224" t="n">
        <v>622847.3100000001</v>
      </c>
      <c r="G224" t="n">
        <v>25379134.36</v>
      </c>
      <c r="H224" t="n">
        <v>106071.87</v>
      </c>
      <c r="I224" t="n">
        <v>4384159.89</v>
      </c>
      <c r="J224" t="n">
        <v>29869366.12</v>
      </c>
      <c r="K224" t="n">
        <v>11366647.69</v>
      </c>
      <c r="L224" t="n">
        <v>3561404.79</v>
      </c>
      <c r="M224" t="n">
        <v>840470.67</v>
      </c>
      <c r="N224" t="n">
        <v>256896.32</v>
      </c>
      <c r="O224" t="n">
        <v>18307.75</v>
      </c>
      <c r="S224" t="n">
        <v>873408.83</v>
      </c>
      <c r="T224" t="n">
        <v>1059307.23</v>
      </c>
      <c r="U224" t="n">
        <v>1938234.3</v>
      </c>
      <c r="V224" t="n">
        <v>392356.22</v>
      </c>
      <c r="W224" t="n">
        <v>225909.91</v>
      </c>
      <c r="X224" t="n">
        <v>2064754.92</v>
      </c>
      <c r="Y224" t="n">
        <v>1677643.92</v>
      </c>
      <c r="Z224" t="n">
        <v>407758.43</v>
      </c>
      <c r="AA224" t="n">
        <v>73186.07000000001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15700886.79</v>
      </c>
      <c r="E225" t="n">
        <v>9133350.710000001</v>
      </c>
      <c r="F225" t="n">
        <v>740070.49</v>
      </c>
      <c r="G225" t="n">
        <v>25574307.99</v>
      </c>
      <c r="I225" t="n">
        <v>4883659.54</v>
      </c>
      <c r="J225" t="n">
        <v>30457967.53</v>
      </c>
      <c r="K225" t="n">
        <v>11736668.24</v>
      </c>
      <c r="L225" t="n">
        <v>2575684.26</v>
      </c>
      <c r="M225" t="n">
        <v>1141112.33</v>
      </c>
      <c r="N225" t="n">
        <v>247421.96</v>
      </c>
      <c r="S225" t="n">
        <v>945529.72</v>
      </c>
      <c r="T225" t="n">
        <v>1090173.75</v>
      </c>
      <c r="U225" t="n">
        <v>1732004.44</v>
      </c>
      <c r="V225" t="n">
        <v>377545.6</v>
      </c>
      <c r="W225" t="n">
        <v>361940.6</v>
      </c>
      <c r="X225" t="n">
        <v>2375147.3</v>
      </c>
      <c r="Y225" t="n">
        <v>2199890.78</v>
      </c>
      <c r="Z225" t="n">
        <v>20</v>
      </c>
      <c r="AA225" t="n">
        <v>51098.52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13495921.5</v>
      </c>
      <c r="E226" t="n">
        <v>6538129.76</v>
      </c>
      <c r="F226" t="n">
        <v>605910.3</v>
      </c>
      <c r="G226" t="n">
        <v>20639961.56</v>
      </c>
      <c r="H226" t="n">
        <v>80975</v>
      </c>
      <c r="I226" t="n">
        <v>1749798.93</v>
      </c>
      <c r="J226" t="n">
        <v>22470735.49</v>
      </c>
      <c r="K226" t="n">
        <v>9871849.27</v>
      </c>
      <c r="L226" t="n">
        <v>3162774.01</v>
      </c>
      <c r="M226" t="n">
        <v>315008</v>
      </c>
      <c r="N226" t="n">
        <v>83461.39</v>
      </c>
      <c r="R226" t="n">
        <v>62828.83</v>
      </c>
      <c r="S226" t="n">
        <v>790230.51</v>
      </c>
      <c r="T226" t="n">
        <v>634569.34</v>
      </c>
      <c r="U226" t="n">
        <v>1477259.69</v>
      </c>
      <c r="V226" t="n">
        <v>221921.89</v>
      </c>
      <c r="W226" t="n">
        <v>319653.2</v>
      </c>
      <c r="X226" t="n">
        <v>1811625.16</v>
      </c>
      <c r="Y226" t="n">
        <v>1015030.61</v>
      </c>
      <c r="Z226" t="n">
        <v>241618.15</v>
      </c>
      <c r="AA226" t="n">
        <v>26221.21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15532342.12</v>
      </c>
      <c r="E227" t="n">
        <v>8038968.37</v>
      </c>
      <c r="F227" t="n">
        <v>479473.09</v>
      </c>
      <c r="G227" t="n">
        <v>24050783.58</v>
      </c>
      <c r="H227" t="n">
        <v>30041</v>
      </c>
      <c r="I227" t="n">
        <v>4292658.34</v>
      </c>
      <c r="J227" t="n">
        <v>28373482.92</v>
      </c>
      <c r="K227" t="n">
        <v>11953396.35</v>
      </c>
      <c r="L227" t="n">
        <v>2991228.73</v>
      </c>
      <c r="M227" t="n">
        <v>277495</v>
      </c>
      <c r="N227" t="n">
        <v>304375.84</v>
      </c>
      <c r="O227" t="n">
        <v>5846.2</v>
      </c>
      <c r="S227" t="n">
        <v>1020561.14</v>
      </c>
      <c r="T227" t="n">
        <v>810285.35</v>
      </c>
      <c r="U227" t="n">
        <v>1454631.03</v>
      </c>
      <c r="V227" t="n">
        <v>295366.81</v>
      </c>
      <c r="W227" t="n">
        <v>379318.29</v>
      </c>
      <c r="X227" t="n">
        <v>2095656.16</v>
      </c>
      <c r="Y227" t="n">
        <v>1924207.46</v>
      </c>
      <c r="Z227" t="n">
        <v>14533.1</v>
      </c>
      <c r="AA227" t="n">
        <v>44409.03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9666568.630000001</v>
      </c>
      <c r="E228" t="n">
        <v>4716027.03</v>
      </c>
      <c r="F228" t="n">
        <v>422523.94</v>
      </c>
      <c r="G228" t="n">
        <v>14805119.6</v>
      </c>
      <c r="I228" t="n">
        <v>2131263.02</v>
      </c>
      <c r="J228" t="n">
        <v>16936382.62</v>
      </c>
      <c r="K228" t="n">
        <v>7018887.28</v>
      </c>
      <c r="L228" t="n">
        <v>2083226.91</v>
      </c>
      <c r="M228" t="n">
        <v>120430</v>
      </c>
      <c r="N228" t="n">
        <v>444024.44</v>
      </c>
      <c r="S228" t="n">
        <v>290836.76</v>
      </c>
      <c r="T228" t="n">
        <v>190174.96</v>
      </c>
      <c r="U228" t="n">
        <v>1039393.75</v>
      </c>
      <c r="V228" t="n">
        <v>118670.18</v>
      </c>
      <c r="W228" t="n">
        <v>310963.3</v>
      </c>
      <c r="X228" t="n">
        <v>1492221.03</v>
      </c>
      <c r="Y228" t="n">
        <v>689643.34</v>
      </c>
      <c r="Z228" t="n">
        <v>571321.7</v>
      </c>
      <c r="AA228" t="n">
        <v>12802.01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51671373.4</v>
      </c>
      <c r="E229" t="n">
        <v>28372625.98</v>
      </c>
      <c r="F229" t="n">
        <v>1201312.37</v>
      </c>
      <c r="G229" t="n">
        <v>81245311.75</v>
      </c>
      <c r="I229" t="n">
        <v>6028601.41</v>
      </c>
      <c r="J229" t="n">
        <v>87273913.16</v>
      </c>
      <c r="K229" t="n">
        <v>34206051.13</v>
      </c>
      <c r="L229" t="n">
        <v>12234185</v>
      </c>
      <c r="M229" t="n">
        <v>2920414.39</v>
      </c>
      <c r="N229" t="n">
        <v>2244640.76</v>
      </c>
      <c r="O229" t="n">
        <v>37933.61</v>
      </c>
      <c r="P229" t="n">
        <v>28148.51</v>
      </c>
      <c r="S229" t="n">
        <v>3244579.96</v>
      </c>
      <c r="T229" t="n">
        <v>2076951.94</v>
      </c>
      <c r="U229" t="n">
        <v>5709594.22</v>
      </c>
      <c r="V229" t="n">
        <v>1256787.09</v>
      </c>
      <c r="W229" t="n">
        <v>1005198.61</v>
      </c>
      <c r="X229" t="n">
        <v>8503759.439999999</v>
      </c>
      <c r="Y229" t="n">
        <v>4911101.52</v>
      </c>
      <c r="Z229" t="n">
        <v>1461154.25</v>
      </c>
      <c r="AA229" t="n">
        <v>203498.95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11882314.96</v>
      </c>
      <c r="E230" t="n">
        <v>6498593.72</v>
      </c>
      <c r="F230" t="n">
        <v>564042.5600000001</v>
      </c>
      <c r="G230" t="n">
        <v>18944951.24</v>
      </c>
      <c r="I230" t="n">
        <v>2080595.04</v>
      </c>
      <c r="J230" t="n">
        <v>21025546.28</v>
      </c>
      <c r="K230" t="n">
        <v>8534545.689999999</v>
      </c>
      <c r="L230" t="n">
        <v>2425851.97</v>
      </c>
      <c r="M230" t="n">
        <v>669030.86</v>
      </c>
      <c r="N230" t="n">
        <v>252886.44</v>
      </c>
      <c r="S230" t="n">
        <v>475095.29</v>
      </c>
      <c r="T230" t="n">
        <v>783893.72</v>
      </c>
      <c r="U230" t="n">
        <v>1653804.83</v>
      </c>
      <c r="V230" t="n">
        <v>220168.06</v>
      </c>
      <c r="W230" t="n">
        <v>308254.6</v>
      </c>
      <c r="X230" t="n">
        <v>1953399.58</v>
      </c>
      <c r="Y230" t="n">
        <v>1072957.15</v>
      </c>
      <c r="AA230" t="n">
        <v>31020.49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11731373.87</v>
      </c>
      <c r="E231" t="n">
        <v>5179943.12</v>
      </c>
      <c r="F231" t="n">
        <v>412276.92</v>
      </c>
      <c r="G231" t="n">
        <v>17323593.91</v>
      </c>
      <c r="I231" t="n">
        <v>2238373.61</v>
      </c>
      <c r="J231" t="n">
        <v>19561967.52</v>
      </c>
      <c r="K231" t="n">
        <v>8145823.27</v>
      </c>
      <c r="L231" t="n">
        <v>2591349.96</v>
      </c>
      <c r="M231" t="n">
        <v>982096.12</v>
      </c>
      <c r="N231" t="n">
        <v>12104.52</v>
      </c>
      <c r="S231" t="n">
        <v>427432.31</v>
      </c>
      <c r="T231" t="n">
        <v>764475.28</v>
      </c>
      <c r="U231" t="n">
        <v>1355951.91</v>
      </c>
      <c r="V231" t="n">
        <v>194784.17</v>
      </c>
      <c r="W231" t="n">
        <v>257653.66</v>
      </c>
      <c r="X231" t="n">
        <v>870125.92</v>
      </c>
      <c r="Y231" t="n">
        <v>1282682.82</v>
      </c>
      <c r="Z231" t="n">
        <v>3843.59</v>
      </c>
      <c r="AA231" t="n">
        <v>22993.46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9532202.01</v>
      </c>
      <c r="E232" t="n">
        <v>4810457.8</v>
      </c>
      <c r="F232" t="n">
        <v>584576.86</v>
      </c>
      <c r="G232" t="n">
        <v>14927236.67</v>
      </c>
      <c r="H232" t="n">
        <v>272548.91</v>
      </c>
      <c r="I232" t="n">
        <v>1145097.89</v>
      </c>
      <c r="J232" t="n">
        <v>16344883.47</v>
      </c>
      <c r="K232" t="n">
        <v>7663468.98</v>
      </c>
      <c r="L232" t="n">
        <v>1629062.13</v>
      </c>
      <c r="M232" t="n">
        <v>176208</v>
      </c>
      <c r="N232" t="n">
        <v>63462.9</v>
      </c>
      <c r="S232" t="n">
        <v>369580.18</v>
      </c>
      <c r="T232" t="n">
        <v>203404.17</v>
      </c>
      <c r="U232" t="n">
        <v>884891.98</v>
      </c>
      <c r="V232" t="n">
        <v>142645.94</v>
      </c>
      <c r="W232" t="n">
        <v>289817.14</v>
      </c>
      <c r="X232" t="n">
        <v>1424079.26</v>
      </c>
      <c r="Y232" t="n">
        <v>1429019.35</v>
      </c>
      <c r="Z232" t="n">
        <v>53494.75</v>
      </c>
      <c r="AA232" t="n">
        <v>13525.03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11101807.84</v>
      </c>
      <c r="E233" t="n">
        <v>7622591.86</v>
      </c>
      <c r="F233" t="n">
        <v>405188.12</v>
      </c>
      <c r="G233" t="n">
        <v>19129587.82</v>
      </c>
      <c r="I233" t="n">
        <v>2278323.82</v>
      </c>
      <c r="J233" t="n">
        <v>21407911.64</v>
      </c>
      <c r="K233" t="n">
        <v>8135798.77</v>
      </c>
      <c r="L233" t="n">
        <v>2353134.55</v>
      </c>
      <c r="M233" t="n">
        <v>322657.44</v>
      </c>
      <c r="N233" t="n">
        <v>290217.08</v>
      </c>
      <c r="S233" t="n">
        <v>535074.86</v>
      </c>
      <c r="T233" t="n">
        <v>1181907.71</v>
      </c>
      <c r="U233" t="n">
        <v>1661346.54</v>
      </c>
      <c r="V233" t="n">
        <v>244886.29</v>
      </c>
      <c r="W233" t="n">
        <v>384897.2</v>
      </c>
      <c r="X233" t="n">
        <v>1672403.16</v>
      </c>
      <c r="Y233" t="n">
        <v>1910971.35</v>
      </c>
      <c r="AA233" t="n">
        <v>31104.75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26842603.59</v>
      </c>
      <c r="E234" t="n">
        <v>16434256.7</v>
      </c>
      <c r="F234" t="n">
        <v>815228.55</v>
      </c>
      <c r="G234" t="n">
        <v>44092088.84</v>
      </c>
      <c r="H234" t="n">
        <v>13200</v>
      </c>
      <c r="I234" t="n">
        <v>4833041.23</v>
      </c>
      <c r="J234" t="n">
        <v>48938330.07</v>
      </c>
      <c r="K234" t="n">
        <v>18613582.59</v>
      </c>
      <c r="L234" t="n">
        <v>6264688.04</v>
      </c>
      <c r="M234" t="n">
        <v>1279616</v>
      </c>
      <c r="N234" t="n">
        <v>675108.96</v>
      </c>
      <c r="O234" t="n">
        <v>9608</v>
      </c>
      <c r="S234" t="n">
        <v>1281830.24</v>
      </c>
      <c r="T234" t="n">
        <v>1163612.91</v>
      </c>
      <c r="U234" t="n">
        <v>3582647.84</v>
      </c>
      <c r="V234" t="n">
        <v>581271.66</v>
      </c>
      <c r="W234" t="n">
        <v>478706.97</v>
      </c>
      <c r="X234" t="n">
        <v>5222475.29</v>
      </c>
      <c r="Y234" t="n">
        <v>3482876.53</v>
      </c>
      <c r="Z234" t="n">
        <v>619245.3199999999</v>
      </c>
      <c r="AA234" t="n">
        <v>21589.94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14584782.26</v>
      </c>
      <c r="E235" t="n">
        <v>8245849.09</v>
      </c>
      <c r="F235" t="n">
        <v>384345.68</v>
      </c>
      <c r="G235" t="n">
        <v>23214977.03</v>
      </c>
      <c r="I235" t="n">
        <v>42372124.17</v>
      </c>
      <c r="J235" t="n">
        <v>65587101.2</v>
      </c>
      <c r="K235" t="n">
        <v>10057338.52</v>
      </c>
      <c r="L235" t="n">
        <v>3834182.89</v>
      </c>
      <c r="M235" t="n">
        <v>371209.65</v>
      </c>
      <c r="N235" t="n">
        <v>320649.09</v>
      </c>
      <c r="O235" t="n">
        <v>1402.11</v>
      </c>
      <c r="S235" t="n">
        <v>456735.65</v>
      </c>
      <c r="T235" t="n">
        <v>669755.38</v>
      </c>
      <c r="U235" t="n">
        <v>1826020.11</v>
      </c>
      <c r="V235" t="n">
        <v>221295.79</v>
      </c>
      <c r="W235" t="n">
        <v>320865.49</v>
      </c>
      <c r="X235" t="n">
        <v>2384178.17</v>
      </c>
      <c r="Y235" t="n">
        <v>2072789.42</v>
      </c>
      <c r="Z235" t="n">
        <v>283536.86</v>
      </c>
      <c r="AA235" t="n">
        <v>10672.22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39744852.55</v>
      </c>
      <c r="E236" t="n">
        <v>21295681.37</v>
      </c>
      <c r="F236" t="n">
        <v>1122445.08</v>
      </c>
      <c r="G236" t="n">
        <v>62162979</v>
      </c>
      <c r="I236" t="n">
        <v>8087313.24</v>
      </c>
      <c r="J236" t="n">
        <v>70250292.23999999</v>
      </c>
      <c r="K236" t="n">
        <v>26865815.57</v>
      </c>
      <c r="L236" t="n">
        <v>8403981.34</v>
      </c>
      <c r="M236" t="n">
        <v>1747475.43</v>
      </c>
      <c r="N236" t="n">
        <v>2698185.24</v>
      </c>
      <c r="O236" t="n">
        <v>29394.97</v>
      </c>
      <c r="S236" t="n">
        <v>1182496.03</v>
      </c>
      <c r="T236" t="n">
        <v>1798437.29</v>
      </c>
      <c r="U236" t="n">
        <v>2934940.76</v>
      </c>
      <c r="V236" t="n">
        <v>605164.59</v>
      </c>
      <c r="W236" t="n">
        <v>438843.19</v>
      </c>
      <c r="X236" t="n">
        <v>6305252.27</v>
      </c>
      <c r="Y236" t="n">
        <v>6236126.54</v>
      </c>
      <c r="Z236" t="n">
        <v>1755566.67</v>
      </c>
      <c r="AA236" t="n">
        <v>38854.03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8954013.6</v>
      </c>
      <c r="E237" t="n">
        <v>4960887.05</v>
      </c>
      <c r="F237" t="n">
        <v>400968.65</v>
      </c>
      <c r="G237" t="n">
        <v>14315869.3</v>
      </c>
      <c r="I237" t="n">
        <v>1564635.37</v>
      </c>
      <c r="J237" t="n">
        <v>15880504.67</v>
      </c>
      <c r="K237" t="n">
        <v>5942898.82</v>
      </c>
      <c r="L237" t="n">
        <v>2176165.44</v>
      </c>
      <c r="M237" t="n">
        <v>357953.7</v>
      </c>
      <c r="N237" t="n">
        <v>270993.13</v>
      </c>
      <c r="R237" t="n">
        <v>206002.51</v>
      </c>
      <c r="S237" t="n">
        <v>208196.51</v>
      </c>
      <c r="T237" t="n">
        <v>612944.62</v>
      </c>
      <c r="U237" t="n">
        <v>1436389.75</v>
      </c>
      <c r="V237" t="n">
        <v>149845.43</v>
      </c>
      <c r="W237" t="n">
        <v>304988.74</v>
      </c>
      <c r="X237" t="n">
        <v>1145701.84</v>
      </c>
      <c r="Y237" t="n">
        <v>1054382.78</v>
      </c>
      <c r="Z237" t="n">
        <v>38897.07</v>
      </c>
      <c r="AA237" t="n">
        <v>9540.309999999999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25838903.4</v>
      </c>
      <c r="E238" t="n">
        <v>11831794.36</v>
      </c>
      <c r="F238" t="n">
        <v>654252.8</v>
      </c>
      <c r="G238" t="n">
        <v>38324950.55999999</v>
      </c>
      <c r="I238" t="n">
        <v>4266513.11</v>
      </c>
      <c r="J238" t="n">
        <v>42591463.67</v>
      </c>
      <c r="K238" t="n">
        <v>18764203.75</v>
      </c>
      <c r="L238" t="n">
        <v>5627823.75</v>
      </c>
      <c r="M238" t="n">
        <v>944429</v>
      </c>
      <c r="N238" t="n">
        <v>498573.38</v>
      </c>
      <c r="O238" t="n">
        <v>2711.02</v>
      </c>
      <c r="Q238" t="n">
        <v>1162.5</v>
      </c>
      <c r="S238" t="n">
        <v>1033927.36</v>
      </c>
      <c r="T238" t="n">
        <v>945659.21</v>
      </c>
      <c r="U238" t="n">
        <v>2375938.33</v>
      </c>
      <c r="V238" t="n">
        <v>550033.73</v>
      </c>
      <c r="W238" t="n">
        <v>838111.16</v>
      </c>
      <c r="X238" t="n">
        <v>3794796.47</v>
      </c>
      <c r="Y238" t="n">
        <v>1957560.3</v>
      </c>
      <c r="Z238" t="n">
        <v>236294.08</v>
      </c>
      <c r="AA238" t="n">
        <v>99473.72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23075127.79</v>
      </c>
      <c r="E239" t="n">
        <v>12485229.41</v>
      </c>
      <c r="F239" t="n">
        <v>551818.39</v>
      </c>
      <c r="G239" t="n">
        <v>36112175.59</v>
      </c>
      <c r="I239" t="n">
        <v>5352697.46</v>
      </c>
      <c r="J239" t="n">
        <v>41464873.05</v>
      </c>
      <c r="K239" t="n">
        <v>16321887.61</v>
      </c>
      <c r="L239" t="n">
        <v>4907048.48</v>
      </c>
      <c r="M239" t="n">
        <v>1652785.73</v>
      </c>
      <c r="N239" t="n">
        <v>157988.51</v>
      </c>
      <c r="O239" t="n">
        <v>35417.46</v>
      </c>
      <c r="S239" t="n">
        <v>769752.09</v>
      </c>
      <c r="T239" t="n">
        <v>536571.63</v>
      </c>
      <c r="U239" t="n">
        <v>2162258.49</v>
      </c>
      <c r="V239" t="n">
        <v>437670.11</v>
      </c>
      <c r="W239" t="n">
        <v>390321.74</v>
      </c>
      <c r="X239" t="n">
        <v>4648989.88</v>
      </c>
      <c r="Y239" t="n">
        <v>2641212.21</v>
      </c>
      <c r="Z239" t="n">
        <v>837278.0699999999</v>
      </c>
      <c r="AA239" t="n">
        <v>61175.19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6151216.14</v>
      </c>
      <c r="E240" t="n">
        <v>4366399.2</v>
      </c>
      <c r="F240" t="n">
        <v>232817.86</v>
      </c>
      <c r="G240" t="n">
        <v>10750433.2</v>
      </c>
      <c r="I240" t="n">
        <v>932966.33</v>
      </c>
      <c r="J240" t="n">
        <v>11683399.53</v>
      </c>
      <c r="K240" t="n">
        <v>4686572.52</v>
      </c>
      <c r="L240" t="n">
        <v>878502.85</v>
      </c>
      <c r="M240" t="n">
        <v>577737.75</v>
      </c>
      <c r="N240" t="n">
        <v>7753.24</v>
      </c>
      <c r="O240" t="n">
        <v>649.78</v>
      </c>
      <c r="S240" t="n">
        <v>100575.21</v>
      </c>
      <c r="T240" t="n">
        <v>512884.21</v>
      </c>
      <c r="U240" t="n">
        <v>934344.13</v>
      </c>
      <c r="V240" t="n">
        <v>174226.21</v>
      </c>
      <c r="W240" t="n">
        <v>165136.5</v>
      </c>
      <c r="X240" t="n">
        <v>1025458.5</v>
      </c>
      <c r="Y240" t="n">
        <v>1427664.84</v>
      </c>
      <c r="Z240" t="n">
        <v>7486.01</v>
      </c>
      <c r="AA240" t="n">
        <v>18623.59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69489020</v>
      </c>
      <c r="E241" t="n">
        <v>33446477</v>
      </c>
      <c r="F241" t="n">
        <v>1937211</v>
      </c>
      <c r="G241" t="n">
        <v>104872708</v>
      </c>
      <c r="H241" t="n">
        <v>7620</v>
      </c>
      <c r="I241" t="n">
        <v>39162654</v>
      </c>
      <c r="J241" t="n">
        <v>144042982</v>
      </c>
      <c r="K241" t="n">
        <v>48930384</v>
      </c>
      <c r="L241" t="n">
        <v>14433499</v>
      </c>
      <c r="M241" t="n">
        <v>3396286</v>
      </c>
      <c r="N241" t="n">
        <v>2250340</v>
      </c>
      <c r="O241" t="n">
        <v>6911</v>
      </c>
      <c r="R241" t="n">
        <v>471600</v>
      </c>
      <c r="S241" t="n">
        <v>3672677</v>
      </c>
      <c r="T241" t="n">
        <v>2598097</v>
      </c>
      <c r="U241" t="n">
        <v>8564198</v>
      </c>
      <c r="V241" t="n">
        <v>1575993</v>
      </c>
      <c r="W241" t="n">
        <v>826929</v>
      </c>
      <c r="X241" t="n">
        <v>8300726</v>
      </c>
      <c r="Y241" t="n">
        <v>5932318</v>
      </c>
      <c r="Z241" t="n">
        <v>1886573</v>
      </c>
      <c r="AA241" t="n">
        <v>88966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4086974.18</v>
      </c>
      <c r="E242" t="n">
        <v>2657573.81</v>
      </c>
      <c r="F242" t="n">
        <v>126336.65</v>
      </c>
      <c r="G242" t="n">
        <v>6870884.640000001</v>
      </c>
      <c r="I242" t="n">
        <v>270322.7</v>
      </c>
      <c r="J242" t="n">
        <v>7141207.34</v>
      </c>
      <c r="K242" t="n">
        <v>3025078.87</v>
      </c>
      <c r="L242" t="n">
        <v>742909.22</v>
      </c>
      <c r="M242" t="n">
        <v>99604.64999999999</v>
      </c>
      <c r="N242" t="n">
        <v>75131.44</v>
      </c>
      <c r="R242" t="n">
        <v>144250</v>
      </c>
      <c r="S242" t="n">
        <v>227368.61</v>
      </c>
      <c r="T242" t="n">
        <v>422957.3</v>
      </c>
      <c r="U242" t="n">
        <v>655801.54</v>
      </c>
      <c r="V242" t="n">
        <v>127329.17</v>
      </c>
      <c r="W242" t="n">
        <v>152897.61</v>
      </c>
      <c r="X242" t="n">
        <v>477616.93</v>
      </c>
      <c r="Y242" t="n">
        <v>588374.5699999999</v>
      </c>
      <c r="Z242" t="n">
        <v>40</v>
      </c>
      <c r="AA242" t="n">
        <v>5188.08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22304608.91</v>
      </c>
      <c r="E243" t="n">
        <v>9496716.59</v>
      </c>
      <c r="F243" t="n">
        <v>613453.29</v>
      </c>
      <c r="G243" t="n">
        <v>32414778.79</v>
      </c>
      <c r="H243" t="n">
        <v>22552.89</v>
      </c>
      <c r="I243" t="n">
        <v>2748734.66</v>
      </c>
      <c r="J243" t="n">
        <v>35186066.34</v>
      </c>
      <c r="K243" t="n">
        <v>17407593.55</v>
      </c>
      <c r="L243" t="n">
        <v>3802681.47</v>
      </c>
      <c r="M243" t="n">
        <v>644730.28</v>
      </c>
      <c r="N243" t="n">
        <v>448262.6</v>
      </c>
      <c r="Q243" t="n">
        <v>1341.01</v>
      </c>
      <c r="S243" t="n">
        <v>950132.41</v>
      </c>
      <c r="T243" t="n">
        <v>971485.7</v>
      </c>
      <c r="U243" t="n">
        <v>2186166.38</v>
      </c>
      <c r="V243" t="n">
        <v>326621.42</v>
      </c>
      <c r="W243" t="n">
        <v>463003.42</v>
      </c>
      <c r="X243" t="n">
        <v>1920210.35</v>
      </c>
      <c r="Y243" t="n">
        <v>1577845.48</v>
      </c>
      <c r="Z243" t="n">
        <v>991277.67</v>
      </c>
      <c r="AA243" t="n">
        <v>109973.76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19005222.92</v>
      </c>
      <c r="E244" t="n">
        <v>10911171.47</v>
      </c>
      <c r="F244" t="n">
        <v>601105.37</v>
      </c>
      <c r="G244" t="n">
        <v>30517499.76</v>
      </c>
      <c r="H244" t="n">
        <v>38272.66</v>
      </c>
      <c r="I244" t="n">
        <v>3232882.5</v>
      </c>
      <c r="J244" t="n">
        <v>33788654.92</v>
      </c>
      <c r="K244" t="n">
        <v>14173758.98</v>
      </c>
      <c r="L244" t="n">
        <v>3518940.89</v>
      </c>
      <c r="M244" t="n">
        <v>627253.4300000001</v>
      </c>
      <c r="N244" t="n">
        <v>402309.62</v>
      </c>
      <c r="R244" t="n">
        <v>282960</v>
      </c>
      <c r="S244" t="n">
        <v>1069051.76</v>
      </c>
      <c r="T244" t="n">
        <v>1233811.55</v>
      </c>
      <c r="U244" t="n">
        <v>1792567.57</v>
      </c>
      <c r="V244" t="n">
        <v>492107.75</v>
      </c>
      <c r="W244" t="n">
        <v>520451.74</v>
      </c>
      <c r="X244" t="n">
        <v>2997626.38</v>
      </c>
      <c r="Y244" t="n">
        <v>2253083.45</v>
      </c>
      <c r="Z244" t="n">
        <v>529169.05</v>
      </c>
      <c r="AA244" t="n">
        <v>23302.22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32773430.37</v>
      </c>
      <c r="E245" t="n">
        <v>12087621.04</v>
      </c>
      <c r="F245" t="n">
        <v>843157.74</v>
      </c>
      <c r="G245" t="n">
        <v>45704209.15</v>
      </c>
      <c r="H245" t="n">
        <v>23581</v>
      </c>
      <c r="I245" t="n">
        <v>12626060</v>
      </c>
      <c r="J245" t="n">
        <v>58353850.15</v>
      </c>
      <c r="K245" t="n">
        <v>22312764.89</v>
      </c>
      <c r="L245" t="n">
        <v>5715967.88</v>
      </c>
      <c r="M245" t="n">
        <v>1835230.8</v>
      </c>
      <c r="N245" t="n">
        <v>2876433.2</v>
      </c>
      <c r="P245" t="n">
        <v>33033.6</v>
      </c>
      <c r="S245" t="n">
        <v>1268587.72</v>
      </c>
      <c r="T245" t="n">
        <v>1056074.82</v>
      </c>
      <c r="U245" t="n">
        <v>2628903.43</v>
      </c>
      <c r="V245" t="n">
        <v>494809.83</v>
      </c>
      <c r="W245" t="n">
        <v>671336.4300000001</v>
      </c>
      <c r="X245" t="n">
        <v>2943001.83</v>
      </c>
      <c r="Y245" t="n">
        <v>2461271.35</v>
      </c>
      <c r="Z245" t="n">
        <v>528320.33</v>
      </c>
      <c r="AA245" t="n">
        <v>35315.3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7984312</v>
      </c>
      <c r="E246" t="n">
        <v>3451990</v>
      </c>
      <c r="F246" t="n">
        <v>936183</v>
      </c>
      <c r="G246" t="n">
        <v>12372485</v>
      </c>
      <c r="H246" t="n">
        <v>5741</v>
      </c>
      <c r="I246" t="n">
        <v>1899401</v>
      </c>
      <c r="J246" t="n">
        <v>14277627</v>
      </c>
      <c r="K246" t="n">
        <v>6207529</v>
      </c>
      <c r="L246" t="n">
        <v>1422934</v>
      </c>
      <c r="M246" t="n">
        <v>342813</v>
      </c>
      <c r="N246" t="n">
        <v>11036</v>
      </c>
      <c r="S246" t="n">
        <v>309073</v>
      </c>
      <c r="T246" t="n">
        <v>181492</v>
      </c>
      <c r="U246" t="n">
        <v>827632</v>
      </c>
      <c r="V246" t="n">
        <v>121079</v>
      </c>
      <c r="W246" t="n">
        <v>186236</v>
      </c>
      <c r="X246" t="n">
        <v>1053957</v>
      </c>
      <c r="Y246" t="n">
        <v>663133</v>
      </c>
      <c r="Z246" t="n">
        <v>109388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3587376</v>
      </c>
      <c r="E247" t="n">
        <v>2113183</v>
      </c>
      <c r="F247" t="n">
        <v>118655</v>
      </c>
      <c r="G247" t="n">
        <v>5819214</v>
      </c>
      <c r="I247" t="n">
        <v>675136</v>
      </c>
      <c r="J247" t="n">
        <v>6494350</v>
      </c>
      <c r="K247" t="n">
        <v>2773471</v>
      </c>
      <c r="L247" t="n">
        <v>404523</v>
      </c>
      <c r="M247" t="n">
        <v>330959</v>
      </c>
      <c r="N247" t="n">
        <v>6232</v>
      </c>
      <c r="R247" t="n">
        <v>72191</v>
      </c>
      <c r="S247" t="n">
        <v>126488</v>
      </c>
      <c r="T247" t="n">
        <v>237542</v>
      </c>
      <c r="U247" t="n">
        <v>483135</v>
      </c>
      <c r="V247" t="n">
        <v>63385</v>
      </c>
      <c r="W247" t="n">
        <v>54811</v>
      </c>
      <c r="X247" t="n">
        <v>701599</v>
      </c>
      <c r="Y247" t="n">
        <v>446223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5907260</v>
      </c>
      <c r="E248" t="n">
        <v>3397099</v>
      </c>
      <c r="F248" t="n">
        <v>190202</v>
      </c>
      <c r="G248" t="n">
        <v>9494561</v>
      </c>
      <c r="I248" t="n">
        <v>562000</v>
      </c>
      <c r="J248" t="n">
        <v>10056561</v>
      </c>
      <c r="K248" t="n">
        <v>3959637</v>
      </c>
      <c r="L248" t="n">
        <v>1224709</v>
      </c>
      <c r="M248" t="n">
        <v>618178</v>
      </c>
      <c r="N248" t="n">
        <v>104354</v>
      </c>
      <c r="R248" t="n">
        <v>382</v>
      </c>
      <c r="S248" t="n">
        <v>179393</v>
      </c>
      <c r="T248" t="n">
        <v>333018</v>
      </c>
      <c r="U248" t="n">
        <v>762077</v>
      </c>
      <c r="V248" t="n">
        <v>147013</v>
      </c>
      <c r="W248" t="n">
        <v>153975</v>
      </c>
      <c r="X248" t="n">
        <v>763205</v>
      </c>
      <c r="Y248" t="n">
        <v>793364</v>
      </c>
      <c r="Z248" t="n">
        <v>229082</v>
      </c>
      <c r="AA248" t="n">
        <v>35972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8729500.34</v>
      </c>
      <c r="E249" t="n">
        <v>4489176.79</v>
      </c>
      <c r="F249" t="n">
        <v>480959.65</v>
      </c>
      <c r="G249" t="n">
        <v>13699636.78</v>
      </c>
      <c r="I249" t="n">
        <v>1352809.69</v>
      </c>
      <c r="J249" t="n">
        <v>15052446.47</v>
      </c>
      <c r="K249" t="n">
        <v>6185425.77</v>
      </c>
      <c r="L249" t="n">
        <v>1966713.42</v>
      </c>
      <c r="M249" t="n">
        <v>557209.66</v>
      </c>
      <c r="N249" t="n">
        <v>20151.49</v>
      </c>
      <c r="S249" t="n">
        <v>85578.35000000001</v>
      </c>
      <c r="T249" t="n">
        <v>274927.09</v>
      </c>
      <c r="U249" t="n">
        <v>1075544.27</v>
      </c>
      <c r="V249" t="n">
        <v>117605.82</v>
      </c>
      <c r="W249" t="n">
        <v>252420.3</v>
      </c>
      <c r="X249" t="n">
        <v>1372063.6</v>
      </c>
      <c r="Y249" t="n">
        <v>1149045.89</v>
      </c>
      <c r="Z249" t="n">
        <v>156238.26</v>
      </c>
      <c r="AA249" t="n">
        <v>5753.21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17570790.67</v>
      </c>
      <c r="E250" t="n">
        <v>9744468.039999999</v>
      </c>
      <c r="F250" t="n">
        <v>671871.35</v>
      </c>
      <c r="G250" t="n">
        <v>27987130.06</v>
      </c>
      <c r="H250" t="n">
        <v>25190.05</v>
      </c>
      <c r="I250" t="n">
        <v>3061494.79</v>
      </c>
      <c r="J250" t="n">
        <v>31073814.9</v>
      </c>
      <c r="K250" t="n">
        <v>11930815.14</v>
      </c>
      <c r="L250" t="n">
        <v>4280374.98</v>
      </c>
      <c r="M250" t="n">
        <v>1294238.26</v>
      </c>
      <c r="N250" t="n">
        <v>21787.52</v>
      </c>
      <c r="R250" t="n">
        <v>43574.77</v>
      </c>
      <c r="S250" t="n">
        <v>528600.8100000001</v>
      </c>
      <c r="T250" t="n">
        <v>1473888.37</v>
      </c>
      <c r="U250" t="n">
        <v>1792078.43</v>
      </c>
      <c r="V250" t="n">
        <v>262992.86</v>
      </c>
      <c r="W250" t="n">
        <v>423611.06</v>
      </c>
      <c r="X250" t="n">
        <v>2995456.39</v>
      </c>
      <c r="Y250" t="n">
        <v>2234141.11</v>
      </c>
      <c r="Z250" t="n">
        <v>13037.84</v>
      </c>
      <c r="AA250" t="n">
        <v>20661.17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7382618.29</v>
      </c>
      <c r="E251" t="n">
        <v>3821100.84</v>
      </c>
      <c r="F251" t="n">
        <v>361021.71</v>
      </c>
      <c r="G251" t="n">
        <v>11564740.84</v>
      </c>
      <c r="I251" t="n">
        <v>728092.15</v>
      </c>
      <c r="J251" t="n">
        <v>12292832.99</v>
      </c>
      <c r="K251" t="n">
        <v>5298871.66</v>
      </c>
      <c r="L251" t="n">
        <v>1557821.06</v>
      </c>
      <c r="M251" t="n">
        <v>337346.45</v>
      </c>
      <c r="N251" t="n">
        <v>188579.12</v>
      </c>
      <c r="S251" t="n">
        <v>289089.84</v>
      </c>
      <c r="T251" t="n">
        <v>183004.36</v>
      </c>
      <c r="U251" t="n">
        <v>722080.01</v>
      </c>
      <c r="V251" t="n">
        <v>116397.94</v>
      </c>
      <c r="W251" t="n">
        <v>238810.78</v>
      </c>
      <c r="X251" t="n">
        <v>1516635.66</v>
      </c>
      <c r="Y251" t="n">
        <v>748637.76</v>
      </c>
      <c r="Z251" t="n">
        <v>421.77</v>
      </c>
      <c r="AA251" t="n">
        <v>6022.72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5573086.62</v>
      </c>
      <c r="E252" t="n">
        <v>4302711.41</v>
      </c>
      <c r="F252" t="n">
        <v>248328.03</v>
      </c>
      <c r="G252" t="n">
        <v>10124126.06</v>
      </c>
      <c r="I252" t="n">
        <v>776832.96</v>
      </c>
      <c r="J252" t="n">
        <v>10900959.02</v>
      </c>
      <c r="K252" t="n">
        <v>3649268.25</v>
      </c>
      <c r="L252" t="n">
        <v>1414705</v>
      </c>
      <c r="M252" t="n">
        <v>236481.19</v>
      </c>
      <c r="N252" t="n">
        <v>272632.18</v>
      </c>
      <c r="S252" t="n">
        <v>60403.9</v>
      </c>
      <c r="T252" t="n">
        <v>10711.21</v>
      </c>
      <c r="U252" t="n">
        <v>1405864.25</v>
      </c>
      <c r="V252" t="n">
        <v>97635.37</v>
      </c>
      <c r="W252" t="n">
        <v>269471.23</v>
      </c>
      <c r="X252" t="n">
        <v>825559.28</v>
      </c>
      <c r="Y252" t="n">
        <v>1285790.34</v>
      </c>
      <c r="Z252" t="n">
        <v>343125.42</v>
      </c>
      <c r="AA252" t="n">
        <v>4150.41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9065706.35</v>
      </c>
      <c r="E253" t="n">
        <v>4427130.72</v>
      </c>
      <c r="F253" t="n">
        <v>296973.35</v>
      </c>
      <c r="G253" t="n">
        <v>13789810.42</v>
      </c>
      <c r="I253" t="n">
        <v>1772553.85</v>
      </c>
      <c r="J253" t="n">
        <v>15562364.27</v>
      </c>
      <c r="K253" t="n">
        <v>6377055.19</v>
      </c>
      <c r="L253" t="n">
        <v>2033061.81</v>
      </c>
      <c r="M253" t="n">
        <v>653515.15</v>
      </c>
      <c r="N253" t="n">
        <v>2074.2</v>
      </c>
      <c r="S253" t="n">
        <v>159891.99</v>
      </c>
      <c r="T253" t="n">
        <v>546821.0600000001</v>
      </c>
      <c r="U253" t="n">
        <v>1138997.41</v>
      </c>
      <c r="V253" t="n">
        <v>127910.72</v>
      </c>
      <c r="W253" t="n">
        <v>179156.16</v>
      </c>
      <c r="X253" t="n">
        <v>1242340.82</v>
      </c>
      <c r="Y253" t="n">
        <v>1012454.65</v>
      </c>
      <c r="AA253" t="n">
        <v>19557.91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13852252.32</v>
      </c>
      <c r="E254" t="n">
        <v>7809537.89</v>
      </c>
      <c r="F254" t="n">
        <v>448966.06</v>
      </c>
      <c r="G254" t="n">
        <v>22110756.27</v>
      </c>
      <c r="H254" t="n">
        <v>75760</v>
      </c>
      <c r="I254" t="n">
        <v>2568376.99</v>
      </c>
      <c r="J254" t="n">
        <v>24754893.26</v>
      </c>
      <c r="K254" t="n">
        <v>7799613.06</v>
      </c>
      <c r="L254" t="n">
        <v>3525433.15</v>
      </c>
      <c r="M254" t="n">
        <v>870728.1</v>
      </c>
      <c r="N254" t="n">
        <v>1656478.01</v>
      </c>
      <c r="S254" t="n">
        <v>801930.2</v>
      </c>
      <c r="T254" t="n">
        <v>723203.88</v>
      </c>
      <c r="U254" t="n">
        <v>1386037.2</v>
      </c>
      <c r="V254" t="n">
        <v>287277.3</v>
      </c>
      <c r="W254" t="n">
        <v>390030.59</v>
      </c>
      <c r="X254" t="n">
        <v>2191939.75</v>
      </c>
      <c r="Y254" t="n">
        <v>1987749.22</v>
      </c>
      <c r="Z254" t="n">
        <v>41369.75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5814091.82</v>
      </c>
      <c r="E255" t="n">
        <v>2943510.5</v>
      </c>
      <c r="F255" t="n">
        <v>330940.6</v>
      </c>
      <c r="G255" t="n">
        <v>9088542.92</v>
      </c>
      <c r="I255" t="n">
        <v>1241642.04</v>
      </c>
      <c r="J255" t="n">
        <v>10330184.96</v>
      </c>
      <c r="K255" t="n">
        <v>3892607.97</v>
      </c>
      <c r="L255" t="n">
        <v>1456581.32</v>
      </c>
      <c r="M255" t="n">
        <v>458924.86</v>
      </c>
      <c r="N255" t="n">
        <v>5977.67</v>
      </c>
      <c r="S255" t="n">
        <v>141700.28</v>
      </c>
      <c r="T255" t="n">
        <v>438142.52</v>
      </c>
      <c r="U255" t="n">
        <v>826691.3199999999</v>
      </c>
      <c r="V255" t="n">
        <v>76867.48</v>
      </c>
      <c r="W255" t="n">
        <v>136662.53</v>
      </c>
      <c r="X255" t="n">
        <v>758743.5699999999</v>
      </c>
      <c r="Y255" t="n">
        <v>564702.8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10968513.83</v>
      </c>
      <c r="E256" t="n">
        <v>5374961.82</v>
      </c>
      <c r="F256" t="n">
        <v>339215.09</v>
      </c>
      <c r="G256" t="n">
        <v>16682690.74</v>
      </c>
      <c r="I256" t="n">
        <v>2967633.38</v>
      </c>
      <c r="J256" t="n">
        <v>19650324.12</v>
      </c>
      <c r="K256" t="n">
        <v>6944276</v>
      </c>
      <c r="L256" t="n">
        <v>2481539.4</v>
      </c>
      <c r="M256" t="n">
        <v>1055438.64</v>
      </c>
      <c r="N256" t="n">
        <v>471496.5</v>
      </c>
      <c r="Q256" t="n">
        <v>10410</v>
      </c>
      <c r="R256" t="n">
        <v>5353.29</v>
      </c>
      <c r="S256" t="n">
        <v>461592.71</v>
      </c>
      <c r="T256" t="n">
        <v>460382.84</v>
      </c>
      <c r="U256" t="n">
        <v>1161930.86</v>
      </c>
      <c r="V256" t="n">
        <v>241026.57</v>
      </c>
      <c r="W256" t="n">
        <v>404298.85</v>
      </c>
      <c r="X256" t="n">
        <v>1437770.25</v>
      </c>
      <c r="Y256" t="n">
        <v>888623.26</v>
      </c>
      <c r="Z256" t="n">
        <v>247139.53</v>
      </c>
      <c r="AA256" t="n">
        <v>72196.95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9062719.49</v>
      </c>
      <c r="E257" t="n">
        <v>4806294.69</v>
      </c>
      <c r="F257" t="n">
        <v>208661.07</v>
      </c>
      <c r="G257" t="n">
        <v>14077675.25</v>
      </c>
      <c r="I257" t="n">
        <v>827245.37</v>
      </c>
      <c r="J257" t="n">
        <v>14904920.62</v>
      </c>
      <c r="K257" t="n">
        <v>6257622.33</v>
      </c>
      <c r="L257" t="n">
        <v>1982882.98</v>
      </c>
      <c r="M257" t="n">
        <v>685382.47</v>
      </c>
      <c r="N257" t="n">
        <v>136831.71</v>
      </c>
      <c r="S257" t="n">
        <v>271527.58</v>
      </c>
      <c r="T257" t="n">
        <v>588746.86</v>
      </c>
      <c r="U257" t="n">
        <v>804744.6800000001</v>
      </c>
      <c r="V257" t="n">
        <v>173318.93</v>
      </c>
      <c r="W257" t="n">
        <v>223389.46</v>
      </c>
      <c r="X257" t="n">
        <v>1630856.28</v>
      </c>
      <c r="Y257" t="n">
        <v>1107638.2</v>
      </c>
      <c r="Z257" t="n">
        <v>1868.72</v>
      </c>
      <c r="AA257" t="n">
        <v>4203.98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16517764.2</v>
      </c>
      <c r="E258" t="n">
        <v>9067027.699999999</v>
      </c>
      <c r="F258" t="n">
        <v>735979.4300000001</v>
      </c>
      <c r="G258" t="n">
        <v>26320771.33</v>
      </c>
      <c r="I258" t="n">
        <v>3732879.52</v>
      </c>
      <c r="J258" t="n">
        <v>30053650.85</v>
      </c>
      <c r="K258" t="n">
        <v>12516177.72</v>
      </c>
      <c r="L258" t="n">
        <v>2633922.16</v>
      </c>
      <c r="M258" t="n">
        <v>1096209.79</v>
      </c>
      <c r="N258" t="n">
        <v>13435.81</v>
      </c>
      <c r="O258" t="n">
        <v>4466.61</v>
      </c>
      <c r="R258" t="n">
        <v>253552.11</v>
      </c>
      <c r="S258" t="n">
        <v>1055490.95</v>
      </c>
      <c r="T258" t="n">
        <v>1332720.22</v>
      </c>
      <c r="U258" t="n">
        <v>1541965.64</v>
      </c>
      <c r="V258" t="n">
        <v>414318.93</v>
      </c>
      <c r="W258" t="n">
        <v>416482.56</v>
      </c>
      <c r="X258" t="n">
        <v>2471188.7</v>
      </c>
      <c r="Y258" t="n">
        <v>1777571.18</v>
      </c>
      <c r="AA258" t="n">
        <v>57289.52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8583058.9</v>
      </c>
      <c r="E259" t="n">
        <v>4173923.17</v>
      </c>
      <c r="F259" t="n">
        <v>354069.71</v>
      </c>
      <c r="G259" t="n">
        <v>13111051.78</v>
      </c>
      <c r="I259" t="n">
        <v>1391419.25</v>
      </c>
      <c r="J259" t="n">
        <v>14502471.03</v>
      </c>
      <c r="K259" t="n">
        <v>6315860.51</v>
      </c>
      <c r="L259" t="n">
        <v>1558328.45</v>
      </c>
      <c r="M259" t="n">
        <v>481978.22</v>
      </c>
      <c r="N259" t="n">
        <v>226891.72</v>
      </c>
      <c r="S259" t="n">
        <v>430071.23</v>
      </c>
      <c r="T259" t="n">
        <v>604398.79</v>
      </c>
      <c r="U259" t="n">
        <v>802143.7</v>
      </c>
      <c r="V259" t="n">
        <v>229592.2</v>
      </c>
      <c r="W259" t="n">
        <v>235028.28</v>
      </c>
      <c r="X259" t="n">
        <v>1248648.19</v>
      </c>
      <c r="Y259" t="n">
        <v>558389.7</v>
      </c>
      <c r="Z259" t="n">
        <v>38022.34</v>
      </c>
      <c r="AA259" t="n">
        <v>27628.74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31916078.05</v>
      </c>
      <c r="E260" t="n">
        <v>12157862.43</v>
      </c>
      <c r="F260" t="n">
        <v>992160.6800000001</v>
      </c>
      <c r="G260" t="n">
        <v>45066101.16</v>
      </c>
      <c r="I260" t="n">
        <v>3608240</v>
      </c>
      <c r="J260" t="n">
        <v>48674341.16</v>
      </c>
      <c r="K260" t="n">
        <v>25418278.7</v>
      </c>
      <c r="L260" t="n">
        <v>5089237.82</v>
      </c>
      <c r="M260" t="n">
        <v>620965.48</v>
      </c>
      <c r="N260" t="n">
        <v>468582.71</v>
      </c>
      <c r="O260" t="n">
        <v>5593.99</v>
      </c>
      <c r="R260" t="n">
        <v>313419.35</v>
      </c>
      <c r="S260" t="n">
        <v>1558516.95</v>
      </c>
      <c r="T260" t="n">
        <v>1322264.17</v>
      </c>
      <c r="U260" t="n">
        <v>2172580.16</v>
      </c>
      <c r="V260" t="n">
        <v>734836.58</v>
      </c>
      <c r="W260" t="n">
        <v>427209.83</v>
      </c>
      <c r="X260" t="n">
        <v>3558717.74</v>
      </c>
      <c r="Y260" t="n">
        <v>1502229.76</v>
      </c>
      <c r="Z260" t="n">
        <v>725186.92</v>
      </c>
      <c r="AA260" t="n">
        <v>156320.32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12562081.24</v>
      </c>
      <c r="E261" t="n">
        <v>7040297.46</v>
      </c>
      <c r="F261" t="n">
        <v>447144.97</v>
      </c>
      <c r="G261" t="n">
        <v>20049523.67</v>
      </c>
      <c r="I261" t="n">
        <v>2443616.1</v>
      </c>
      <c r="J261" t="n">
        <v>22493139.77</v>
      </c>
      <c r="K261" t="n">
        <v>9125240.82</v>
      </c>
      <c r="L261" t="n">
        <v>2256994.85</v>
      </c>
      <c r="M261" t="n">
        <v>857065.13</v>
      </c>
      <c r="N261" t="n">
        <v>137920.44</v>
      </c>
      <c r="R261" t="n">
        <v>184860</v>
      </c>
      <c r="S261" t="n">
        <v>388968.21</v>
      </c>
      <c r="T261" t="n">
        <v>309689.91</v>
      </c>
      <c r="U261" t="n">
        <v>1529181.35</v>
      </c>
      <c r="V261" t="n">
        <v>302487.15</v>
      </c>
      <c r="W261" t="n">
        <v>456591.34</v>
      </c>
      <c r="X261" t="n">
        <v>1989795.07</v>
      </c>
      <c r="Y261" t="n">
        <v>1628303</v>
      </c>
      <c r="Z261" t="n">
        <v>387920.51</v>
      </c>
      <c r="AA261" t="n">
        <v>47360.92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9107385.83</v>
      </c>
      <c r="E262" t="n">
        <v>4643258.05</v>
      </c>
      <c r="F262" t="n">
        <v>415165.28</v>
      </c>
      <c r="G262" t="n">
        <v>14165809.16</v>
      </c>
      <c r="H262" t="n">
        <v>4010.61</v>
      </c>
      <c r="I262" t="n">
        <v>1212163.85</v>
      </c>
      <c r="J262" t="n">
        <v>15381983.62</v>
      </c>
      <c r="K262" t="n">
        <v>5769569.19</v>
      </c>
      <c r="L262" t="n">
        <v>2203268.32</v>
      </c>
      <c r="M262" t="n">
        <v>738393.77</v>
      </c>
      <c r="N262" t="n">
        <v>300424.76</v>
      </c>
      <c r="O262" t="n">
        <v>1889.79</v>
      </c>
      <c r="R262" t="n">
        <v>93840</v>
      </c>
      <c r="S262" t="n">
        <v>500827.17</v>
      </c>
      <c r="T262" t="n">
        <v>284167.23</v>
      </c>
      <c r="U262" t="n">
        <v>811079.88</v>
      </c>
      <c r="V262" t="n">
        <v>145212.31</v>
      </c>
      <c r="W262" t="n">
        <v>236476.7</v>
      </c>
      <c r="X262" t="n">
        <v>1323240.71</v>
      </c>
      <c r="Y262" t="n">
        <v>1133756.3</v>
      </c>
      <c r="Z262" t="n">
        <v>187321.57</v>
      </c>
      <c r="AA262" t="n">
        <v>21176.18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8667506.869999999</v>
      </c>
      <c r="E263" t="n">
        <v>6534646.07</v>
      </c>
      <c r="F263" t="n">
        <v>295547.47</v>
      </c>
      <c r="G263" t="n">
        <v>15497700.41</v>
      </c>
      <c r="H263" t="n">
        <v>367672.64</v>
      </c>
      <c r="I263" t="n">
        <v>1433558.64</v>
      </c>
      <c r="J263" t="n">
        <v>17298931.69</v>
      </c>
      <c r="K263" t="n">
        <v>5960942.98</v>
      </c>
      <c r="L263" t="n">
        <v>1950046.75</v>
      </c>
      <c r="M263" t="n">
        <v>598843.0600000001</v>
      </c>
      <c r="N263" t="n">
        <v>157674.08</v>
      </c>
      <c r="S263" t="n">
        <v>623599.05</v>
      </c>
      <c r="T263" t="n">
        <v>839359.4300000001</v>
      </c>
      <c r="U263" t="n">
        <v>1312443.03</v>
      </c>
      <c r="V263" t="n">
        <v>296889.73</v>
      </c>
      <c r="W263" t="n">
        <v>292696.51</v>
      </c>
      <c r="X263" t="n">
        <v>1391919.65</v>
      </c>
      <c r="Y263" t="n">
        <v>1608937.05</v>
      </c>
      <c r="Z263" t="n">
        <v>128631.18</v>
      </c>
      <c r="AA263" t="n">
        <v>40170.44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12087091.43</v>
      </c>
      <c r="E264" t="n">
        <v>5930578.26</v>
      </c>
      <c r="F264" t="n">
        <v>380840.13</v>
      </c>
      <c r="G264" t="n">
        <v>18398509.82</v>
      </c>
      <c r="H264" t="n">
        <v>150</v>
      </c>
      <c r="I264" t="n">
        <v>872395.8199999999</v>
      </c>
      <c r="J264" t="n">
        <v>19271055.64</v>
      </c>
      <c r="K264" t="n">
        <v>8377322.99</v>
      </c>
      <c r="L264" t="n">
        <v>2523313</v>
      </c>
      <c r="M264" t="n">
        <v>901037.91</v>
      </c>
      <c r="N264" t="n">
        <v>125434.39</v>
      </c>
      <c r="O264" t="n">
        <v>2482.64</v>
      </c>
      <c r="R264" t="n">
        <v>157500.5</v>
      </c>
      <c r="S264" t="n">
        <v>485211.6</v>
      </c>
      <c r="T264" t="n">
        <v>424477.06</v>
      </c>
      <c r="U264" t="n">
        <v>1015946.06</v>
      </c>
      <c r="V264" t="n">
        <v>155524.21</v>
      </c>
      <c r="W264" t="n">
        <v>273173.49</v>
      </c>
      <c r="X264" t="n">
        <v>1926648.7</v>
      </c>
      <c r="Y264" t="n">
        <v>1436251.85</v>
      </c>
      <c r="Z264" t="n">
        <v>177539.55</v>
      </c>
      <c r="AA264" t="n">
        <v>35805.74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8101484.21</v>
      </c>
      <c r="E265" t="n">
        <v>4404580.18</v>
      </c>
      <c r="F265" t="n">
        <v>434374.2</v>
      </c>
      <c r="G265" t="n">
        <v>12940438.59</v>
      </c>
      <c r="H265" t="n">
        <v>155705.42</v>
      </c>
      <c r="I265" t="n">
        <v>376655.31</v>
      </c>
      <c r="J265" t="n">
        <v>13472799.32</v>
      </c>
      <c r="K265" t="n">
        <v>6162095.21</v>
      </c>
      <c r="L265" t="n">
        <v>1272444.48</v>
      </c>
      <c r="M265" t="n">
        <v>646147.5699999999</v>
      </c>
      <c r="N265" t="n">
        <v>20796.95</v>
      </c>
      <c r="S265" t="n">
        <v>345350.01</v>
      </c>
      <c r="T265" t="n">
        <v>415725.96</v>
      </c>
      <c r="U265" t="n">
        <v>1026225.28</v>
      </c>
      <c r="V265" t="n">
        <v>146078.59</v>
      </c>
      <c r="W265" t="n">
        <v>346240.99</v>
      </c>
      <c r="X265" t="n">
        <v>1201367.55</v>
      </c>
      <c r="Y265" t="n">
        <v>738988.1899999999</v>
      </c>
      <c r="Z265" t="n">
        <v>171882.96</v>
      </c>
      <c r="AA265" t="n">
        <v>12720.65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11524798.78</v>
      </c>
      <c r="E266" t="n">
        <v>7268352.91</v>
      </c>
      <c r="F266" t="n">
        <v>504225.38</v>
      </c>
      <c r="G266" t="n">
        <v>19297377.07</v>
      </c>
      <c r="H266" t="n">
        <v>78941</v>
      </c>
      <c r="I266" t="n">
        <v>2477940.87</v>
      </c>
      <c r="J266" t="n">
        <v>21854258.94</v>
      </c>
      <c r="K266" t="n">
        <v>8076424.67</v>
      </c>
      <c r="L266" t="n">
        <v>2013214.11</v>
      </c>
      <c r="M266" t="n">
        <v>1261656.27</v>
      </c>
      <c r="N266" t="n">
        <v>173503.73</v>
      </c>
      <c r="S266" t="n">
        <v>558137.15</v>
      </c>
      <c r="T266" t="n">
        <v>1058796.22</v>
      </c>
      <c r="U266" t="n">
        <v>1361577.53</v>
      </c>
      <c r="V266" t="n">
        <v>223498.77</v>
      </c>
      <c r="W266" t="n">
        <v>415328.35</v>
      </c>
      <c r="X266" t="n">
        <v>1892743.67</v>
      </c>
      <c r="Y266" t="n">
        <v>1528535.08</v>
      </c>
      <c r="Z266" t="n">
        <v>204746.75</v>
      </c>
      <c r="AA266" t="n">
        <v>24989.39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21561877.97</v>
      </c>
      <c r="E267" t="n">
        <v>11841226.48</v>
      </c>
      <c r="F267" t="n">
        <v>744798.58</v>
      </c>
      <c r="G267" t="n">
        <v>34147903.03</v>
      </c>
      <c r="H267" t="n">
        <v>233796.81</v>
      </c>
      <c r="I267" t="n">
        <v>2305919.89</v>
      </c>
      <c r="J267" t="n">
        <v>36687619.73</v>
      </c>
      <c r="K267" t="n">
        <v>13386213.12</v>
      </c>
      <c r="L267" t="n">
        <v>5548475.08</v>
      </c>
      <c r="M267" t="n">
        <v>2460041.14</v>
      </c>
      <c r="N267" t="n">
        <v>118039.41</v>
      </c>
      <c r="O267" t="n">
        <v>49109.22</v>
      </c>
      <c r="S267" t="n">
        <v>979555.6899999999</v>
      </c>
      <c r="T267" t="n">
        <v>1927010.99</v>
      </c>
      <c r="U267" t="n">
        <v>2131571.72</v>
      </c>
      <c r="V267" t="n">
        <v>555456.53</v>
      </c>
      <c r="W267" t="n">
        <v>398498.05</v>
      </c>
      <c r="X267" t="n">
        <v>2947351.18</v>
      </c>
      <c r="Y267" t="n">
        <v>2869681.18</v>
      </c>
      <c r="AA267" t="n">
        <v>32101.14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18873142.23</v>
      </c>
      <c r="E268" t="n">
        <v>9570257.390000001</v>
      </c>
      <c r="F268" t="n">
        <v>596236.51</v>
      </c>
      <c r="G268" t="n">
        <v>29039636.13</v>
      </c>
      <c r="H268" t="n">
        <v>359534.04</v>
      </c>
      <c r="I268" t="n">
        <v>5460281.44</v>
      </c>
      <c r="J268" t="n">
        <v>34859451.61</v>
      </c>
      <c r="K268" t="n">
        <v>13467297.1</v>
      </c>
      <c r="L268" t="n">
        <v>3688596.63</v>
      </c>
      <c r="M268" t="n">
        <v>1481937.43</v>
      </c>
      <c r="N268" t="n">
        <v>196940.01</v>
      </c>
      <c r="O268" t="n">
        <v>38371.06</v>
      </c>
      <c r="S268" t="n">
        <v>741575.5699999999</v>
      </c>
      <c r="T268" t="n">
        <v>464827.92</v>
      </c>
      <c r="U268" t="n">
        <v>2083476.19</v>
      </c>
      <c r="V268" t="n">
        <v>490254.59</v>
      </c>
      <c r="W268" t="n">
        <v>390657.24</v>
      </c>
      <c r="X268" t="n">
        <v>2649682.91</v>
      </c>
      <c r="Y268" t="n">
        <v>2743417.17</v>
      </c>
      <c r="Z268" t="n">
        <v>1100</v>
      </c>
      <c r="AA268" t="n">
        <v>5265.8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26264199.9</v>
      </c>
      <c r="E269" t="n">
        <v>12562494.19</v>
      </c>
      <c r="F269" t="n">
        <v>750918.66</v>
      </c>
      <c r="G269" t="n">
        <v>39577612.74999999</v>
      </c>
      <c r="I269" t="n">
        <v>4666718.57</v>
      </c>
      <c r="J269" t="n">
        <v>44244331.32</v>
      </c>
      <c r="K269" t="n">
        <v>21871971.86</v>
      </c>
      <c r="L269" t="n">
        <v>4010365.95</v>
      </c>
      <c r="M269" t="n">
        <v>318701.56</v>
      </c>
      <c r="N269" t="n">
        <v>62389</v>
      </c>
      <c r="O269" t="n">
        <v>771.53</v>
      </c>
      <c r="S269" t="n">
        <v>1400089.19</v>
      </c>
      <c r="T269" t="n">
        <v>980649.8199999999</v>
      </c>
      <c r="U269" t="n">
        <v>2528145.92</v>
      </c>
      <c r="V269" t="n">
        <v>410521.57</v>
      </c>
      <c r="W269" t="n">
        <v>397757.4</v>
      </c>
      <c r="X269" t="n">
        <v>4018151.28</v>
      </c>
      <c r="Y269" t="n">
        <v>2236165.38</v>
      </c>
      <c r="Z269" t="n">
        <v>508073.03</v>
      </c>
      <c r="AA269" t="n">
        <v>82940.60000000001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15835982.42</v>
      </c>
      <c r="E270" t="n">
        <v>5192986.72</v>
      </c>
      <c r="F270" t="n">
        <v>432979.55</v>
      </c>
      <c r="G270" t="n">
        <v>21461948.69</v>
      </c>
      <c r="H270" t="n">
        <v>103090.1</v>
      </c>
      <c r="I270" t="n">
        <v>2058310.45</v>
      </c>
      <c r="J270" t="n">
        <v>23623349.24</v>
      </c>
      <c r="K270" t="n">
        <v>8949476.41</v>
      </c>
      <c r="L270" t="n">
        <v>4916193.68</v>
      </c>
      <c r="M270" t="n">
        <v>687626.5</v>
      </c>
      <c r="N270" t="n">
        <v>724568.67</v>
      </c>
      <c r="R270" t="n">
        <v>558117.16</v>
      </c>
      <c r="S270" t="n">
        <v>538381.1899999999</v>
      </c>
      <c r="T270" t="n">
        <v>603854.12</v>
      </c>
      <c r="U270" t="n">
        <v>1083031.7</v>
      </c>
      <c r="V270" t="n">
        <v>190469.59</v>
      </c>
      <c r="W270" t="n">
        <v>310943.43</v>
      </c>
      <c r="X270" t="n">
        <v>1843631.48</v>
      </c>
      <c r="Y270" t="n">
        <v>607762.77</v>
      </c>
      <c r="AA270" t="n">
        <v>14912.44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11288809.1</v>
      </c>
      <c r="E271" t="n">
        <v>4927043.63</v>
      </c>
      <c r="F271" t="n">
        <v>611378.0699999999</v>
      </c>
      <c r="G271" t="n">
        <v>16827230.8</v>
      </c>
      <c r="I271" t="n">
        <v>1291897.25</v>
      </c>
      <c r="J271" t="n">
        <v>18119128.05</v>
      </c>
      <c r="K271" t="n">
        <v>8280151.09</v>
      </c>
      <c r="L271" t="n">
        <v>2417199.5</v>
      </c>
      <c r="M271" t="n">
        <v>522017.37</v>
      </c>
      <c r="N271" t="n">
        <v>69441.14</v>
      </c>
      <c r="S271" t="n">
        <v>571161.37</v>
      </c>
      <c r="T271" t="n">
        <v>444081.79</v>
      </c>
      <c r="U271" t="n">
        <v>1309221.64</v>
      </c>
      <c r="V271" t="n">
        <v>208758.82</v>
      </c>
      <c r="W271" t="n">
        <v>381066.71</v>
      </c>
      <c r="X271" t="n">
        <v>1417646.61</v>
      </c>
      <c r="Y271" t="n">
        <v>565557.59</v>
      </c>
      <c r="Z271" t="n">
        <v>5</v>
      </c>
      <c r="AA271" t="n">
        <v>29544.1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11998930</v>
      </c>
      <c r="E272" t="n">
        <v>6208212.66</v>
      </c>
      <c r="F272" t="n">
        <v>673755.54</v>
      </c>
      <c r="G272" t="n">
        <v>18880898.2</v>
      </c>
      <c r="I272" t="n">
        <v>851615.4300000001</v>
      </c>
      <c r="J272" t="n">
        <v>19732513.63</v>
      </c>
      <c r="K272" t="n">
        <v>8358545.56</v>
      </c>
      <c r="L272" t="n">
        <v>2481408.96</v>
      </c>
      <c r="M272" t="n">
        <v>870779.12</v>
      </c>
      <c r="N272" t="n">
        <v>288196.36</v>
      </c>
      <c r="S272" t="n">
        <v>510371.3</v>
      </c>
      <c r="T272" t="n">
        <v>433707.9</v>
      </c>
      <c r="U272" t="n">
        <v>1152193.76</v>
      </c>
      <c r="V272" t="n">
        <v>294405.78</v>
      </c>
      <c r="W272" t="n">
        <v>309590.99</v>
      </c>
      <c r="X272" t="n">
        <v>1565835.41</v>
      </c>
      <c r="Y272" t="n">
        <v>1893342.87</v>
      </c>
      <c r="Z272" t="n">
        <v>18749.6</v>
      </c>
      <c r="AA272" t="n">
        <v>30015.05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12781819.12</v>
      </c>
      <c r="E273" t="n">
        <v>5913173.92</v>
      </c>
      <c r="F273" t="n">
        <v>683703.92</v>
      </c>
      <c r="G273" t="n">
        <v>19378696.96</v>
      </c>
      <c r="H273" t="n">
        <v>16550</v>
      </c>
      <c r="I273" t="n">
        <v>2144036.28</v>
      </c>
      <c r="J273" t="n">
        <v>21539283.24</v>
      </c>
      <c r="K273" t="n">
        <v>8054850.83</v>
      </c>
      <c r="L273" t="n">
        <v>3272449.03</v>
      </c>
      <c r="M273" t="n">
        <v>683631.41</v>
      </c>
      <c r="N273" t="n">
        <v>766543.4</v>
      </c>
      <c r="Q273" t="n">
        <v>4344.45</v>
      </c>
      <c r="S273" t="n">
        <v>531072.01</v>
      </c>
      <c r="T273" t="n">
        <v>400446.95</v>
      </c>
      <c r="U273" t="n">
        <v>1414788.04</v>
      </c>
      <c r="V273" t="n">
        <v>154632.71</v>
      </c>
      <c r="W273" t="n">
        <v>205744.34</v>
      </c>
      <c r="X273" t="n">
        <v>1654437.65</v>
      </c>
      <c r="Y273" t="n">
        <v>1161427.26</v>
      </c>
      <c r="Z273" t="n">
        <v>232221.58</v>
      </c>
      <c r="AA273" t="n">
        <v>158403.38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24642750.04</v>
      </c>
      <c r="E274" t="n">
        <v>13700470.49</v>
      </c>
      <c r="F274" t="n">
        <v>923586.4</v>
      </c>
      <c r="G274" t="n">
        <v>39266806.93</v>
      </c>
      <c r="H274" t="n">
        <v>162804.82</v>
      </c>
      <c r="I274" t="n">
        <v>5675637.13</v>
      </c>
      <c r="J274" t="n">
        <v>45105248.88</v>
      </c>
      <c r="K274" t="n">
        <v>17499767.92</v>
      </c>
      <c r="L274" t="n">
        <v>5106862.36</v>
      </c>
      <c r="M274" t="n">
        <v>1509406.83</v>
      </c>
      <c r="N274" t="n">
        <v>526712.9300000001</v>
      </c>
      <c r="S274" t="n">
        <v>1297822.24</v>
      </c>
      <c r="T274" t="n">
        <v>591807.91</v>
      </c>
      <c r="U274" t="n">
        <v>2254549.21</v>
      </c>
      <c r="V274" t="n">
        <v>395628.46</v>
      </c>
      <c r="W274" t="n">
        <v>820666.62</v>
      </c>
      <c r="X274" t="n">
        <v>3944188.35</v>
      </c>
      <c r="Y274" t="n">
        <v>3376097.27</v>
      </c>
      <c r="Z274" t="n">
        <v>948256.63</v>
      </c>
      <c r="AA274" t="n">
        <v>71453.8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7435894.55</v>
      </c>
      <c r="E275" t="n">
        <v>3336457.38</v>
      </c>
      <c r="F275" t="n">
        <v>399427.83</v>
      </c>
      <c r="G275" t="n">
        <v>11171779.76</v>
      </c>
      <c r="I275" t="n">
        <v>876717.79</v>
      </c>
      <c r="J275" t="n">
        <v>12048497.55</v>
      </c>
      <c r="K275" t="n">
        <v>4289975.2</v>
      </c>
      <c r="L275" t="n">
        <v>2148422.58</v>
      </c>
      <c r="M275" t="n">
        <v>566007.38</v>
      </c>
      <c r="N275" t="n">
        <v>430830.42</v>
      </c>
      <c r="Q275" t="n">
        <v>658.97</v>
      </c>
      <c r="S275" t="n">
        <v>316034.36</v>
      </c>
      <c r="T275" t="n">
        <v>311177.5</v>
      </c>
      <c r="U275" t="n">
        <v>709425.22</v>
      </c>
      <c r="V275" t="n">
        <v>92164.52</v>
      </c>
      <c r="W275" t="n">
        <v>311760.09</v>
      </c>
      <c r="X275" t="n">
        <v>1017967.75</v>
      </c>
      <c r="Y275" t="n">
        <v>559328.3199999999</v>
      </c>
      <c r="AA275" t="n">
        <v>18599.62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13055237.08</v>
      </c>
      <c r="E276" t="n">
        <v>5837601.85</v>
      </c>
      <c r="F276" t="n">
        <v>490702.86</v>
      </c>
      <c r="G276" t="n">
        <v>19383541.79</v>
      </c>
      <c r="I276" t="n">
        <v>2646729.12</v>
      </c>
      <c r="J276" t="n">
        <v>22030270.91</v>
      </c>
      <c r="K276" t="n">
        <v>9750119.27</v>
      </c>
      <c r="L276" t="n">
        <v>2835177.23</v>
      </c>
      <c r="M276" t="n">
        <v>367883.55</v>
      </c>
      <c r="N276" t="n">
        <v>102057.03</v>
      </c>
      <c r="S276" t="n">
        <v>571706.0699999999</v>
      </c>
      <c r="T276" t="n">
        <v>333631.58</v>
      </c>
      <c r="U276" t="n">
        <v>1053947.58</v>
      </c>
      <c r="V276" t="n">
        <v>247664.33</v>
      </c>
      <c r="W276" t="n">
        <v>302997.1</v>
      </c>
      <c r="X276" t="n">
        <v>1725183.07</v>
      </c>
      <c r="Y276" t="n">
        <v>1303176.86</v>
      </c>
      <c r="Z276" t="n">
        <v>264329.53</v>
      </c>
      <c r="AA276" t="n">
        <v>34965.73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87555420.79000001</v>
      </c>
      <c r="E277" t="n">
        <v>33468261.13</v>
      </c>
      <c r="F277" t="n">
        <v>1281967.2</v>
      </c>
      <c r="G277" t="n">
        <v>122305649.12</v>
      </c>
      <c r="I277" t="n">
        <v>10530987.07</v>
      </c>
      <c r="J277" t="n">
        <v>132836636.19</v>
      </c>
      <c r="K277" t="n">
        <v>64016782.51</v>
      </c>
      <c r="L277" t="n">
        <v>18473944.55</v>
      </c>
      <c r="M277" t="n">
        <v>1520234.47</v>
      </c>
      <c r="N277" t="n">
        <v>3544459.26</v>
      </c>
      <c r="S277" t="n">
        <v>1743235.94</v>
      </c>
      <c r="T277" t="n">
        <v>2237000.68</v>
      </c>
      <c r="U277" t="n">
        <v>6269651.63</v>
      </c>
      <c r="V277" t="n">
        <v>1505800.49</v>
      </c>
      <c r="W277" t="n">
        <v>2017650.28</v>
      </c>
      <c r="X277" t="n">
        <v>12949398.43</v>
      </c>
      <c r="Y277" t="n">
        <v>4753650.78</v>
      </c>
      <c r="Z277" t="n">
        <v>1883509.13</v>
      </c>
      <c r="AA277" t="n">
        <v>108363.77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17434671</v>
      </c>
      <c r="E278" t="n">
        <v>8632198</v>
      </c>
      <c r="F278" t="n">
        <v>483238</v>
      </c>
      <c r="G278" t="n">
        <v>26550107</v>
      </c>
      <c r="I278" t="n">
        <v>2030622</v>
      </c>
      <c r="J278" t="n">
        <v>28580729</v>
      </c>
      <c r="K278" t="n">
        <v>11458743</v>
      </c>
      <c r="L278" t="n">
        <v>4060430</v>
      </c>
      <c r="M278" t="n">
        <v>1089887</v>
      </c>
      <c r="N278" t="n">
        <v>825611</v>
      </c>
      <c r="S278" t="n">
        <v>800577</v>
      </c>
      <c r="T278" t="n">
        <v>826809</v>
      </c>
      <c r="U278" t="n">
        <v>1594856</v>
      </c>
      <c r="V278" t="n">
        <v>296171</v>
      </c>
      <c r="W278" t="n">
        <v>461001</v>
      </c>
      <c r="X278" t="n">
        <v>2683990</v>
      </c>
      <c r="Y278" t="n">
        <v>1926010</v>
      </c>
      <c r="AA278" t="n">
        <v>42784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26636619.28</v>
      </c>
      <c r="E279" t="n">
        <v>12966582.17</v>
      </c>
      <c r="F279" t="n">
        <v>841827.99</v>
      </c>
      <c r="G279" t="n">
        <v>40445029.44000001</v>
      </c>
      <c r="I279" t="n">
        <v>7030616.68</v>
      </c>
      <c r="J279" t="n">
        <v>47475646.12</v>
      </c>
      <c r="K279" t="n">
        <v>20115025.32</v>
      </c>
      <c r="L279" t="n">
        <v>5427807.05</v>
      </c>
      <c r="M279" t="n">
        <v>877745.25</v>
      </c>
      <c r="N279" t="n">
        <v>83681.69</v>
      </c>
      <c r="R279" t="n">
        <v>132359.97</v>
      </c>
      <c r="S279" t="n">
        <v>1290266</v>
      </c>
      <c r="T279" t="n">
        <v>1908123.52</v>
      </c>
      <c r="U279" t="n">
        <v>2723364.08</v>
      </c>
      <c r="V279" t="n">
        <v>462992.77</v>
      </c>
      <c r="W279" t="n">
        <v>520807.37</v>
      </c>
      <c r="X279" t="n">
        <v>3067602.56</v>
      </c>
      <c r="Y279" t="n">
        <v>2091866.22</v>
      </c>
      <c r="Z279" t="n">
        <v>876902.85</v>
      </c>
      <c r="AA279" t="n">
        <v>24656.8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13503527.64</v>
      </c>
      <c r="E280" t="n">
        <v>5327315.04</v>
      </c>
      <c r="F280" t="n">
        <v>457091.46</v>
      </c>
      <c r="G280" t="n">
        <v>19287934.14</v>
      </c>
      <c r="I280" t="n">
        <v>2661054.88</v>
      </c>
      <c r="J280" t="n">
        <v>21948989.02</v>
      </c>
      <c r="K280" t="n">
        <v>7804362.54</v>
      </c>
      <c r="L280" t="n">
        <v>5154041.84</v>
      </c>
      <c r="M280" t="n">
        <v>291032.34</v>
      </c>
      <c r="N280" t="n">
        <v>243737.92</v>
      </c>
      <c r="O280" t="n">
        <v>10353</v>
      </c>
      <c r="S280" t="n">
        <v>793778.58</v>
      </c>
      <c r="T280" t="n">
        <v>713191.8</v>
      </c>
      <c r="U280" t="n">
        <v>1037783.03</v>
      </c>
      <c r="V280" t="n">
        <v>265268.64</v>
      </c>
      <c r="W280" t="n">
        <v>320626.27</v>
      </c>
      <c r="X280" t="n">
        <v>1564799.21</v>
      </c>
      <c r="Y280" t="n">
        <v>297643.56</v>
      </c>
      <c r="Z280" t="n">
        <v>328848.12</v>
      </c>
      <c r="AA280" t="n">
        <v>5375.83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34334638.4</v>
      </c>
      <c r="E281" t="n">
        <v>15092914.37</v>
      </c>
      <c r="F281" t="n">
        <v>1366751.53</v>
      </c>
      <c r="G281" t="n">
        <v>50794304.3</v>
      </c>
      <c r="H281" t="n">
        <v>234747.78</v>
      </c>
      <c r="I281" t="n">
        <v>6608466.89</v>
      </c>
      <c r="J281" t="n">
        <v>57637518.97</v>
      </c>
      <c r="K281" t="n">
        <v>26811831.84</v>
      </c>
      <c r="L281" t="n">
        <v>6374730.22</v>
      </c>
      <c r="M281" t="n">
        <v>884561.71</v>
      </c>
      <c r="N281" t="n">
        <v>100138.41</v>
      </c>
      <c r="O281" t="n">
        <v>17551.22</v>
      </c>
      <c r="R281" t="n">
        <v>145825</v>
      </c>
      <c r="S281" t="n">
        <v>1933847.33</v>
      </c>
      <c r="T281" t="n">
        <v>2037261.79</v>
      </c>
      <c r="U281" t="n">
        <v>2569375.29</v>
      </c>
      <c r="V281" t="n">
        <v>467506.62</v>
      </c>
      <c r="W281" t="n">
        <v>564575.84</v>
      </c>
      <c r="X281" t="n">
        <v>4105092.98</v>
      </c>
      <c r="Y281" t="n">
        <v>2177869.05</v>
      </c>
      <c r="Z281" t="n">
        <v>1193565.04</v>
      </c>
      <c r="AA281" t="n">
        <v>43820.43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23438081.74</v>
      </c>
      <c r="E282" t="n">
        <v>10640455.13</v>
      </c>
      <c r="F282" t="n">
        <v>588813.11</v>
      </c>
      <c r="G282" t="n">
        <v>34667349.98</v>
      </c>
      <c r="I282" t="n">
        <v>8063708.71</v>
      </c>
      <c r="J282" t="n">
        <v>42731058.69</v>
      </c>
      <c r="K282" t="n">
        <v>17562678.92</v>
      </c>
      <c r="L282" t="n">
        <v>5265495.51</v>
      </c>
      <c r="M282" t="n">
        <v>548359.84</v>
      </c>
      <c r="N282" t="n">
        <v>60077.47</v>
      </c>
      <c r="Q282" t="n">
        <v>1470</v>
      </c>
      <c r="S282" t="n">
        <v>1221237.41</v>
      </c>
      <c r="T282" t="n">
        <v>1483720.55</v>
      </c>
      <c r="U282" t="n">
        <v>2050409.79</v>
      </c>
      <c r="V282" t="n">
        <v>473319.9</v>
      </c>
      <c r="W282" t="n">
        <v>596400.38</v>
      </c>
      <c r="X282" t="n">
        <v>3306627.63</v>
      </c>
      <c r="Y282" t="n">
        <v>1460538.68</v>
      </c>
      <c r="Z282" t="n">
        <v>29475.09</v>
      </c>
      <c r="AA282" t="n">
        <v>18725.7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25246002.39</v>
      </c>
      <c r="E283" t="n">
        <v>16007311.37</v>
      </c>
      <c r="F283" t="n">
        <v>1030699.13</v>
      </c>
      <c r="G283" t="n">
        <v>42284012.89</v>
      </c>
      <c r="H283" t="n">
        <v>1062972.23</v>
      </c>
      <c r="I283" t="n">
        <v>3976613.54</v>
      </c>
      <c r="J283" t="n">
        <v>47323598.66</v>
      </c>
      <c r="K283" t="n">
        <v>18151157.2</v>
      </c>
      <c r="L283" t="n">
        <v>5419836.35</v>
      </c>
      <c r="M283" t="n">
        <v>1324393.87</v>
      </c>
      <c r="N283" t="n">
        <v>198817.09</v>
      </c>
      <c r="O283" t="n">
        <v>40994.67</v>
      </c>
      <c r="P283" t="n">
        <v>110803.21</v>
      </c>
      <c r="S283" t="n">
        <v>1727073.02</v>
      </c>
      <c r="T283" t="n">
        <v>2299182.83</v>
      </c>
      <c r="U283" t="n">
        <v>2372696.2</v>
      </c>
      <c r="V283" t="n">
        <v>931229.11</v>
      </c>
      <c r="W283" t="n">
        <v>504764.8</v>
      </c>
      <c r="X283" t="n">
        <v>3973547.08</v>
      </c>
      <c r="Y283" t="n">
        <v>2444798.54</v>
      </c>
      <c r="Z283" t="n">
        <v>1698468.5</v>
      </c>
      <c r="AA283" t="n">
        <v>55551.29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31205293.24</v>
      </c>
      <c r="E284" t="n">
        <v>14730493.92</v>
      </c>
      <c r="F284" t="n">
        <v>1023418.91</v>
      </c>
      <c r="G284" t="n">
        <v>46959206.06999999</v>
      </c>
      <c r="I284" t="n">
        <v>4722031.66</v>
      </c>
      <c r="J284" t="n">
        <v>51681237.73</v>
      </c>
      <c r="K284" t="n">
        <v>22551469.46</v>
      </c>
      <c r="L284" t="n">
        <v>6157625.01</v>
      </c>
      <c r="M284" t="n">
        <v>2324784.95</v>
      </c>
      <c r="N284" t="n">
        <v>164459.53</v>
      </c>
      <c r="O284" t="n">
        <v>6954.29</v>
      </c>
      <c r="S284" t="n">
        <v>1767429.2</v>
      </c>
      <c r="T284" t="n">
        <v>576561.51</v>
      </c>
      <c r="U284" t="n">
        <v>3102934.85</v>
      </c>
      <c r="V284" t="n">
        <v>532884.03</v>
      </c>
      <c r="W284" t="n">
        <v>1069046.98</v>
      </c>
      <c r="X284" t="n">
        <v>4402938.05</v>
      </c>
      <c r="Y284" t="n">
        <v>2286665.25</v>
      </c>
      <c r="Z284" t="n">
        <v>967207.34</v>
      </c>
      <c r="AA284" t="n">
        <v>24826.71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30726623.08</v>
      </c>
      <c r="E285" t="n">
        <v>16967361.73</v>
      </c>
      <c r="F285" t="n">
        <v>1258698.25</v>
      </c>
      <c r="G285" t="n">
        <v>48952683.06</v>
      </c>
      <c r="I285" t="n">
        <v>9244120.15</v>
      </c>
      <c r="J285" t="n">
        <v>58196803.21</v>
      </c>
      <c r="K285" t="n">
        <v>22770164.69</v>
      </c>
      <c r="L285" t="n">
        <v>6716828.55</v>
      </c>
      <c r="M285" t="n">
        <v>913408.16</v>
      </c>
      <c r="N285" t="n">
        <v>299234.77</v>
      </c>
      <c r="O285" t="n">
        <v>11387</v>
      </c>
      <c r="R285" t="n">
        <v>15599.91</v>
      </c>
      <c r="S285" t="n">
        <v>2175417.24</v>
      </c>
      <c r="T285" t="n">
        <v>1458753.79</v>
      </c>
      <c r="U285" t="n">
        <v>2772267.59</v>
      </c>
      <c r="V285" t="n">
        <v>539213.3</v>
      </c>
      <c r="W285" t="n">
        <v>716576.24</v>
      </c>
      <c r="X285" t="n">
        <v>5221442.01</v>
      </c>
      <c r="Y285" t="n">
        <v>1988652.6</v>
      </c>
      <c r="Z285" t="n">
        <v>2064653.61</v>
      </c>
      <c r="AA285" t="n">
        <v>30385.35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64239820.8</v>
      </c>
      <c r="E286" t="n">
        <v>28549812.85</v>
      </c>
      <c r="F286" t="n">
        <v>1676026.17</v>
      </c>
      <c r="G286" t="n">
        <v>94465659.82000001</v>
      </c>
      <c r="I286" t="n">
        <v>9799500.470000001</v>
      </c>
      <c r="J286" t="n">
        <v>104265160.29</v>
      </c>
      <c r="K286" t="n">
        <v>48574084.76</v>
      </c>
      <c r="L286" t="n">
        <v>13710303.31</v>
      </c>
      <c r="M286" t="n">
        <v>1312157.08</v>
      </c>
      <c r="N286" t="n">
        <v>640682.29</v>
      </c>
      <c r="P286" t="n">
        <v>2593.36</v>
      </c>
      <c r="S286" t="n">
        <v>3615791.54</v>
      </c>
      <c r="T286" t="n">
        <v>2018752.22</v>
      </c>
      <c r="U286" t="n">
        <v>4647656.73</v>
      </c>
      <c r="V286" t="n">
        <v>1005299.49</v>
      </c>
      <c r="W286" t="n">
        <v>1267552.54</v>
      </c>
      <c r="X286" t="n">
        <v>8448414.99</v>
      </c>
      <c r="Y286" t="n">
        <v>4502318.98</v>
      </c>
      <c r="Z286" t="n">
        <v>2985969.15</v>
      </c>
      <c r="AA286" t="n">
        <v>58057.21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24140328.29</v>
      </c>
      <c r="E287" t="n">
        <v>11311357.56</v>
      </c>
      <c r="F287" t="n">
        <v>812921.38</v>
      </c>
      <c r="G287" t="n">
        <v>36264607.23</v>
      </c>
      <c r="I287" t="n">
        <v>8187403.36</v>
      </c>
      <c r="J287" t="n">
        <v>44452010.59</v>
      </c>
      <c r="K287" t="n">
        <v>18094300.15</v>
      </c>
      <c r="L287" t="n">
        <v>5096248.57</v>
      </c>
      <c r="M287" t="n">
        <v>703035.45</v>
      </c>
      <c r="N287" t="n">
        <v>246744.12</v>
      </c>
      <c r="S287" t="n">
        <v>1702957.07</v>
      </c>
      <c r="T287" t="n">
        <v>357308.41</v>
      </c>
      <c r="U287" t="n">
        <v>2167668.65</v>
      </c>
      <c r="V287" t="n">
        <v>467000.78</v>
      </c>
      <c r="W287" t="n">
        <v>511197.08</v>
      </c>
      <c r="X287" t="n">
        <v>3236204.14</v>
      </c>
      <c r="Y287" t="n">
        <v>1350445.79</v>
      </c>
      <c r="Z287" t="n">
        <v>1491437.76</v>
      </c>
      <c r="AA287" t="n">
        <v>27137.88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111729876.09</v>
      </c>
      <c r="E288" t="n">
        <v>49678420.02</v>
      </c>
      <c r="F288" t="n">
        <v>2394563.18</v>
      </c>
      <c r="G288" t="n">
        <v>163802859.29</v>
      </c>
      <c r="I288" t="n">
        <v>25908249.84</v>
      </c>
      <c r="J288" t="n">
        <v>189711109.13</v>
      </c>
      <c r="K288" t="n">
        <v>72661561.62</v>
      </c>
      <c r="L288" t="n">
        <v>25483085.1</v>
      </c>
      <c r="M288" t="n">
        <v>1876602.09</v>
      </c>
      <c r="N288" t="n">
        <v>8174987.34</v>
      </c>
      <c r="Q288" t="n">
        <v>53987.54</v>
      </c>
      <c r="R288" t="n">
        <v>3479652.4</v>
      </c>
      <c r="S288" t="n">
        <v>7339890.91</v>
      </c>
      <c r="T288" t="n">
        <v>6677606.53</v>
      </c>
      <c r="U288" t="n">
        <v>9569701.289999999</v>
      </c>
      <c r="V288" t="n">
        <v>2134433.99</v>
      </c>
      <c r="W288" t="n">
        <v>2574436.44</v>
      </c>
      <c r="X288" t="n">
        <v>12881200.82</v>
      </c>
      <c r="Y288" t="n">
        <v>4231779.14</v>
      </c>
      <c r="Z288" t="n">
        <v>4226200.96</v>
      </c>
      <c r="AA288" t="n">
        <v>43169.94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24387291.07</v>
      </c>
      <c r="E289" t="n">
        <v>11872500.95</v>
      </c>
      <c r="F289" t="n">
        <v>1005312.5</v>
      </c>
      <c r="G289" t="n">
        <v>37265104.52</v>
      </c>
      <c r="I289" t="n">
        <v>4812773.97</v>
      </c>
      <c r="J289" t="n">
        <v>42077878.49</v>
      </c>
      <c r="K289" t="n">
        <v>17628845.39</v>
      </c>
      <c r="L289" t="n">
        <v>5377170.15</v>
      </c>
      <c r="M289" t="n">
        <v>1075839.83</v>
      </c>
      <c r="N289" t="n">
        <v>8706.629999999999</v>
      </c>
      <c r="R289" t="n">
        <v>296729.07</v>
      </c>
      <c r="S289" t="n">
        <v>1198110.26</v>
      </c>
      <c r="T289" t="n">
        <v>768255.8100000001</v>
      </c>
      <c r="U289" t="n">
        <v>2317543.13</v>
      </c>
      <c r="V289" t="n">
        <v>311438.05</v>
      </c>
      <c r="W289" t="n">
        <v>687900.62</v>
      </c>
      <c r="X289" t="n">
        <v>3137202.3</v>
      </c>
      <c r="Y289" t="n">
        <v>2213872.45</v>
      </c>
      <c r="Z289" t="n">
        <v>1211026.04</v>
      </c>
      <c r="AA289" t="n">
        <v>27152.29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39233773.87</v>
      </c>
      <c r="E290" t="n">
        <v>21900890.89</v>
      </c>
      <c r="F290" t="n">
        <v>1061403.35</v>
      </c>
      <c r="G290" t="n">
        <v>62196068.11</v>
      </c>
      <c r="H290" t="n">
        <v>167762.49</v>
      </c>
      <c r="I290" t="n">
        <v>15245876.87</v>
      </c>
      <c r="J290" t="n">
        <v>77609707.47</v>
      </c>
      <c r="K290" t="n">
        <v>31302604.82</v>
      </c>
      <c r="L290" t="n">
        <v>7012245.97</v>
      </c>
      <c r="M290" t="n">
        <v>636338.53</v>
      </c>
      <c r="N290" t="n">
        <v>278037.31</v>
      </c>
      <c r="O290" t="n">
        <v>4547.24</v>
      </c>
      <c r="S290" t="n">
        <v>2414842.86</v>
      </c>
      <c r="T290" t="n">
        <v>2666504.07</v>
      </c>
      <c r="U290" t="n">
        <v>3960365.4</v>
      </c>
      <c r="V290" t="n">
        <v>854479.71</v>
      </c>
      <c r="W290" t="n">
        <v>901649.14</v>
      </c>
      <c r="X290" t="n">
        <v>7424471.34</v>
      </c>
      <c r="Y290" t="n">
        <v>3053955.76</v>
      </c>
      <c r="Z290" t="n">
        <v>568073.08</v>
      </c>
      <c r="AA290" t="n">
        <v>56549.53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40869022</v>
      </c>
      <c r="E291" t="n">
        <v>17561798</v>
      </c>
      <c r="F291" t="n">
        <v>1063718</v>
      </c>
      <c r="G291" t="n">
        <v>59494538</v>
      </c>
      <c r="I291" t="n">
        <v>7853832</v>
      </c>
      <c r="J291" t="n">
        <v>67348370</v>
      </c>
      <c r="K291" t="n">
        <v>30770668</v>
      </c>
      <c r="L291" t="n">
        <v>8195893</v>
      </c>
      <c r="M291" t="n">
        <v>1735113</v>
      </c>
      <c r="N291" t="n">
        <v>167348</v>
      </c>
      <c r="S291" t="n">
        <v>2106715</v>
      </c>
      <c r="T291" t="n">
        <v>628174</v>
      </c>
      <c r="U291" t="n">
        <v>4024071</v>
      </c>
      <c r="V291" t="n">
        <v>668612</v>
      </c>
      <c r="W291" t="n">
        <v>708440</v>
      </c>
      <c r="X291" t="n">
        <v>5276234</v>
      </c>
      <c r="Y291" t="n">
        <v>3037247</v>
      </c>
      <c r="Z291" t="n">
        <v>956581</v>
      </c>
      <c r="AA291" t="n">
        <v>155724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15583537.79</v>
      </c>
      <c r="E292" t="n">
        <v>9944357.26</v>
      </c>
      <c r="F292" t="n">
        <v>644511.59</v>
      </c>
      <c r="G292" t="n">
        <v>26172406.64</v>
      </c>
      <c r="I292" t="n">
        <v>3741579.7</v>
      </c>
      <c r="J292" t="n">
        <v>29913986.34</v>
      </c>
      <c r="K292" t="n">
        <v>11283377.15</v>
      </c>
      <c r="L292" t="n">
        <v>3331786.42</v>
      </c>
      <c r="M292" t="n">
        <v>703764.03</v>
      </c>
      <c r="N292" t="n">
        <v>221294.69</v>
      </c>
      <c r="O292" t="n">
        <v>43315.5</v>
      </c>
      <c r="S292" t="n">
        <v>956032.99</v>
      </c>
      <c r="T292" t="n">
        <v>2003367.9</v>
      </c>
      <c r="U292" t="n">
        <v>1490371.4</v>
      </c>
      <c r="V292" t="n">
        <v>253183.38</v>
      </c>
      <c r="W292" t="n">
        <v>570948.89</v>
      </c>
      <c r="X292" t="n">
        <v>2594444.87</v>
      </c>
      <c r="Y292" t="n">
        <v>1861056.54</v>
      </c>
      <c r="Z292" t="n">
        <v>193497.81</v>
      </c>
      <c r="AA292" t="n">
        <v>21453.48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28469245.98</v>
      </c>
      <c r="E293" t="n">
        <v>13661206.08</v>
      </c>
      <c r="F293" t="n">
        <v>894272.26</v>
      </c>
      <c r="G293" t="n">
        <v>43024724.32</v>
      </c>
      <c r="I293" t="n">
        <v>4965172.92</v>
      </c>
      <c r="J293" t="n">
        <v>47989897.24</v>
      </c>
      <c r="K293" t="n">
        <v>19314244.52</v>
      </c>
      <c r="L293" t="n">
        <v>6949027.05</v>
      </c>
      <c r="M293" t="n">
        <v>1963308.46</v>
      </c>
      <c r="N293" t="n">
        <v>202196.57</v>
      </c>
      <c r="O293" t="n">
        <v>6802</v>
      </c>
      <c r="R293" t="n">
        <v>33667.38</v>
      </c>
      <c r="S293" t="n">
        <v>1841582.42</v>
      </c>
      <c r="T293" t="n">
        <v>1353378.41</v>
      </c>
      <c r="U293" t="n">
        <v>2435948.7</v>
      </c>
      <c r="V293" t="n">
        <v>427708.47</v>
      </c>
      <c r="W293" t="n">
        <v>621006.48</v>
      </c>
      <c r="X293" t="n">
        <v>3237448.79</v>
      </c>
      <c r="Y293" t="n">
        <v>3086559.98</v>
      </c>
      <c r="Z293" t="n">
        <v>625087.47</v>
      </c>
      <c r="AA293" t="n">
        <v>32485.36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34507523.16</v>
      </c>
      <c r="E294" t="n">
        <v>15605146.63</v>
      </c>
      <c r="F294" t="n">
        <v>1372633.52</v>
      </c>
      <c r="G294" t="n">
        <v>51485303.31</v>
      </c>
      <c r="H294" t="n">
        <v>3739.66</v>
      </c>
      <c r="I294" t="n">
        <v>9049731.960000001</v>
      </c>
      <c r="J294" t="n">
        <v>60538774.93</v>
      </c>
      <c r="K294" t="n">
        <v>25159536.97</v>
      </c>
      <c r="L294" t="n">
        <v>8062872.97</v>
      </c>
      <c r="M294" t="n">
        <v>608031.01</v>
      </c>
      <c r="N294" t="n">
        <v>669250.35</v>
      </c>
      <c r="P294" t="n">
        <v>7831.86</v>
      </c>
      <c r="S294" t="n">
        <v>1508118.34</v>
      </c>
      <c r="T294" t="n">
        <v>2806702.76</v>
      </c>
      <c r="U294" t="n">
        <v>3413332.05</v>
      </c>
      <c r="V294" t="n">
        <v>663992.1800000001</v>
      </c>
      <c r="W294" t="n">
        <v>673099.3100000001</v>
      </c>
      <c r="X294" t="n">
        <v>4238529.52</v>
      </c>
      <c r="Y294" t="n">
        <v>2230341.64</v>
      </c>
      <c r="Z294" t="n">
        <v>38989.64</v>
      </c>
      <c r="AA294" t="n">
        <v>32041.19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15432102.19</v>
      </c>
      <c r="E295" t="n">
        <v>7799058.54</v>
      </c>
      <c r="F295" t="n">
        <v>506437.02</v>
      </c>
      <c r="G295" t="n">
        <v>23737597.75</v>
      </c>
      <c r="H295" t="n">
        <v>52254</v>
      </c>
      <c r="I295" t="n">
        <v>2024423.41</v>
      </c>
      <c r="J295" t="n">
        <v>25814275.16</v>
      </c>
      <c r="K295" t="n">
        <v>10282624.92</v>
      </c>
      <c r="L295" t="n">
        <v>3598676.63</v>
      </c>
      <c r="M295" t="n">
        <v>1335402.23</v>
      </c>
      <c r="N295" t="n">
        <v>215398.41</v>
      </c>
      <c r="S295" t="n">
        <v>591935.5</v>
      </c>
      <c r="T295" t="n">
        <v>435925.99</v>
      </c>
      <c r="U295" t="n">
        <v>1750958.51</v>
      </c>
      <c r="V295" t="n">
        <v>529515.3100000001</v>
      </c>
      <c r="W295" t="n">
        <v>314235.48</v>
      </c>
      <c r="X295" t="n">
        <v>2397977.68</v>
      </c>
      <c r="Y295" t="n">
        <v>1541172.54</v>
      </c>
      <c r="Z295" t="n">
        <v>220079.03</v>
      </c>
      <c r="AA295" t="n">
        <v>17258.5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9389162.939999999</v>
      </c>
      <c r="E296" t="n">
        <v>5578361.36</v>
      </c>
      <c r="F296" t="n">
        <v>485174.42</v>
      </c>
      <c r="G296" t="n">
        <v>15452698.72</v>
      </c>
      <c r="H296" t="n">
        <v>112365</v>
      </c>
      <c r="I296" t="n">
        <v>1152911</v>
      </c>
      <c r="J296" t="n">
        <v>16717974.72</v>
      </c>
      <c r="K296" t="n">
        <v>7463237.92</v>
      </c>
      <c r="L296" t="n">
        <v>1429175.88</v>
      </c>
      <c r="M296" t="n">
        <v>412974.86</v>
      </c>
      <c r="N296" t="n">
        <v>83774.28</v>
      </c>
      <c r="S296" t="n">
        <v>522092.11</v>
      </c>
      <c r="T296" t="n">
        <v>668230.74</v>
      </c>
      <c r="U296" t="n">
        <v>1515855.37</v>
      </c>
      <c r="V296" t="n">
        <v>219383.21</v>
      </c>
      <c r="W296" t="n">
        <v>378470.88</v>
      </c>
      <c r="X296" t="n">
        <v>1440719.87</v>
      </c>
      <c r="Y296" t="n">
        <v>802359.4</v>
      </c>
      <c r="Z296" t="n">
        <v>19011.87</v>
      </c>
      <c r="AA296" t="n">
        <v>12237.91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13536045.23</v>
      </c>
      <c r="E297" t="n">
        <v>6060895.06</v>
      </c>
      <c r="F297" t="n">
        <v>434515.21</v>
      </c>
      <c r="G297" t="n">
        <v>20031455.5</v>
      </c>
      <c r="H297" t="n">
        <v>2469001.7</v>
      </c>
      <c r="I297" t="n">
        <v>1062162.12</v>
      </c>
      <c r="J297" t="n">
        <v>23562619.32</v>
      </c>
      <c r="K297" t="n">
        <v>9675207.17</v>
      </c>
      <c r="L297" t="n">
        <v>2260709.56</v>
      </c>
      <c r="M297" t="n">
        <v>1070809.42</v>
      </c>
      <c r="N297" t="n">
        <v>529319.08</v>
      </c>
      <c r="S297" t="n">
        <v>502068.21</v>
      </c>
      <c r="T297" t="n">
        <v>359838.73</v>
      </c>
      <c r="U297" t="n">
        <v>1259640.1</v>
      </c>
      <c r="V297" t="n">
        <v>208606.18</v>
      </c>
      <c r="W297" t="n">
        <v>158400.62</v>
      </c>
      <c r="X297" t="n">
        <v>1812016.17</v>
      </c>
      <c r="Y297" t="n">
        <v>1490522.75</v>
      </c>
      <c r="Z297" t="n">
        <v>254519.77</v>
      </c>
      <c r="AA297" t="n">
        <v>15282.53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9998583.17</v>
      </c>
      <c r="E298" t="n">
        <v>5023828.33</v>
      </c>
      <c r="F298" t="n">
        <v>540288.08</v>
      </c>
      <c r="G298" t="n">
        <v>15562699.58</v>
      </c>
      <c r="I298" t="n">
        <v>1576279.44</v>
      </c>
      <c r="J298" t="n">
        <v>17138979.02</v>
      </c>
      <c r="K298" t="n">
        <v>7383459.04</v>
      </c>
      <c r="L298" t="n">
        <v>1489398.96</v>
      </c>
      <c r="M298" t="n">
        <v>1014912.32</v>
      </c>
      <c r="N298" t="n">
        <v>110812.85</v>
      </c>
      <c r="S298" t="n">
        <v>479557.55</v>
      </c>
      <c r="T298" t="n">
        <v>415201.29</v>
      </c>
      <c r="U298" t="n">
        <v>1083299.99</v>
      </c>
      <c r="V298" t="n">
        <v>143716.37</v>
      </c>
      <c r="W298" t="n">
        <v>201387.84</v>
      </c>
      <c r="X298" t="n">
        <v>1521860.47</v>
      </c>
      <c r="Y298" t="n">
        <v>936024.6800000001</v>
      </c>
      <c r="Z298" t="n">
        <v>222566.58</v>
      </c>
      <c r="AA298" t="n">
        <v>20213.56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28964669.28</v>
      </c>
      <c r="E299" t="n">
        <v>12179855.37</v>
      </c>
      <c r="F299" t="n">
        <v>779043.49</v>
      </c>
      <c r="G299" t="n">
        <v>41923568.14</v>
      </c>
      <c r="I299" t="n">
        <v>7504671.38</v>
      </c>
      <c r="J299" t="n">
        <v>49428239.52</v>
      </c>
      <c r="K299" t="n">
        <v>19719521.19</v>
      </c>
      <c r="L299" t="n">
        <v>7062177.52</v>
      </c>
      <c r="M299" t="n">
        <v>1389351.26</v>
      </c>
      <c r="N299" t="n">
        <v>500741.87</v>
      </c>
      <c r="O299" t="n">
        <v>2907</v>
      </c>
      <c r="R299" t="n">
        <v>289970.44</v>
      </c>
      <c r="S299" t="n">
        <v>1131511.01</v>
      </c>
      <c r="T299" t="n">
        <v>951685.03</v>
      </c>
      <c r="U299" t="n">
        <v>3312752.86</v>
      </c>
      <c r="V299" t="n">
        <v>693082.21</v>
      </c>
      <c r="W299" t="n">
        <v>634815.35</v>
      </c>
      <c r="X299" t="n">
        <v>3500049.49</v>
      </c>
      <c r="Y299" t="n">
        <v>1525511.51</v>
      </c>
      <c r="Z299" t="n">
        <v>412689.76</v>
      </c>
      <c r="AA299" t="n">
        <v>17758.15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10101620.56</v>
      </c>
      <c r="E300" t="n">
        <v>4179607.33</v>
      </c>
      <c r="F300" t="n">
        <v>525839.9</v>
      </c>
      <c r="G300" t="n">
        <v>14807067.79</v>
      </c>
      <c r="H300" t="n">
        <v>64198.49</v>
      </c>
      <c r="I300" t="n">
        <v>1234166.78</v>
      </c>
      <c r="J300" t="n">
        <v>16105433.06</v>
      </c>
      <c r="K300" t="n">
        <v>7591112.27</v>
      </c>
      <c r="L300" t="n">
        <v>1972171.96</v>
      </c>
      <c r="M300" t="n">
        <v>436646.47</v>
      </c>
      <c r="N300" t="n">
        <v>101689.86</v>
      </c>
      <c r="S300" t="n">
        <v>391002.68</v>
      </c>
      <c r="T300" t="n">
        <v>271814.21</v>
      </c>
      <c r="U300" t="n">
        <v>945243.5</v>
      </c>
      <c r="V300" t="n">
        <v>198944.18</v>
      </c>
      <c r="W300" t="n">
        <v>209510.88</v>
      </c>
      <c r="X300" t="n">
        <v>1346754.51</v>
      </c>
      <c r="Y300" t="n">
        <v>613948.23</v>
      </c>
      <c r="Z300" t="n">
        <v>189837.92</v>
      </c>
      <c r="AA300" t="n">
        <v>12551.22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6429821</v>
      </c>
      <c r="E301" t="n">
        <v>2989856</v>
      </c>
      <c r="F301" t="n">
        <v>313664</v>
      </c>
      <c r="G301" t="n">
        <v>9733341</v>
      </c>
      <c r="I301" t="n">
        <v>544080</v>
      </c>
      <c r="J301" t="n">
        <v>10277421</v>
      </c>
      <c r="K301" t="n">
        <v>4802846</v>
      </c>
      <c r="L301" t="n">
        <v>1109118</v>
      </c>
      <c r="M301" t="n">
        <v>389181</v>
      </c>
      <c r="N301" t="n">
        <v>127401</v>
      </c>
      <c r="R301" t="n">
        <v>1275</v>
      </c>
      <c r="S301" t="n">
        <v>373175</v>
      </c>
      <c r="T301" t="n">
        <v>100640</v>
      </c>
      <c r="U301" t="n">
        <v>684821</v>
      </c>
      <c r="V301" t="n">
        <v>131571</v>
      </c>
      <c r="W301" t="n">
        <v>239774</v>
      </c>
      <c r="X301" t="n">
        <v>962578</v>
      </c>
      <c r="Y301" t="n">
        <v>408980</v>
      </c>
      <c r="Z301" t="n">
        <v>80172</v>
      </c>
      <c r="AA301" t="n">
        <v>8145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11022287.55</v>
      </c>
      <c r="E302" t="n">
        <v>5372236.42</v>
      </c>
      <c r="F302" t="n">
        <v>523894.58</v>
      </c>
      <c r="G302" t="n">
        <v>16918418.55</v>
      </c>
      <c r="H302" t="n">
        <v>328936.5</v>
      </c>
      <c r="I302" t="n">
        <v>1772959.77</v>
      </c>
      <c r="J302" t="n">
        <v>19020314.82</v>
      </c>
      <c r="K302" t="n">
        <v>7993937.71</v>
      </c>
      <c r="L302" t="n">
        <v>2455851.79</v>
      </c>
      <c r="M302" t="n">
        <v>556566.87</v>
      </c>
      <c r="N302" t="n">
        <v>15931.18</v>
      </c>
      <c r="S302" t="n">
        <v>439554.43</v>
      </c>
      <c r="T302" t="n">
        <v>188713.17</v>
      </c>
      <c r="U302" t="n">
        <v>1266965.84</v>
      </c>
      <c r="V302" t="n">
        <v>172549.86</v>
      </c>
      <c r="W302" t="n">
        <v>239236.86</v>
      </c>
      <c r="X302" t="n">
        <v>1237621.22</v>
      </c>
      <c r="Y302" t="n">
        <v>1570582.52</v>
      </c>
      <c r="Z302" t="n">
        <v>240284.98</v>
      </c>
      <c r="AA302" t="n">
        <v>16727.54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11127727.17</v>
      </c>
      <c r="E303" t="n">
        <v>6595737.46</v>
      </c>
      <c r="F303" t="n">
        <v>581182.12</v>
      </c>
      <c r="G303" t="n">
        <v>18304646.75</v>
      </c>
      <c r="I303" t="n">
        <v>12131914.33</v>
      </c>
      <c r="J303" t="n">
        <v>30436561.08</v>
      </c>
      <c r="K303" t="n">
        <v>8096108.19</v>
      </c>
      <c r="L303" t="n">
        <v>2607689.53</v>
      </c>
      <c r="M303" t="n">
        <v>386335.28</v>
      </c>
      <c r="N303" t="n">
        <v>37594.17</v>
      </c>
      <c r="S303" t="n">
        <v>895670.14</v>
      </c>
      <c r="T303" t="n">
        <v>683772.2</v>
      </c>
      <c r="U303" t="n">
        <v>1615362.11</v>
      </c>
      <c r="V303" t="n">
        <v>209601.07</v>
      </c>
      <c r="W303" t="n">
        <v>381999.19</v>
      </c>
      <c r="X303" t="n">
        <v>1787689.89</v>
      </c>
      <c r="Y303" t="n">
        <v>740979.05</v>
      </c>
      <c r="Z303" t="n">
        <v>269721.43</v>
      </c>
      <c r="AA303" t="n">
        <v>10942.38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39919713.92</v>
      </c>
      <c r="E304" t="n">
        <v>17757797.04</v>
      </c>
      <c r="F304" t="n">
        <v>1205482</v>
      </c>
      <c r="G304" t="n">
        <v>58882992.96</v>
      </c>
      <c r="H304" t="n">
        <v>87946.19</v>
      </c>
      <c r="I304" t="n">
        <v>5447847.69</v>
      </c>
      <c r="J304" t="n">
        <v>64418786.84</v>
      </c>
      <c r="K304" t="n">
        <v>28380399.6</v>
      </c>
      <c r="L304" t="n">
        <v>8937562.189999999</v>
      </c>
      <c r="M304" t="n">
        <v>1692450.52</v>
      </c>
      <c r="N304" t="n">
        <v>898955.8100000001</v>
      </c>
      <c r="P304" t="n">
        <v>10345.8</v>
      </c>
      <c r="S304" t="n">
        <v>1825117.84</v>
      </c>
      <c r="T304" t="n">
        <v>2124580.34</v>
      </c>
      <c r="U304" t="n">
        <v>3703228.23</v>
      </c>
      <c r="V304" t="n">
        <v>863175.92</v>
      </c>
      <c r="W304" t="n">
        <v>812619.5</v>
      </c>
      <c r="X304" t="n">
        <v>5491504.33</v>
      </c>
      <c r="Y304" t="n">
        <v>2623009.42</v>
      </c>
      <c r="Z304" t="n">
        <v>276705.07</v>
      </c>
      <c r="AA304" t="n">
        <v>37856.39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18654042.01</v>
      </c>
      <c r="E305" t="n">
        <v>9716668.279999999</v>
      </c>
      <c r="F305" t="n">
        <v>740626.04</v>
      </c>
      <c r="G305" t="n">
        <v>29111336.33</v>
      </c>
      <c r="H305" t="n">
        <v>45761.01</v>
      </c>
      <c r="I305" t="n">
        <v>4060817.83</v>
      </c>
      <c r="J305" t="n">
        <v>33217915.17</v>
      </c>
      <c r="K305" t="n">
        <v>13981742.41</v>
      </c>
      <c r="L305" t="n">
        <v>3791857.68</v>
      </c>
      <c r="M305" t="n">
        <v>764286.96</v>
      </c>
      <c r="N305" t="n">
        <v>116154.96</v>
      </c>
      <c r="S305" t="n">
        <v>923496.01</v>
      </c>
      <c r="T305" t="n">
        <v>1084034.34</v>
      </c>
      <c r="U305" t="n">
        <v>1630876.52</v>
      </c>
      <c r="V305" t="n">
        <v>334223.27</v>
      </c>
      <c r="W305" t="n">
        <v>488459.73</v>
      </c>
      <c r="X305" t="n">
        <v>3090762.49</v>
      </c>
      <c r="Y305" t="n">
        <v>1830990.1</v>
      </c>
      <c r="Z305" t="n">
        <v>311678.04</v>
      </c>
      <c r="AA305" t="n">
        <v>22147.78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33579635.21</v>
      </c>
      <c r="E306" t="n">
        <v>17118256.88</v>
      </c>
      <c r="F306" t="n">
        <v>1179806.43</v>
      </c>
      <c r="G306" t="n">
        <v>51877698.52</v>
      </c>
      <c r="H306" t="n">
        <v>656250.91</v>
      </c>
      <c r="I306" t="n">
        <v>5574193.28</v>
      </c>
      <c r="J306" t="n">
        <v>58108142.71</v>
      </c>
      <c r="K306" t="n">
        <v>22905825.88</v>
      </c>
      <c r="L306" t="n">
        <v>7862765.74</v>
      </c>
      <c r="M306" t="n">
        <v>817793.3100000001</v>
      </c>
      <c r="N306" t="n">
        <v>735152.96</v>
      </c>
      <c r="R306" t="n">
        <v>1258097.32</v>
      </c>
      <c r="S306" t="n">
        <v>2567463.54</v>
      </c>
      <c r="T306" t="n">
        <v>2653184.7</v>
      </c>
      <c r="U306" t="n">
        <v>3645877.25</v>
      </c>
      <c r="V306" t="n">
        <v>478538.57</v>
      </c>
      <c r="W306" t="n">
        <v>933730.9</v>
      </c>
      <c r="X306" t="n">
        <v>5276765.34</v>
      </c>
      <c r="Y306" t="n">
        <v>1178379.54</v>
      </c>
      <c r="Z306" t="n">
        <v>373330.48</v>
      </c>
      <c r="AA306" t="n">
        <v>10986.56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18601697.78</v>
      </c>
      <c r="E307" t="n">
        <v>9543176.880000001</v>
      </c>
      <c r="F307" t="n">
        <v>511393.91</v>
      </c>
      <c r="G307" t="n">
        <v>28656268.57</v>
      </c>
      <c r="I307" t="n">
        <v>2790823.57</v>
      </c>
      <c r="J307" t="n">
        <v>31447092.14</v>
      </c>
      <c r="K307" t="n">
        <v>12840433.5</v>
      </c>
      <c r="L307" t="n">
        <v>4290123.57</v>
      </c>
      <c r="M307" t="n">
        <v>1419917.89</v>
      </c>
      <c r="N307" t="n">
        <v>46056.52</v>
      </c>
      <c r="O307" t="n">
        <v>5166.3</v>
      </c>
      <c r="S307" t="n">
        <v>1049242.07</v>
      </c>
      <c r="T307" t="n">
        <v>466581.53</v>
      </c>
      <c r="U307" t="n">
        <v>1775677.16</v>
      </c>
      <c r="V307" t="n">
        <v>398709.76</v>
      </c>
      <c r="W307" t="n">
        <v>384522.45</v>
      </c>
      <c r="X307" t="n">
        <v>2862104.07</v>
      </c>
      <c r="Y307" t="n">
        <v>1846077.62</v>
      </c>
      <c r="Z307" t="n">
        <v>740797.1</v>
      </c>
      <c r="AA307" t="n">
        <v>19465.12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23268139.2</v>
      </c>
      <c r="E308" t="n">
        <v>11008542.43</v>
      </c>
      <c r="F308" t="n">
        <v>920372.7</v>
      </c>
      <c r="G308" t="n">
        <v>35197054.33</v>
      </c>
      <c r="H308" t="n">
        <v>10800</v>
      </c>
      <c r="I308" t="n">
        <v>6427885.55</v>
      </c>
      <c r="J308" t="n">
        <v>41635739.88</v>
      </c>
      <c r="K308" t="n">
        <v>17243633.78</v>
      </c>
      <c r="L308" t="n">
        <v>4308575.38</v>
      </c>
      <c r="M308" t="n">
        <v>719489.65</v>
      </c>
      <c r="N308" t="n">
        <v>996440.39</v>
      </c>
      <c r="S308" t="n">
        <v>1464874.7</v>
      </c>
      <c r="T308" t="n">
        <v>1383657.74</v>
      </c>
      <c r="U308" t="n">
        <v>2465867.59</v>
      </c>
      <c r="V308" t="n">
        <v>325743.85</v>
      </c>
      <c r="W308" t="n">
        <v>575018.22</v>
      </c>
      <c r="X308" t="n">
        <v>3080435.49</v>
      </c>
      <c r="Y308" t="n">
        <v>1228261.24</v>
      </c>
      <c r="Z308" t="n">
        <v>460291.27</v>
      </c>
      <c r="AA308" t="n">
        <v>24392.33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159198354</v>
      </c>
      <c r="E309" t="n">
        <v>63846373</v>
      </c>
      <c r="F309" t="n">
        <v>3255437</v>
      </c>
      <c r="G309" t="n">
        <v>226300164</v>
      </c>
      <c r="I309" t="n">
        <v>31517368</v>
      </c>
      <c r="J309" t="n">
        <v>257817532</v>
      </c>
      <c r="K309" t="n">
        <v>111021416</v>
      </c>
      <c r="L309" t="n">
        <v>35412388</v>
      </c>
      <c r="M309" t="n">
        <v>7813808</v>
      </c>
      <c r="N309" t="n">
        <v>3007021</v>
      </c>
      <c r="O309" t="n">
        <v>226698</v>
      </c>
      <c r="Q309" t="n">
        <v>1717023</v>
      </c>
      <c r="S309" t="n">
        <v>9718779</v>
      </c>
      <c r="T309" t="n">
        <v>4357268</v>
      </c>
      <c r="U309" t="n">
        <v>13091469</v>
      </c>
      <c r="V309" t="n">
        <v>3702634</v>
      </c>
      <c r="W309" t="n">
        <v>1402428</v>
      </c>
      <c r="X309" t="n">
        <v>18306107</v>
      </c>
      <c r="Y309" t="n">
        <v>8122513</v>
      </c>
      <c r="Z309" t="n">
        <v>5026523</v>
      </c>
      <c r="AA309" t="n">
        <v>118652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14779722.06</v>
      </c>
      <c r="E310" t="n">
        <v>6900408.9</v>
      </c>
      <c r="F310" t="n">
        <v>592012.41</v>
      </c>
      <c r="G310" t="n">
        <v>22272143.37</v>
      </c>
      <c r="I310" t="n">
        <v>3649730.47</v>
      </c>
      <c r="J310" t="n">
        <v>25921873.84</v>
      </c>
      <c r="K310" t="n">
        <v>9930803.039999999</v>
      </c>
      <c r="L310" t="n">
        <v>3579638.58</v>
      </c>
      <c r="M310" t="n">
        <v>1010624</v>
      </c>
      <c r="N310" t="n">
        <v>54438.24</v>
      </c>
      <c r="O310" t="n">
        <v>10726.2</v>
      </c>
      <c r="Q310" t="n">
        <v>193492</v>
      </c>
      <c r="S310" t="n">
        <v>814726.45</v>
      </c>
      <c r="T310" t="n">
        <v>948138.13</v>
      </c>
      <c r="U310" t="n">
        <v>1594973.07</v>
      </c>
      <c r="V310" t="n">
        <v>283036.11</v>
      </c>
      <c r="W310" t="n">
        <v>492646</v>
      </c>
      <c r="X310" t="n">
        <v>1920152.79</v>
      </c>
      <c r="Y310" t="n">
        <v>757455.24</v>
      </c>
      <c r="Z310" t="n">
        <v>65079.58</v>
      </c>
      <c r="AA310" t="n">
        <v>24201.53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70925289.58</v>
      </c>
      <c r="E311" t="n">
        <v>33596247.98</v>
      </c>
      <c r="F311" t="n">
        <v>1750628.22</v>
      </c>
      <c r="G311" t="n">
        <v>106272165.78</v>
      </c>
      <c r="I311" t="n">
        <v>13780752.8</v>
      </c>
      <c r="J311" t="n">
        <v>120052918.58</v>
      </c>
      <c r="K311" t="n">
        <v>49211828.84</v>
      </c>
      <c r="L311" t="n">
        <v>17002161</v>
      </c>
      <c r="M311" t="n">
        <v>3159384.14</v>
      </c>
      <c r="N311" t="n">
        <v>520879.92</v>
      </c>
      <c r="O311" t="n">
        <v>23645.43</v>
      </c>
      <c r="P311" t="n">
        <v>28925.25</v>
      </c>
      <c r="Q311" t="n">
        <v>978465</v>
      </c>
      <c r="S311" t="n">
        <v>3918248.96</v>
      </c>
      <c r="T311" t="n">
        <v>3143532.42</v>
      </c>
      <c r="U311" t="n">
        <v>5411701.73</v>
      </c>
      <c r="V311" t="n">
        <v>1352446.16</v>
      </c>
      <c r="W311" t="n">
        <v>931130.23</v>
      </c>
      <c r="X311" t="n">
        <v>10652989.9</v>
      </c>
      <c r="Y311" t="n">
        <v>6304258.58</v>
      </c>
      <c r="Z311" t="n">
        <v>1743846.1</v>
      </c>
      <c r="AA311" t="n">
        <v>138093.9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15749709.92</v>
      </c>
      <c r="E312" t="n">
        <v>8205679.35</v>
      </c>
      <c r="F312" t="n">
        <v>618282.02</v>
      </c>
      <c r="G312" t="n">
        <v>24573671.29</v>
      </c>
      <c r="I312" t="n">
        <v>3142265.79</v>
      </c>
      <c r="J312" t="n">
        <v>27715937.08</v>
      </c>
      <c r="K312" t="n">
        <v>10856493.44</v>
      </c>
      <c r="L312" t="n">
        <v>3714938.61</v>
      </c>
      <c r="M312" t="n">
        <v>915257.65</v>
      </c>
      <c r="N312" t="n">
        <v>5477.22</v>
      </c>
      <c r="O312" t="n">
        <v>3287</v>
      </c>
      <c r="Q312" t="n">
        <v>254256</v>
      </c>
      <c r="S312" t="n">
        <v>887194.59</v>
      </c>
      <c r="T312" t="n">
        <v>412263.87</v>
      </c>
      <c r="U312" t="n">
        <v>1803718.83</v>
      </c>
      <c r="V312" t="n">
        <v>219630.74</v>
      </c>
      <c r="W312" t="n">
        <v>428590.59</v>
      </c>
      <c r="X312" t="n">
        <v>2651781.93</v>
      </c>
      <c r="Y312" t="n">
        <v>1407223.99</v>
      </c>
      <c r="Z312" t="n">
        <v>375306.27</v>
      </c>
      <c r="AA312" t="n">
        <v>19968.54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20087952.97</v>
      </c>
      <c r="E313" t="n">
        <v>11194136.13</v>
      </c>
      <c r="F313" t="n">
        <v>767293.21</v>
      </c>
      <c r="G313" t="n">
        <v>32049382.31</v>
      </c>
      <c r="H313" t="n">
        <v>25630</v>
      </c>
      <c r="I313" t="n">
        <v>3880145.65</v>
      </c>
      <c r="J313" t="n">
        <v>35955157.96</v>
      </c>
      <c r="K313" t="n">
        <v>14076119.56</v>
      </c>
      <c r="L313" t="n">
        <v>4672582.99</v>
      </c>
      <c r="M313" t="n">
        <v>1050300.19</v>
      </c>
      <c r="N313" t="n">
        <v>6361.55</v>
      </c>
      <c r="O313" t="n">
        <v>3799.68</v>
      </c>
      <c r="P313" t="n">
        <v>3135</v>
      </c>
      <c r="Q313" t="n">
        <v>275654</v>
      </c>
      <c r="S313" t="n">
        <v>1135316.74</v>
      </c>
      <c r="T313" t="n">
        <v>965061.21</v>
      </c>
      <c r="U313" t="n">
        <v>1811887.85</v>
      </c>
      <c r="V313" t="n">
        <v>290147.3</v>
      </c>
      <c r="W313" t="n">
        <v>651442.15</v>
      </c>
      <c r="X313" t="n">
        <v>3503831.01</v>
      </c>
      <c r="Y313" t="n">
        <v>2214282.83</v>
      </c>
      <c r="Z313" t="n">
        <v>584889.95</v>
      </c>
      <c r="AA313" t="n">
        <v>37277.09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84158125.40000001</v>
      </c>
      <c r="E314" t="n">
        <v>40279447.71</v>
      </c>
      <c r="F314" t="n">
        <v>1738074.41</v>
      </c>
      <c r="G314" t="n">
        <v>126175647.52</v>
      </c>
      <c r="I314" t="n">
        <v>13837673.14</v>
      </c>
      <c r="J314" t="n">
        <v>140013320.66</v>
      </c>
      <c r="K314" t="n">
        <v>60536303.58</v>
      </c>
      <c r="L314" t="n">
        <v>18436658.4</v>
      </c>
      <c r="M314" t="n">
        <v>3275849.67</v>
      </c>
      <c r="N314" t="n">
        <v>667807.75</v>
      </c>
      <c r="P314" t="n">
        <v>4643</v>
      </c>
      <c r="Q314" t="n">
        <v>1236863</v>
      </c>
      <c r="S314" t="n">
        <v>4922704.72</v>
      </c>
      <c r="T314" t="n">
        <v>4023017.97</v>
      </c>
      <c r="U314" t="n">
        <v>6387392.22</v>
      </c>
      <c r="V314" t="n">
        <v>1638386.72</v>
      </c>
      <c r="W314" t="n">
        <v>1452527.01</v>
      </c>
      <c r="X314" t="n">
        <v>12061310.43</v>
      </c>
      <c r="Y314" t="n">
        <v>7634219.61</v>
      </c>
      <c r="Z314" t="n">
        <v>1958311.33</v>
      </c>
      <c r="AA314" t="n">
        <v>201577.7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16277208.96</v>
      </c>
      <c r="E315" t="n">
        <v>10492471.6</v>
      </c>
      <c r="F315" t="n">
        <v>726869.39</v>
      </c>
      <c r="G315" t="n">
        <v>27496549.95</v>
      </c>
      <c r="H315" t="n">
        <v>6417</v>
      </c>
      <c r="I315" t="n">
        <v>3060428.55</v>
      </c>
      <c r="J315" t="n">
        <v>30563395.5</v>
      </c>
      <c r="K315" t="n">
        <v>11310909.66</v>
      </c>
      <c r="L315" t="n">
        <v>3885796.23</v>
      </c>
      <c r="M315" t="n">
        <v>715072.53</v>
      </c>
      <c r="N315" t="n">
        <v>132277.54</v>
      </c>
      <c r="O315" t="n">
        <v>864</v>
      </c>
      <c r="Q315" t="n">
        <v>232289</v>
      </c>
      <c r="S315" t="n">
        <v>1288201.22</v>
      </c>
      <c r="T315" t="n">
        <v>1107281.17</v>
      </c>
      <c r="U315" t="n">
        <v>1866360.92</v>
      </c>
      <c r="V315" t="n">
        <v>489316.65</v>
      </c>
      <c r="W315" t="n">
        <v>558583.63</v>
      </c>
      <c r="X315" t="n">
        <v>2784627.65</v>
      </c>
      <c r="Y315" t="n">
        <v>1950621.67</v>
      </c>
      <c r="Z315" t="n">
        <v>411798.87</v>
      </c>
      <c r="AA315" t="n">
        <v>35679.82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28628363.79</v>
      </c>
      <c r="E316" t="n">
        <v>17692350.6</v>
      </c>
      <c r="F316" t="n">
        <v>1160216.93</v>
      </c>
      <c r="G316" t="n">
        <v>47480931.32</v>
      </c>
      <c r="I316" t="n">
        <v>6110956.92</v>
      </c>
      <c r="J316" t="n">
        <v>53591888.24</v>
      </c>
      <c r="K316" t="n">
        <v>21658941.07</v>
      </c>
      <c r="L316" t="n">
        <v>5444771.32</v>
      </c>
      <c r="M316" t="n">
        <v>968655.15</v>
      </c>
      <c r="N316" t="n">
        <v>199637.25</v>
      </c>
      <c r="Q316" t="n">
        <v>356359</v>
      </c>
      <c r="S316" t="n">
        <v>1424288.65</v>
      </c>
      <c r="T316" t="n">
        <v>2031800.04</v>
      </c>
      <c r="U316" t="n">
        <v>2753104.77</v>
      </c>
      <c r="V316" t="n">
        <v>655435.61</v>
      </c>
      <c r="W316" t="n">
        <v>559093.78</v>
      </c>
      <c r="X316" t="n">
        <v>5242004.87</v>
      </c>
      <c r="Y316" t="n">
        <v>3888681.39</v>
      </c>
      <c r="Z316" t="n">
        <v>1069081.21</v>
      </c>
      <c r="AA316" t="n">
        <v>68860.28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32986537.05</v>
      </c>
      <c r="E317" t="n">
        <v>16214606.71</v>
      </c>
      <c r="F317" t="n">
        <v>975362.77</v>
      </c>
      <c r="G317" t="n">
        <v>50176506.53000001</v>
      </c>
      <c r="H317" t="n">
        <v>4785</v>
      </c>
      <c r="I317" t="n">
        <v>5700215.58</v>
      </c>
      <c r="J317" t="n">
        <v>55881507.11</v>
      </c>
      <c r="K317" t="n">
        <v>22230445.73</v>
      </c>
      <c r="L317" t="n">
        <v>7616058.7</v>
      </c>
      <c r="M317" t="n">
        <v>1987906.74</v>
      </c>
      <c r="N317" t="n">
        <v>549355.3</v>
      </c>
      <c r="O317" t="n">
        <v>25884.36</v>
      </c>
      <c r="P317" t="n">
        <v>1601.22</v>
      </c>
      <c r="Q317" t="n">
        <v>575285</v>
      </c>
      <c r="S317" t="n">
        <v>2345135.64</v>
      </c>
      <c r="T317" t="n">
        <v>1984811.06</v>
      </c>
      <c r="U317" t="n">
        <v>3053125.65</v>
      </c>
      <c r="V317" t="n">
        <v>528952.71</v>
      </c>
      <c r="W317" t="n">
        <v>647342.4399999999</v>
      </c>
      <c r="X317" t="n">
        <v>4842517.65</v>
      </c>
      <c r="Y317" t="n">
        <v>2751291.26</v>
      </c>
      <c r="AA317" t="n">
        <v>61430.3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20876845.9</v>
      </c>
      <c r="E318" t="n">
        <v>8945810.51</v>
      </c>
      <c r="F318" t="n">
        <v>813261.15</v>
      </c>
      <c r="G318" t="n">
        <v>30635917.55999999</v>
      </c>
      <c r="H318" t="n">
        <v>20716.63</v>
      </c>
      <c r="I318" t="n">
        <v>2474302.05</v>
      </c>
      <c r="J318" t="n">
        <v>33130936.24</v>
      </c>
      <c r="K318" t="n">
        <v>15034749.18</v>
      </c>
      <c r="L318" t="n">
        <v>4071578.83</v>
      </c>
      <c r="M318" t="n">
        <v>1278092.3</v>
      </c>
      <c r="N318" t="n">
        <v>471022.86</v>
      </c>
      <c r="P318" t="n">
        <v>21402.73</v>
      </c>
      <c r="S318" t="n">
        <v>805739.5</v>
      </c>
      <c r="T318" t="n">
        <v>153367.41</v>
      </c>
      <c r="U318" t="n">
        <v>1538631.26</v>
      </c>
      <c r="V318" t="n">
        <v>479951.22</v>
      </c>
      <c r="W318" t="n">
        <v>311666.36</v>
      </c>
      <c r="X318" t="n">
        <v>2734940.61</v>
      </c>
      <c r="Y318" t="n">
        <v>2619630.54</v>
      </c>
      <c r="Z318" t="n">
        <v>236956.2</v>
      </c>
      <c r="AA318" t="n">
        <v>64927.41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18731905.45</v>
      </c>
      <c r="E319" t="n">
        <v>9619412.5</v>
      </c>
      <c r="F319" t="n">
        <v>629021.16</v>
      </c>
      <c r="G319" t="n">
        <v>28980339.11</v>
      </c>
      <c r="H319" t="n">
        <v>89894</v>
      </c>
      <c r="I319" t="n">
        <v>4428823.17</v>
      </c>
      <c r="J319" t="n">
        <v>33499056.28</v>
      </c>
      <c r="K319" t="n">
        <v>13936006.75</v>
      </c>
      <c r="L319" t="n">
        <v>3940137.4</v>
      </c>
      <c r="M319" t="n">
        <v>819085.98</v>
      </c>
      <c r="N319" t="n">
        <v>36675.32</v>
      </c>
      <c r="S319" t="n">
        <v>1106875.4</v>
      </c>
      <c r="T319" t="n">
        <v>340454.92</v>
      </c>
      <c r="U319" t="n">
        <v>1625934.26</v>
      </c>
      <c r="V319" t="n">
        <v>412868.43</v>
      </c>
      <c r="W319" t="n">
        <v>809231.21</v>
      </c>
      <c r="X319" t="n">
        <v>3790811.43</v>
      </c>
      <c r="Y319" t="n">
        <v>1282453.29</v>
      </c>
      <c r="Z319" t="n">
        <v>185650.46</v>
      </c>
      <c r="AA319" t="n">
        <v>65133.1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15811935.75</v>
      </c>
      <c r="E320" t="n">
        <v>7139128.83</v>
      </c>
      <c r="F320" t="n">
        <v>724179.71</v>
      </c>
      <c r="G320" t="n">
        <v>23675244.29</v>
      </c>
      <c r="H320" t="n">
        <v>146984.56</v>
      </c>
      <c r="I320" t="n">
        <v>1495037.31</v>
      </c>
      <c r="J320" t="n">
        <v>25317266.16</v>
      </c>
      <c r="K320" t="n">
        <v>11399595.73</v>
      </c>
      <c r="L320" t="n">
        <v>3419591.79</v>
      </c>
      <c r="M320" t="n">
        <v>801786.28</v>
      </c>
      <c r="N320" t="n">
        <v>42381.95</v>
      </c>
      <c r="R320" t="n">
        <v>148580</v>
      </c>
      <c r="S320" t="n">
        <v>672698.17</v>
      </c>
      <c r="T320" t="n">
        <v>227564.43</v>
      </c>
      <c r="U320" t="n">
        <v>1092682.03</v>
      </c>
      <c r="V320" t="n">
        <v>600582.37</v>
      </c>
      <c r="W320" t="n">
        <v>569402.25</v>
      </c>
      <c r="X320" t="n">
        <v>2330941.09</v>
      </c>
      <c r="Y320" t="n">
        <v>1495998.82</v>
      </c>
      <c r="Z320" t="n">
        <v>125461.04</v>
      </c>
      <c r="AA320" t="n">
        <v>23798.63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16582061.78</v>
      </c>
      <c r="E321" t="n">
        <v>8532344.49</v>
      </c>
      <c r="F321" t="n">
        <v>527972.6800000001</v>
      </c>
      <c r="G321" t="n">
        <v>25642378.95</v>
      </c>
      <c r="I321" t="n">
        <v>3257936.01</v>
      </c>
      <c r="J321" t="n">
        <v>28900314.96</v>
      </c>
      <c r="K321" t="n">
        <v>10169199.03</v>
      </c>
      <c r="L321" t="n">
        <v>5338743.23</v>
      </c>
      <c r="M321" t="n">
        <v>1003815.42</v>
      </c>
      <c r="N321" t="n">
        <v>70304.10000000001</v>
      </c>
      <c r="S321" t="n">
        <v>1100475.86</v>
      </c>
      <c r="T321" t="n">
        <v>1016358.47</v>
      </c>
      <c r="U321" t="n">
        <v>1631435.33</v>
      </c>
      <c r="V321" t="n">
        <v>317390.84</v>
      </c>
      <c r="W321" t="n">
        <v>492651.92</v>
      </c>
      <c r="X321" t="n">
        <v>2256409.38</v>
      </c>
      <c r="Y321" t="n">
        <v>1650288.75</v>
      </c>
      <c r="Z321" t="n">
        <v>36568.45</v>
      </c>
      <c r="AA321" t="n">
        <v>30765.49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78147623.73</v>
      </c>
      <c r="E322" t="n">
        <v>33175822.32</v>
      </c>
      <c r="F322" t="n">
        <v>1742114.22</v>
      </c>
      <c r="G322" t="n">
        <v>113065560.27</v>
      </c>
      <c r="H322" t="n">
        <v>137208.28</v>
      </c>
      <c r="I322" t="n">
        <v>12749091.97</v>
      </c>
      <c r="J322" t="n">
        <v>125951860.52</v>
      </c>
      <c r="K322" t="n">
        <v>54205270.6</v>
      </c>
      <c r="L322" t="n">
        <v>19601913.13</v>
      </c>
      <c r="M322" t="n">
        <v>2123029.78</v>
      </c>
      <c r="N322" t="n">
        <v>625966.86</v>
      </c>
      <c r="O322" t="n">
        <v>143660.73</v>
      </c>
      <c r="P322" t="n">
        <v>363302.63</v>
      </c>
      <c r="R322" t="n">
        <v>1084480</v>
      </c>
      <c r="S322" t="n">
        <v>2762981.29</v>
      </c>
      <c r="T322" t="n">
        <v>911018.23</v>
      </c>
      <c r="U322" t="n">
        <v>6043412.78</v>
      </c>
      <c r="V322" t="n">
        <v>2380614.55</v>
      </c>
      <c r="W322" t="n">
        <v>1795985.73</v>
      </c>
      <c r="X322" t="n">
        <v>9955371.140000001</v>
      </c>
      <c r="Y322" t="n">
        <v>4968185.1</v>
      </c>
      <c r="Z322" t="n">
        <v>4138836.25</v>
      </c>
      <c r="AA322" t="n">
        <v>219417.25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15563621.46</v>
      </c>
      <c r="E323" t="n">
        <v>7708273.71</v>
      </c>
      <c r="F323" t="n">
        <v>606822.22</v>
      </c>
      <c r="G323" t="n">
        <v>23878717.39</v>
      </c>
      <c r="I323" t="n">
        <v>2122235.06</v>
      </c>
      <c r="J323" t="n">
        <v>26000952.45</v>
      </c>
      <c r="K323" t="n">
        <v>11270512.69</v>
      </c>
      <c r="L323" t="n">
        <v>3525641.53</v>
      </c>
      <c r="M323" t="n">
        <v>709239.22</v>
      </c>
      <c r="N323" t="n">
        <v>58228.02</v>
      </c>
      <c r="S323" t="n">
        <v>860960.5699999999</v>
      </c>
      <c r="T323" t="n">
        <v>347547.29</v>
      </c>
      <c r="U323" t="n">
        <v>1473196.21</v>
      </c>
      <c r="V323" t="n">
        <v>407792.58</v>
      </c>
      <c r="W323" t="n">
        <v>530379.49</v>
      </c>
      <c r="X323" t="n">
        <v>1944247.82</v>
      </c>
      <c r="Y323" t="n">
        <v>1965320.56</v>
      </c>
      <c r="Z323" t="n">
        <v>135477.19</v>
      </c>
      <c r="AA323" t="n">
        <v>43352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12017096.02</v>
      </c>
      <c r="E324" t="n">
        <v>5320203.16</v>
      </c>
      <c r="F324" t="n">
        <v>323419.12</v>
      </c>
      <c r="G324" t="n">
        <v>17660718.3</v>
      </c>
      <c r="H324" t="n">
        <v>10817.3</v>
      </c>
      <c r="I324" t="n">
        <v>969491.23</v>
      </c>
      <c r="J324" t="n">
        <v>18641026.83</v>
      </c>
      <c r="K324" t="n">
        <v>7457116.33</v>
      </c>
      <c r="L324" t="n">
        <v>3335632.18</v>
      </c>
      <c r="M324" t="n">
        <v>951392.25</v>
      </c>
      <c r="N324" t="n">
        <v>272955.26</v>
      </c>
      <c r="S324" t="n">
        <v>561336.4399999999</v>
      </c>
      <c r="T324" t="n">
        <v>134798.41</v>
      </c>
      <c r="U324" t="n">
        <v>851671.02</v>
      </c>
      <c r="V324" t="n">
        <v>174801.92</v>
      </c>
      <c r="W324" t="n">
        <v>281262.44</v>
      </c>
      <c r="X324" t="n">
        <v>1215540.43</v>
      </c>
      <c r="Y324" t="n">
        <v>1807354.99</v>
      </c>
      <c r="Z324" t="n">
        <v>273199.37</v>
      </c>
      <c r="AA324" t="n">
        <v>20238.14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25920931.64</v>
      </c>
      <c r="E325" t="n">
        <v>13569261.57</v>
      </c>
      <c r="F325" t="n">
        <v>872163.12</v>
      </c>
      <c r="G325" t="n">
        <v>40362356.33</v>
      </c>
      <c r="I325" t="n">
        <v>3584513.48</v>
      </c>
      <c r="J325" t="n">
        <v>43946869.81</v>
      </c>
      <c r="K325" t="n">
        <v>18682677.98</v>
      </c>
      <c r="L325" t="n">
        <v>4463688.18</v>
      </c>
      <c r="M325" t="n">
        <v>1427113.03</v>
      </c>
      <c r="N325" t="n">
        <v>1347452.45</v>
      </c>
      <c r="S325" t="n">
        <v>844022.9399999999</v>
      </c>
      <c r="T325" t="n">
        <v>1861837.64</v>
      </c>
      <c r="U325" t="n">
        <v>2650436.54</v>
      </c>
      <c r="V325" t="n">
        <v>464443.51</v>
      </c>
      <c r="W325" t="n">
        <v>421748.03</v>
      </c>
      <c r="X325" t="n">
        <v>5022303.51</v>
      </c>
      <c r="Y325" t="n">
        <v>2234334.37</v>
      </c>
      <c r="Z325" t="n">
        <v>30</v>
      </c>
      <c r="AA325" t="n">
        <v>70105.03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68964133.93000001</v>
      </c>
      <c r="E326" t="n">
        <v>28565182.31</v>
      </c>
      <c r="F326" t="n">
        <v>2089286.91</v>
      </c>
      <c r="G326" t="n">
        <v>99618603.15000001</v>
      </c>
      <c r="I326" t="n">
        <v>3826929.06</v>
      </c>
      <c r="J326" t="n">
        <v>103445532.21</v>
      </c>
      <c r="K326" t="n">
        <v>49627320.65</v>
      </c>
      <c r="L326" t="n">
        <v>14310232.03</v>
      </c>
      <c r="M326" t="n">
        <v>3723641</v>
      </c>
      <c r="N326" t="n">
        <v>1302940.25</v>
      </c>
      <c r="S326" t="n">
        <v>2684871.48</v>
      </c>
      <c r="T326" t="n">
        <v>4031970.61</v>
      </c>
      <c r="U326" t="n">
        <v>5480407.55</v>
      </c>
      <c r="V326" t="n">
        <v>1804729.78</v>
      </c>
      <c r="W326" t="n">
        <v>1146367.69</v>
      </c>
      <c r="X326" t="n">
        <v>9392758.720000001</v>
      </c>
      <c r="Y326" t="n">
        <v>3637643.35</v>
      </c>
      <c r="Z326" t="n">
        <v>264488.11</v>
      </c>
      <c r="AA326" t="n">
        <v>121945.02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19268198.51</v>
      </c>
      <c r="E327" t="n">
        <v>8687446.609999999</v>
      </c>
      <c r="F327" t="n">
        <v>629505.61</v>
      </c>
      <c r="G327" t="n">
        <v>28585150.73</v>
      </c>
      <c r="I327" t="n">
        <v>2338632.68</v>
      </c>
      <c r="J327" t="n">
        <v>30923783.41</v>
      </c>
      <c r="K327" t="n">
        <v>13787806.94</v>
      </c>
      <c r="L327" t="n">
        <v>3822515.21</v>
      </c>
      <c r="M327" t="n">
        <v>785107.26</v>
      </c>
      <c r="N327" t="n">
        <v>872769.1</v>
      </c>
      <c r="S327" t="n">
        <v>615570.21</v>
      </c>
      <c r="T327" t="n">
        <v>592215.11</v>
      </c>
      <c r="U327" t="n">
        <v>1732582.53</v>
      </c>
      <c r="V327" t="n">
        <v>571916.77</v>
      </c>
      <c r="W327" t="n">
        <v>367511.19</v>
      </c>
      <c r="X327" t="n">
        <v>2818514.8</v>
      </c>
      <c r="Y327" t="n">
        <v>1816529.2</v>
      </c>
      <c r="Z327" t="n">
        <v>131156.36</v>
      </c>
      <c r="AA327" t="n">
        <v>41450.44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46997334.89</v>
      </c>
      <c r="E328" t="n">
        <v>16414370.89</v>
      </c>
      <c r="F328" t="n">
        <v>1032187</v>
      </c>
      <c r="G328" t="n">
        <v>64443892.78</v>
      </c>
      <c r="H328" t="n">
        <v>622664.79</v>
      </c>
      <c r="I328" t="n">
        <v>3552776.78</v>
      </c>
      <c r="J328" t="n">
        <v>68619334.34999999</v>
      </c>
      <c r="K328" t="n">
        <v>31456632.84</v>
      </c>
      <c r="L328" t="n">
        <v>11352543.4</v>
      </c>
      <c r="M328" t="n">
        <v>4070230.65</v>
      </c>
      <c r="N328" t="n">
        <v>70915.46000000001</v>
      </c>
      <c r="O328" t="n">
        <v>47012.54</v>
      </c>
      <c r="S328" t="n">
        <v>1855207.14</v>
      </c>
      <c r="T328" t="n">
        <v>2088704.87</v>
      </c>
      <c r="U328" t="n">
        <v>2663127.07</v>
      </c>
      <c r="V328" t="n">
        <v>772708.34</v>
      </c>
      <c r="W328" t="n">
        <v>463586.77</v>
      </c>
      <c r="X328" t="n">
        <v>5313941.37</v>
      </c>
      <c r="Y328" t="n">
        <v>3072164.5</v>
      </c>
      <c r="Z328" t="n">
        <v>113768.54</v>
      </c>
      <c r="AA328" t="n">
        <v>71162.28999999999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12219630.51</v>
      </c>
      <c r="E329" t="n">
        <v>6360052.71</v>
      </c>
      <c r="F329" t="n">
        <v>655474.27</v>
      </c>
      <c r="G329" t="n">
        <v>19235157.49</v>
      </c>
      <c r="I329" t="n">
        <v>2879887.1</v>
      </c>
      <c r="J329" t="n">
        <v>22115044.59</v>
      </c>
      <c r="K329" t="n">
        <v>9149833.59</v>
      </c>
      <c r="L329" t="n">
        <v>1862303.51</v>
      </c>
      <c r="M329" t="n">
        <v>900203.4</v>
      </c>
      <c r="N329" t="n">
        <v>92084.17</v>
      </c>
      <c r="R329" t="n">
        <v>215205.84</v>
      </c>
      <c r="S329" t="n">
        <v>544713.13</v>
      </c>
      <c r="T329" t="n">
        <v>424507</v>
      </c>
      <c r="U329" t="n">
        <v>1185927.13</v>
      </c>
      <c r="V329" t="n">
        <v>215792.94</v>
      </c>
      <c r="W329" t="n">
        <v>452368.71</v>
      </c>
      <c r="X329" t="n">
        <v>1803332.63</v>
      </c>
      <c r="Y329" t="n">
        <v>1154991.06</v>
      </c>
      <c r="Z329" t="n">
        <v>578420.11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22529398.75</v>
      </c>
      <c r="E330" t="n">
        <v>10219211.88</v>
      </c>
      <c r="F330" t="n">
        <v>653671.36</v>
      </c>
      <c r="G330" t="n">
        <v>33402281.99</v>
      </c>
      <c r="I330" t="n">
        <v>3633882.31</v>
      </c>
      <c r="J330" t="n">
        <v>37036164.3</v>
      </c>
      <c r="K330" t="n">
        <v>17049210.16</v>
      </c>
      <c r="L330" t="n">
        <v>4032682.5</v>
      </c>
      <c r="M330" t="n">
        <v>973719</v>
      </c>
      <c r="N330" t="n">
        <v>316587.09</v>
      </c>
      <c r="R330" t="n">
        <v>157200</v>
      </c>
      <c r="S330" t="n">
        <v>848783.85</v>
      </c>
      <c r="T330" t="n">
        <v>1214312.9</v>
      </c>
      <c r="U330" t="n">
        <v>2156183.06</v>
      </c>
      <c r="V330" t="n">
        <v>309823.58</v>
      </c>
      <c r="W330" t="n">
        <v>775354.77</v>
      </c>
      <c r="X330" t="n">
        <v>3060771.56</v>
      </c>
      <c r="Y330" t="n">
        <v>1844472.54</v>
      </c>
      <c r="Z330" t="n">
        <v>9509.620000000001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10933029.37</v>
      </c>
      <c r="E331" t="n">
        <v>5831159.72</v>
      </c>
      <c r="F331" t="n">
        <v>515991.05</v>
      </c>
      <c r="G331" t="n">
        <v>17280180.14</v>
      </c>
      <c r="I331" t="n">
        <v>2601592.32</v>
      </c>
      <c r="J331" t="n">
        <v>19881772.46</v>
      </c>
      <c r="K331" t="n">
        <v>7802293.82</v>
      </c>
      <c r="L331" t="n">
        <v>2478699.36</v>
      </c>
      <c r="M331" t="n">
        <v>585634.42</v>
      </c>
      <c r="N331" t="n">
        <v>64701.77</v>
      </c>
      <c r="Q331" t="n">
        <v>1700</v>
      </c>
      <c r="S331" t="n">
        <v>900112.33</v>
      </c>
      <c r="T331" t="n">
        <v>612580.01</v>
      </c>
      <c r="U331" t="n">
        <v>1450548.62</v>
      </c>
      <c r="V331" t="n">
        <v>201708.04</v>
      </c>
      <c r="W331" t="n">
        <v>371321.19</v>
      </c>
      <c r="X331" t="n">
        <v>1689179.58</v>
      </c>
      <c r="Y331" t="n">
        <v>414708.85</v>
      </c>
      <c r="Z331" t="n">
        <v>190057.65</v>
      </c>
      <c r="AA331" t="n">
        <v>943.45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7736758.97</v>
      </c>
      <c r="E332" t="n">
        <v>4012415.8</v>
      </c>
      <c r="F332" t="n">
        <v>365140.76</v>
      </c>
      <c r="G332" t="n">
        <v>12114315.53</v>
      </c>
      <c r="I332" t="n">
        <v>3311833.67</v>
      </c>
      <c r="J332" t="n">
        <v>15426149.2</v>
      </c>
      <c r="K332" t="n">
        <v>5006871.01</v>
      </c>
      <c r="L332" t="n">
        <v>1455319.23</v>
      </c>
      <c r="M332" t="n">
        <v>488936.74</v>
      </c>
      <c r="N332" t="n">
        <v>349598.66</v>
      </c>
      <c r="R332" t="n">
        <v>436033.33</v>
      </c>
      <c r="S332" t="n">
        <v>410755.4</v>
      </c>
      <c r="T332" t="n">
        <v>520442.59</v>
      </c>
      <c r="U332" t="n">
        <v>907734.74</v>
      </c>
      <c r="V332" t="n">
        <v>92820.84</v>
      </c>
      <c r="W332" t="n">
        <v>238374.11</v>
      </c>
      <c r="X332" t="n">
        <v>1275654.75</v>
      </c>
      <c r="Y332" t="n">
        <v>539199.6899999999</v>
      </c>
      <c r="Z332" t="n">
        <v>27433.68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14897049.49</v>
      </c>
      <c r="E333" t="n">
        <v>8178083.66</v>
      </c>
      <c r="F333" t="n">
        <v>621414.53</v>
      </c>
      <c r="G333" t="n">
        <v>23696547.68</v>
      </c>
      <c r="I333" t="n">
        <v>2602344.68</v>
      </c>
      <c r="J333" t="n">
        <v>26298892.36</v>
      </c>
      <c r="K333" t="n">
        <v>11967035.98</v>
      </c>
      <c r="L333" t="n">
        <v>2456730.86</v>
      </c>
      <c r="M333" t="n">
        <v>232015.7</v>
      </c>
      <c r="N333" t="n">
        <v>241266.95</v>
      </c>
      <c r="S333" t="n">
        <v>876861.23</v>
      </c>
      <c r="T333" t="n">
        <v>1379545.97</v>
      </c>
      <c r="U333" t="n">
        <v>1573862.52</v>
      </c>
      <c r="V333" t="n">
        <v>256448.89</v>
      </c>
      <c r="W333" t="n">
        <v>329212.98</v>
      </c>
      <c r="X333" t="n">
        <v>2717113.75</v>
      </c>
      <c r="Y333" t="n">
        <v>1045038.32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8967023.460000001</v>
      </c>
      <c r="E334" t="n">
        <v>4425345.34</v>
      </c>
      <c r="F334" t="n">
        <v>558662.39</v>
      </c>
      <c r="G334" t="n">
        <v>13951031.19</v>
      </c>
      <c r="H334" t="n">
        <v>248922.49</v>
      </c>
      <c r="I334" t="n">
        <v>1247737.74</v>
      </c>
      <c r="J334" t="n">
        <v>15447691.42</v>
      </c>
      <c r="K334" t="n">
        <v>6806785.75</v>
      </c>
      <c r="L334" t="n">
        <v>1650120.23</v>
      </c>
      <c r="M334" t="n">
        <v>332480.85</v>
      </c>
      <c r="N334" t="n">
        <v>177636.63</v>
      </c>
      <c r="S334" t="n">
        <v>409540.62</v>
      </c>
      <c r="T334" t="n">
        <v>976760.8199999999</v>
      </c>
      <c r="U334" t="n">
        <v>924413.34</v>
      </c>
      <c r="V334" t="n">
        <v>146285.76</v>
      </c>
      <c r="W334" t="n">
        <v>291655.76</v>
      </c>
      <c r="X334" t="n">
        <v>1184193.49</v>
      </c>
      <c r="Y334" t="n">
        <v>463697.14</v>
      </c>
      <c r="Z334" t="n">
        <v>28135.25</v>
      </c>
      <c r="AA334" t="n">
        <v>663.16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9790695.91</v>
      </c>
      <c r="E335" t="n">
        <v>4587819.47</v>
      </c>
      <c r="F335" t="n">
        <v>535130.14</v>
      </c>
      <c r="G335" t="n">
        <v>14913645.52</v>
      </c>
      <c r="I335" t="n">
        <v>1830350.42</v>
      </c>
      <c r="J335" t="n">
        <v>16743995.94</v>
      </c>
      <c r="K335" t="n">
        <v>6951668.87</v>
      </c>
      <c r="L335" t="n">
        <v>1718614.59</v>
      </c>
      <c r="M335" t="n">
        <v>566856.86</v>
      </c>
      <c r="N335" t="n">
        <v>553555.59</v>
      </c>
      <c r="S335" t="n">
        <v>382066.15</v>
      </c>
      <c r="T335" t="n">
        <v>588671.64</v>
      </c>
      <c r="U335" t="n">
        <v>1232317.78</v>
      </c>
      <c r="V335" t="n">
        <v>124153.9</v>
      </c>
      <c r="W335" t="n">
        <v>305732.16</v>
      </c>
      <c r="X335" t="n">
        <v>1563930.4</v>
      </c>
      <c r="Y335" t="n">
        <v>390947.44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44369395.08</v>
      </c>
      <c r="E336" t="n">
        <v>21756825.03</v>
      </c>
      <c r="F336" t="n">
        <v>1660888.04</v>
      </c>
      <c r="G336" t="n">
        <v>67787108.15000001</v>
      </c>
      <c r="I336" t="n">
        <v>16890118.16</v>
      </c>
      <c r="J336" t="n">
        <v>84677226.31</v>
      </c>
      <c r="K336" t="n">
        <v>30229709.62</v>
      </c>
      <c r="L336" t="n">
        <v>10933772.84</v>
      </c>
      <c r="M336" t="n">
        <v>2284218.37</v>
      </c>
      <c r="N336" t="n">
        <v>838015.5</v>
      </c>
      <c r="O336" t="n">
        <v>20664.62</v>
      </c>
      <c r="P336" t="n">
        <v>15328.5</v>
      </c>
      <c r="Q336" t="n">
        <v>10106</v>
      </c>
      <c r="R336" t="n">
        <v>37579.63</v>
      </c>
      <c r="S336" t="n">
        <v>2540341.88</v>
      </c>
      <c r="T336" t="n">
        <v>1514994.94</v>
      </c>
      <c r="U336" t="n">
        <v>5005746.59</v>
      </c>
      <c r="V336" t="n">
        <v>1070717.34</v>
      </c>
      <c r="W336" t="n">
        <v>863361.92</v>
      </c>
      <c r="X336" t="n">
        <v>7174804.59</v>
      </c>
      <c r="Y336" t="n">
        <v>2689275.17</v>
      </c>
      <c r="Z336" t="n">
        <v>897582.6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20718933.5</v>
      </c>
      <c r="E337" t="n">
        <v>11979493.47</v>
      </c>
      <c r="F337" t="n">
        <v>854595.79</v>
      </c>
      <c r="G337" t="n">
        <v>33553022.76</v>
      </c>
      <c r="I337" t="n">
        <v>2671517.32</v>
      </c>
      <c r="J337" t="n">
        <v>36224540.08</v>
      </c>
      <c r="K337" t="n">
        <v>13791447.56</v>
      </c>
      <c r="L337" t="n">
        <v>4351519.06</v>
      </c>
      <c r="M337" t="n">
        <v>1246032.82</v>
      </c>
      <c r="N337" t="n">
        <v>661795.7</v>
      </c>
      <c r="O337" t="n">
        <v>21406.43</v>
      </c>
      <c r="P337" t="n">
        <v>21672.56</v>
      </c>
      <c r="R337" t="n">
        <v>625059.37</v>
      </c>
      <c r="S337" t="n">
        <v>886973.36</v>
      </c>
      <c r="T337" t="n">
        <v>2587974.92</v>
      </c>
      <c r="U337" t="n">
        <v>2216176.47</v>
      </c>
      <c r="V337" t="n">
        <v>462452.67</v>
      </c>
      <c r="W337" t="n">
        <v>485992.09</v>
      </c>
      <c r="X337" t="n">
        <v>3203373.88</v>
      </c>
      <c r="Y337" t="n">
        <v>1931566.52</v>
      </c>
      <c r="Z337" t="n">
        <v>120675.17</v>
      </c>
      <c r="AA337" t="n">
        <v>84308.39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9527761.710000001</v>
      </c>
      <c r="E338" t="n">
        <v>4909818.65</v>
      </c>
      <c r="F338" t="n">
        <v>458886.74</v>
      </c>
      <c r="G338" t="n">
        <v>14896467.1</v>
      </c>
      <c r="I338" t="n">
        <v>871642.52</v>
      </c>
      <c r="J338" t="n">
        <v>15768109.62</v>
      </c>
      <c r="K338" t="n">
        <v>7621551.94</v>
      </c>
      <c r="L338" t="n">
        <v>1601824.13</v>
      </c>
      <c r="M338" t="n">
        <v>134113</v>
      </c>
      <c r="N338" t="n">
        <v>167602.64</v>
      </c>
      <c r="P338" t="n">
        <v>2670</v>
      </c>
      <c r="S338" t="n">
        <v>341144.17</v>
      </c>
      <c r="T338" t="n">
        <v>722469.34</v>
      </c>
      <c r="U338" t="n">
        <v>1551861.92</v>
      </c>
      <c r="V338" t="n">
        <v>172335.13</v>
      </c>
      <c r="W338" t="n">
        <v>289244.71</v>
      </c>
      <c r="X338" t="n">
        <v>1185504.72</v>
      </c>
      <c r="Y338" t="n">
        <v>530409.96</v>
      </c>
      <c r="Z338" t="n">
        <v>83257.37</v>
      </c>
      <c r="AA338" t="n">
        <v>33591.33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5840803.37</v>
      </c>
      <c r="E339" t="n">
        <v>3398724.74</v>
      </c>
      <c r="F339" t="n">
        <v>273443.99</v>
      </c>
      <c r="G339" t="n">
        <v>9512972.1</v>
      </c>
      <c r="I339" t="n">
        <v>1445184.92</v>
      </c>
      <c r="J339" t="n">
        <v>10958157.02</v>
      </c>
      <c r="K339" t="n">
        <v>4155525.66</v>
      </c>
      <c r="L339" t="n">
        <v>1366664.22</v>
      </c>
      <c r="M339" t="n">
        <v>286444.62</v>
      </c>
      <c r="N339" t="n">
        <v>29759.87</v>
      </c>
      <c r="Q339" t="n">
        <v>2409</v>
      </c>
      <c r="S339" t="n">
        <v>221940.27</v>
      </c>
      <c r="T339" t="n">
        <v>297474.97</v>
      </c>
      <c r="U339" t="n">
        <v>688333.01</v>
      </c>
      <c r="V339" t="n">
        <v>138453.91</v>
      </c>
      <c r="W339" t="n">
        <v>180173.5</v>
      </c>
      <c r="X339" t="n">
        <v>864709.17</v>
      </c>
      <c r="Y339" t="n">
        <v>786831.52</v>
      </c>
      <c r="Z339" t="n">
        <v>205715.62</v>
      </c>
      <c r="AA339" t="n">
        <v>15092.77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8433719.02</v>
      </c>
      <c r="E340" t="n">
        <v>3672441.58</v>
      </c>
      <c r="F340" t="n">
        <v>384982.04</v>
      </c>
      <c r="G340" t="n">
        <v>12491142.64</v>
      </c>
      <c r="I340" t="n">
        <v>1310934.59</v>
      </c>
      <c r="J340" t="n">
        <v>13802077.23</v>
      </c>
      <c r="K340" t="n">
        <v>6461132.82</v>
      </c>
      <c r="L340" t="n">
        <v>1235414.66</v>
      </c>
      <c r="M340" t="n">
        <v>641881.64</v>
      </c>
      <c r="N340" t="n">
        <v>95289.89999999999</v>
      </c>
      <c r="S340" t="n">
        <v>325953.48</v>
      </c>
      <c r="T340" t="n">
        <v>231324.21</v>
      </c>
      <c r="U340" t="n">
        <v>1203876.47</v>
      </c>
      <c r="V340" t="n">
        <v>174863.06</v>
      </c>
      <c r="W340" t="n">
        <v>207719.45</v>
      </c>
      <c r="X340" t="n">
        <v>948326.16</v>
      </c>
      <c r="Y340" t="n">
        <v>539993.74</v>
      </c>
      <c r="Z340" t="n">
        <v>12000</v>
      </c>
      <c r="AA340" t="n">
        <v>28385.01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7879560.54</v>
      </c>
      <c r="E341" t="n">
        <v>4545449.23</v>
      </c>
      <c r="F341" t="n">
        <v>409611.5</v>
      </c>
      <c r="G341" t="n">
        <v>12834621.27</v>
      </c>
      <c r="I341" t="n">
        <v>1549710.13</v>
      </c>
      <c r="J341" t="n">
        <v>14384331.4</v>
      </c>
      <c r="K341" t="n">
        <v>4935394.6</v>
      </c>
      <c r="L341" t="n">
        <v>1589797.01</v>
      </c>
      <c r="M341" t="n">
        <v>568222.08</v>
      </c>
      <c r="N341" t="n">
        <v>349459.39</v>
      </c>
      <c r="R341" t="n">
        <v>436687.46</v>
      </c>
      <c r="S341" t="n">
        <v>415136.85</v>
      </c>
      <c r="T341" t="n">
        <v>507658.42</v>
      </c>
      <c r="U341" t="n">
        <v>832103.13</v>
      </c>
      <c r="V341" t="n">
        <v>160877.52</v>
      </c>
      <c r="W341" t="n">
        <v>253971.55</v>
      </c>
      <c r="X341" t="n">
        <v>1149748.22</v>
      </c>
      <c r="Y341" t="n">
        <v>1033671.75</v>
      </c>
      <c r="Z341" t="n">
        <v>159015.86</v>
      </c>
      <c r="AA341" t="n">
        <v>33265.93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4589655.63</v>
      </c>
      <c r="E342" t="n">
        <v>2571281.51</v>
      </c>
      <c r="F342" t="n">
        <v>211753.06</v>
      </c>
      <c r="G342" t="n">
        <v>7372690.199999999</v>
      </c>
      <c r="I342" t="n">
        <v>450441.12</v>
      </c>
      <c r="J342" t="n">
        <v>7823131.32</v>
      </c>
      <c r="K342" t="n">
        <v>3289736.07</v>
      </c>
      <c r="L342" t="n">
        <v>786033.05</v>
      </c>
      <c r="M342" t="n">
        <v>367290.64</v>
      </c>
      <c r="N342" t="n">
        <v>146595.87</v>
      </c>
      <c r="S342" t="n">
        <v>215293.75</v>
      </c>
      <c r="T342" t="n">
        <v>325170.23</v>
      </c>
      <c r="U342" t="n">
        <v>776339.97</v>
      </c>
      <c r="V342" t="n">
        <v>58711.11</v>
      </c>
      <c r="W342" t="n">
        <v>46061.37</v>
      </c>
      <c r="X342" t="n">
        <v>539659.5600000001</v>
      </c>
      <c r="Y342" t="n">
        <v>604577.91</v>
      </c>
      <c r="AA342" t="n">
        <v>5467.61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8912843</v>
      </c>
      <c r="E343" t="n">
        <v>4438974</v>
      </c>
      <c r="F343" t="n">
        <v>965652</v>
      </c>
      <c r="G343" t="n">
        <v>14317469</v>
      </c>
      <c r="I343" t="n">
        <v>1145582</v>
      </c>
      <c r="J343" t="n">
        <v>15463051</v>
      </c>
      <c r="K343" t="n">
        <v>5969846</v>
      </c>
      <c r="L343" t="n">
        <v>2240145</v>
      </c>
      <c r="M343" t="n">
        <v>362849</v>
      </c>
      <c r="N343" t="n">
        <v>340003</v>
      </c>
      <c r="S343" t="n">
        <v>302372</v>
      </c>
      <c r="T343" t="n">
        <v>382199</v>
      </c>
      <c r="U343" t="n">
        <v>1090321</v>
      </c>
      <c r="V343" t="n">
        <v>157625</v>
      </c>
      <c r="W343" t="n">
        <v>826681</v>
      </c>
      <c r="X343" t="n">
        <v>1454513</v>
      </c>
      <c r="Y343" t="n">
        <v>208371</v>
      </c>
      <c r="AA343" t="n">
        <v>16892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10600654.64</v>
      </c>
      <c r="E344" t="n">
        <v>4869292.02</v>
      </c>
      <c r="F344" t="n">
        <v>828989.62</v>
      </c>
      <c r="G344" t="n">
        <v>16298936.28</v>
      </c>
      <c r="H344" t="n">
        <v>103973.57</v>
      </c>
      <c r="I344" t="n">
        <v>1999418.8</v>
      </c>
      <c r="J344" t="n">
        <v>18402328.65</v>
      </c>
      <c r="K344" t="n">
        <v>7795778.69</v>
      </c>
      <c r="L344" t="n">
        <v>2294928.85</v>
      </c>
      <c r="M344" t="n">
        <v>494654.05</v>
      </c>
      <c r="N344" t="n">
        <v>15293.05</v>
      </c>
      <c r="S344" t="n">
        <v>402117.62</v>
      </c>
      <c r="T344" t="n">
        <v>560341.6899999999</v>
      </c>
      <c r="U344" t="n">
        <v>1143616.32</v>
      </c>
      <c r="V344" t="n">
        <v>200277.74</v>
      </c>
      <c r="W344" t="n">
        <v>259851.34</v>
      </c>
      <c r="X344" t="n">
        <v>1552229.65</v>
      </c>
      <c r="Y344" t="n">
        <v>738711.23</v>
      </c>
      <c r="AA344" t="n">
        <v>12146.43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22602936.9</v>
      </c>
      <c r="E345" t="n">
        <v>8707695.859999999</v>
      </c>
      <c r="F345" t="n">
        <v>847798.92</v>
      </c>
      <c r="G345" t="n">
        <v>32158431.68</v>
      </c>
      <c r="H345" t="n">
        <v>41042</v>
      </c>
      <c r="I345" t="n">
        <v>2770439.38</v>
      </c>
      <c r="J345" t="n">
        <v>34969913.06</v>
      </c>
      <c r="K345" t="n">
        <v>13357852.56</v>
      </c>
      <c r="L345" t="n">
        <v>7089775.82</v>
      </c>
      <c r="M345" t="n">
        <v>1965955.69</v>
      </c>
      <c r="N345" t="n">
        <v>189352.83</v>
      </c>
      <c r="S345" t="n">
        <v>924817.59</v>
      </c>
      <c r="T345" t="n">
        <v>1285475.66</v>
      </c>
      <c r="U345" t="n">
        <v>1898491.08</v>
      </c>
      <c r="V345" t="n">
        <v>265104.03</v>
      </c>
      <c r="W345" t="n">
        <v>363392.36</v>
      </c>
      <c r="X345" t="n">
        <v>2329654.83</v>
      </c>
      <c r="Y345" t="n">
        <v>1614440.79</v>
      </c>
      <c r="AA345" t="n">
        <v>26319.52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17152353.7</v>
      </c>
      <c r="E346" t="n">
        <v>7138557.39</v>
      </c>
      <c r="F346" t="n">
        <v>806279.74</v>
      </c>
      <c r="G346" t="n">
        <v>25097190.83</v>
      </c>
      <c r="I346" t="n">
        <v>2936979.3</v>
      </c>
      <c r="J346" t="n">
        <v>28034170.13</v>
      </c>
      <c r="K346" t="n">
        <v>12987194.83</v>
      </c>
      <c r="L346" t="n">
        <v>3336791.88</v>
      </c>
      <c r="M346" t="n">
        <v>691572.71</v>
      </c>
      <c r="N346" t="n">
        <v>136794.28</v>
      </c>
      <c r="S346" t="n">
        <v>829671.14</v>
      </c>
      <c r="T346" t="n">
        <v>623259.75</v>
      </c>
      <c r="U346" t="n">
        <v>1405935.22</v>
      </c>
      <c r="V346" t="n">
        <v>348780.85</v>
      </c>
      <c r="W346" t="n">
        <v>361419.26</v>
      </c>
      <c r="X346" t="n">
        <v>2070650.84</v>
      </c>
      <c r="Y346" t="n">
        <v>1266499.37</v>
      </c>
      <c r="Z346" t="n">
        <v>199926.28</v>
      </c>
      <c r="AA346" t="n">
        <v>32414.68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4337439.28</v>
      </c>
      <c r="E347" t="n">
        <v>3045817.43</v>
      </c>
      <c r="F347" t="n">
        <v>171539.54</v>
      </c>
      <c r="G347" t="n">
        <v>7554796.250000001</v>
      </c>
      <c r="I347" t="n">
        <v>747973.61</v>
      </c>
      <c r="J347" t="n">
        <v>8302769.86</v>
      </c>
      <c r="K347" t="n">
        <v>3114764.99</v>
      </c>
      <c r="L347" t="n">
        <v>942221.37</v>
      </c>
      <c r="M347" t="n">
        <v>215951.64</v>
      </c>
      <c r="N347" t="n">
        <v>64501.28</v>
      </c>
      <c r="S347" t="n">
        <v>372655.34</v>
      </c>
      <c r="T347" t="n">
        <v>236841.71</v>
      </c>
      <c r="U347" t="n">
        <v>787583.65</v>
      </c>
      <c r="V347" t="n">
        <v>53188.88</v>
      </c>
      <c r="W347" t="n">
        <v>183194.96</v>
      </c>
      <c r="X347" t="n">
        <v>722093.84</v>
      </c>
      <c r="Y347" t="n">
        <v>683078.45</v>
      </c>
      <c r="AA347" t="n">
        <v>7180.6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9717800.199999999</v>
      </c>
      <c r="E348" t="n">
        <v>4673178.06</v>
      </c>
      <c r="F348" t="n">
        <v>363316.98</v>
      </c>
      <c r="G348" t="n">
        <v>14754295.24</v>
      </c>
      <c r="I348" t="n">
        <v>1302919.94</v>
      </c>
      <c r="J348" t="n">
        <v>16057215.18</v>
      </c>
      <c r="K348" t="n">
        <v>6705051.5</v>
      </c>
      <c r="L348" t="n">
        <v>2204923.33</v>
      </c>
      <c r="M348" t="n">
        <v>799839.95</v>
      </c>
      <c r="N348" t="n">
        <v>7985.42</v>
      </c>
      <c r="S348" t="n">
        <v>365968.43</v>
      </c>
      <c r="T348" t="n">
        <v>417944.74</v>
      </c>
      <c r="U348" t="n">
        <v>1118912.89</v>
      </c>
      <c r="V348" t="n">
        <v>154889.82</v>
      </c>
      <c r="W348" t="n">
        <v>172533.42</v>
      </c>
      <c r="X348" t="n">
        <v>1130484.3</v>
      </c>
      <c r="Y348" t="n">
        <v>1299034.58</v>
      </c>
      <c r="Z348" t="n">
        <v>15</v>
      </c>
      <c r="AA348" t="n">
        <v>13394.88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8957907.52</v>
      </c>
      <c r="E349" t="n">
        <v>4910727.95</v>
      </c>
      <c r="F349" t="n">
        <v>481712.03</v>
      </c>
      <c r="G349" t="n">
        <v>14350347.5</v>
      </c>
      <c r="I349" t="n">
        <v>1681050.61</v>
      </c>
      <c r="J349" t="n">
        <v>16031398.11</v>
      </c>
      <c r="K349" t="n">
        <v>6633688.96</v>
      </c>
      <c r="L349" t="n">
        <v>1781295.93</v>
      </c>
      <c r="M349" t="n">
        <v>351120.22</v>
      </c>
      <c r="N349" t="n">
        <v>191802.41</v>
      </c>
      <c r="S349" t="n">
        <v>436147.37</v>
      </c>
      <c r="T349" t="n">
        <v>621296</v>
      </c>
      <c r="U349" t="n">
        <v>1191561.47</v>
      </c>
      <c r="V349" t="n">
        <v>179857.28</v>
      </c>
      <c r="W349" t="n">
        <v>165808.44</v>
      </c>
      <c r="X349" t="n">
        <v>1193435.87</v>
      </c>
      <c r="Y349" t="n">
        <v>1107991.04</v>
      </c>
      <c r="AA349" t="n">
        <v>14630.48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10918307.93</v>
      </c>
      <c r="E350" t="n">
        <v>5537202.39</v>
      </c>
      <c r="F350" t="n">
        <v>488920.59</v>
      </c>
      <c r="G350" t="n">
        <v>16944430.91</v>
      </c>
      <c r="I350" t="n">
        <v>1455371.75</v>
      </c>
      <c r="J350" t="n">
        <v>18399802.66</v>
      </c>
      <c r="K350" t="n">
        <v>7573827.9</v>
      </c>
      <c r="L350" t="n">
        <v>3105558.73</v>
      </c>
      <c r="M350" t="n">
        <v>238502.83</v>
      </c>
      <c r="N350" t="n">
        <v>418.47</v>
      </c>
      <c r="S350" t="n">
        <v>498264.24</v>
      </c>
      <c r="T350" t="n">
        <v>202896.54</v>
      </c>
      <c r="U350" t="n">
        <v>1210550.1</v>
      </c>
      <c r="V350" t="n">
        <v>182739.29</v>
      </c>
      <c r="W350" t="n">
        <v>357143.05</v>
      </c>
      <c r="X350" t="n">
        <v>1391839.04</v>
      </c>
      <c r="Y350" t="n">
        <v>1342182.92</v>
      </c>
      <c r="Z350" t="n">
        <v>340125.47</v>
      </c>
      <c r="AA350" t="n">
        <v>11461.74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17063139.18</v>
      </c>
      <c r="E351" t="n">
        <v>6615292.53</v>
      </c>
      <c r="F351" t="n">
        <v>908913.72</v>
      </c>
      <c r="G351" t="n">
        <v>24587345.43</v>
      </c>
      <c r="I351" t="n">
        <v>4774053.56</v>
      </c>
      <c r="J351" t="n">
        <v>29361398.99</v>
      </c>
      <c r="K351" t="n">
        <v>11408736.35</v>
      </c>
      <c r="L351" t="n">
        <v>5040895.75</v>
      </c>
      <c r="M351" t="n">
        <v>93942.02</v>
      </c>
      <c r="N351" t="n">
        <v>519565.06</v>
      </c>
      <c r="S351" t="n">
        <v>949077.8199999999</v>
      </c>
      <c r="T351" t="n">
        <v>324890.22</v>
      </c>
      <c r="U351" t="n">
        <v>1380956.6</v>
      </c>
      <c r="V351" t="n">
        <v>352146.93</v>
      </c>
      <c r="W351" t="n">
        <v>373589.5</v>
      </c>
      <c r="X351" t="n">
        <v>2669261.63</v>
      </c>
      <c r="Y351" t="n">
        <v>356240.49</v>
      </c>
      <c r="Z351" t="n">
        <v>198980.23</v>
      </c>
      <c r="AA351" t="n">
        <v>10149.11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8489003.960000001</v>
      </c>
      <c r="E352" t="n">
        <v>4708671.98</v>
      </c>
      <c r="F352" t="n">
        <v>380286.51</v>
      </c>
      <c r="G352" t="n">
        <v>13577962.45</v>
      </c>
      <c r="I352" t="n">
        <v>1036246.81</v>
      </c>
      <c r="J352" t="n">
        <v>14614209.26</v>
      </c>
      <c r="K352" t="n">
        <v>6923663.5</v>
      </c>
      <c r="L352" t="n">
        <v>1362514.46</v>
      </c>
      <c r="M352" t="n">
        <v>161440.85</v>
      </c>
      <c r="N352" t="n">
        <v>41385.15</v>
      </c>
      <c r="S352" t="n">
        <v>371140.2</v>
      </c>
      <c r="T352" t="n">
        <v>549858.15</v>
      </c>
      <c r="U352" t="n">
        <v>1081818.6</v>
      </c>
      <c r="V352" t="n">
        <v>127039.39</v>
      </c>
      <c r="W352" t="n">
        <v>207692.64</v>
      </c>
      <c r="X352" t="n">
        <v>1569433.58</v>
      </c>
      <c r="Y352" t="n">
        <v>491833.04</v>
      </c>
      <c r="Z352" t="n">
        <v>300352.17</v>
      </c>
      <c r="AA352" t="n">
        <v>9504.209999999999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7850027.25</v>
      </c>
      <c r="E353" t="n">
        <v>4187209.42</v>
      </c>
      <c r="F353" t="n">
        <v>425975.19</v>
      </c>
      <c r="G353" t="n">
        <v>12463211.86</v>
      </c>
      <c r="I353" t="n">
        <v>1581210.62</v>
      </c>
      <c r="J353" t="n">
        <v>14044422.48</v>
      </c>
      <c r="K353" t="n">
        <v>5933354</v>
      </c>
      <c r="L353" t="n">
        <v>1615045.02</v>
      </c>
      <c r="M353" t="n">
        <v>294602.27</v>
      </c>
      <c r="N353" t="n">
        <v>7025.96</v>
      </c>
      <c r="S353" t="n">
        <v>313395.94</v>
      </c>
      <c r="T353" t="n">
        <v>358591.15</v>
      </c>
      <c r="U353" t="n">
        <v>837059.67</v>
      </c>
      <c r="V353" t="n">
        <v>210975.92</v>
      </c>
      <c r="W353" t="n">
        <v>148675.72</v>
      </c>
      <c r="X353" t="n">
        <v>1221280.47</v>
      </c>
      <c r="Y353" t="n">
        <v>814180.7</v>
      </c>
      <c r="Z353" t="n">
        <v>272281.11</v>
      </c>
      <c r="AA353" t="n">
        <v>10768.74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36883715.17</v>
      </c>
      <c r="E354" t="n">
        <v>20158197.96</v>
      </c>
      <c r="F354" t="n">
        <v>913318.34</v>
      </c>
      <c r="G354" t="n">
        <v>57955231.47000001</v>
      </c>
      <c r="I354" t="n">
        <v>9181995.92</v>
      </c>
      <c r="J354" t="n">
        <v>67137227.39</v>
      </c>
      <c r="K354" t="n">
        <v>24411286.74</v>
      </c>
      <c r="L354" t="n">
        <v>9170928.039999999</v>
      </c>
      <c r="M354" t="n">
        <v>2496277.73</v>
      </c>
      <c r="N354" t="n">
        <v>644659.8</v>
      </c>
      <c r="O354" t="n">
        <v>72549.88</v>
      </c>
      <c r="R354" t="n">
        <v>88012.98</v>
      </c>
      <c r="S354" t="n">
        <v>1410320.06</v>
      </c>
      <c r="T354" t="n">
        <v>1568533.1</v>
      </c>
      <c r="U354" t="n">
        <v>3788693.18</v>
      </c>
      <c r="V354" t="n">
        <v>596581.77</v>
      </c>
      <c r="W354" t="n">
        <v>701829.77</v>
      </c>
      <c r="X354" t="n">
        <v>6176779.61</v>
      </c>
      <c r="Y354" t="n">
        <v>4132544.39</v>
      </c>
      <c r="Z354" t="n">
        <v>1695157.01</v>
      </c>
      <c r="AA354" t="n">
        <v>87759.07000000001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77597701.76000001</v>
      </c>
      <c r="E355" t="n">
        <v>45180489.69</v>
      </c>
      <c r="F355" t="n">
        <v>2329900.42</v>
      </c>
      <c r="G355" t="n">
        <v>125108091.87</v>
      </c>
      <c r="I355" t="n">
        <v>42709858.87</v>
      </c>
      <c r="J355" t="n">
        <v>167817950.74</v>
      </c>
      <c r="K355" t="n">
        <v>51815450.72</v>
      </c>
      <c r="L355" t="n">
        <v>20831683.26</v>
      </c>
      <c r="M355" t="n">
        <v>2651034.45</v>
      </c>
      <c r="N355" t="n">
        <v>2207438.22</v>
      </c>
      <c r="O355" t="n">
        <v>5259.18</v>
      </c>
      <c r="R355" t="n">
        <v>86835.92999999999</v>
      </c>
      <c r="S355" t="n">
        <v>4081940.48</v>
      </c>
      <c r="T355" t="n">
        <v>2780907.85</v>
      </c>
      <c r="U355" t="n">
        <v>5419305.46</v>
      </c>
      <c r="V355" t="n">
        <v>1813255.13</v>
      </c>
      <c r="W355" t="n">
        <v>1062668.76</v>
      </c>
      <c r="X355" t="n">
        <v>12348667.49</v>
      </c>
      <c r="Y355" t="n">
        <v>12634464.84</v>
      </c>
      <c r="Z355" t="n">
        <v>4991904.16</v>
      </c>
      <c r="AA355" t="n">
        <v>47375.52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56323483.59</v>
      </c>
      <c r="E356" t="n">
        <v>25925132.36</v>
      </c>
      <c r="F356" t="n">
        <v>1208389.12</v>
      </c>
      <c r="G356" t="n">
        <v>83457005.07000001</v>
      </c>
      <c r="I356" t="n">
        <v>8809265.619999999</v>
      </c>
      <c r="J356" t="n">
        <v>92266270.69</v>
      </c>
      <c r="K356" t="n">
        <v>35904879.05</v>
      </c>
      <c r="L356" t="n">
        <v>15623248.65</v>
      </c>
      <c r="M356" t="n">
        <v>3202899.59</v>
      </c>
      <c r="N356" t="n">
        <v>1588799.23</v>
      </c>
      <c r="R356" t="n">
        <v>3657.07</v>
      </c>
      <c r="S356" t="n">
        <v>2359769.21</v>
      </c>
      <c r="T356" t="n">
        <v>1835768.64</v>
      </c>
      <c r="U356" t="n">
        <v>4362575.72</v>
      </c>
      <c r="V356" t="n">
        <v>804715.55</v>
      </c>
      <c r="W356" t="n">
        <v>1061328.4</v>
      </c>
      <c r="X356" t="n">
        <v>8017071.17</v>
      </c>
      <c r="Y356" t="n">
        <v>6145712.53</v>
      </c>
      <c r="Z356" t="n">
        <v>1162713.2</v>
      </c>
      <c r="AA356" t="n">
        <v>175477.94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102061844.68</v>
      </c>
      <c r="E357" t="n">
        <v>55936932.1</v>
      </c>
      <c r="F357" t="n">
        <v>2358636.66</v>
      </c>
      <c r="G357" t="n">
        <v>160357413.44</v>
      </c>
      <c r="H357" t="n">
        <v>1159720.3</v>
      </c>
      <c r="I357" t="n">
        <v>23963740.59</v>
      </c>
      <c r="J357" t="n">
        <v>185480874.33</v>
      </c>
      <c r="K357" t="n">
        <v>72898343</v>
      </c>
      <c r="L357" t="n">
        <v>24742454.12</v>
      </c>
      <c r="M357" t="n">
        <v>2040612.13</v>
      </c>
      <c r="N357" t="n">
        <v>2371431.79</v>
      </c>
      <c r="O357" t="n">
        <v>9003.639999999999</v>
      </c>
      <c r="S357" t="n">
        <v>6362158.65</v>
      </c>
      <c r="T357" t="n">
        <v>6760100.19</v>
      </c>
      <c r="U357" t="n">
        <v>9116920.49</v>
      </c>
      <c r="V357" t="n">
        <v>1678482.44</v>
      </c>
      <c r="W357" t="n">
        <v>1240972.79</v>
      </c>
      <c r="X357" t="n">
        <v>14628360.33</v>
      </c>
      <c r="Y357" t="n">
        <v>13072180.56</v>
      </c>
      <c r="Z357" t="n">
        <v>2999188.69</v>
      </c>
      <c r="AA357" t="n">
        <v>78567.96000000001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54866299.37</v>
      </c>
      <c r="E358" t="n">
        <v>27251444.25</v>
      </c>
      <c r="F358" t="n">
        <v>1085618.18</v>
      </c>
      <c r="G358" t="n">
        <v>83203361.80000001</v>
      </c>
      <c r="I358" t="n">
        <v>13448937.95</v>
      </c>
      <c r="J358" t="n">
        <v>96652299.75</v>
      </c>
      <c r="K358" t="n">
        <v>41039685.28</v>
      </c>
      <c r="L358" t="n">
        <v>11753520.19</v>
      </c>
      <c r="M358" t="n">
        <v>1303723.82</v>
      </c>
      <c r="N358" t="n">
        <v>767247.08</v>
      </c>
      <c r="O358" t="n">
        <v>2123</v>
      </c>
      <c r="S358" t="n">
        <v>2746592.62</v>
      </c>
      <c r="T358" t="n">
        <v>1570508.91</v>
      </c>
      <c r="U358" t="n">
        <v>5538943.57</v>
      </c>
      <c r="V358" t="n">
        <v>1243621.06</v>
      </c>
      <c r="W358" t="n">
        <v>756381.55</v>
      </c>
      <c r="X358" t="n">
        <v>9413788.32</v>
      </c>
      <c r="Y358" t="n">
        <v>5058742.6</v>
      </c>
      <c r="Z358" t="n">
        <v>887380.39</v>
      </c>
      <c r="AA358" t="n">
        <v>35485.23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75357348.97</v>
      </c>
      <c r="E359" t="n">
        <v>44973097.33</v>
      </c>
      <c r="F359" t="n">
        <v>1769919.75</v>
      </c>
      <c r="G359" t="n">
        <v>122100366.05</v>
      </c>
      <c r="H359" t="n">
        <v>79111.67999999999</v>
      </c>
      <c r="I359" t="n">
        <v>9090018.17</v>
      </c>
      <c r="J359" t="n">
        <v>131269495.9</v>
      </c>
      <c r="K359" t="n">
        <v>57463464.98</v>
      </c>
      <c r="L359" t="n">
        <v>16293367.39</v>
      </c>
      <c r="M359" t="n">
        <v>1381834</v>
      </c>
      <c r="N359" t="n">
        <v>199603.24</v>
      </c>
      <c r="O359" t="n">
        <v>17670</v>
      </c>
      <c r="P359" t="n">
        <v>1409.36</v>
      </c>
      <c r="S359" t="n">
        <v>5673385.97</v>
      </c>
      <c r="T359" t="n">
        <v>3557920.8</v>
      </c>
      <c r="U359" t="n">
        <v>8566835.66</v>
      </c>
      <c r="V359" t="n">
        <v>1824405.04</v>
      </c>
      <c r="W359" t="n">
        <v>2067640.46</v>
      </c>
      <c r="X359" t="n">
        <v>13889740.92</v>
      </c>
      <c r="Y359" t="n">
        <v>6722788.22</v>
      </c>
      <c r="Z359" t="n">
        <v>2565202.99</v>
      </c>
      <c r="AA359" t="n">
        <v>105177.27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274314</v>
      </c>
      <c r="E360" t="n">
        <v>31244</v>
      </c>
      <c r="G360" t="n">
        <v>305558</v>
      </c>
      <c r="J360" t="n">
        <v>305558</v>
      </c>
      <c r="K360" t="n">
        <v>176843</v>
      </c>
      <c r="L360" t="n">
        <v>97471</v>
      </c>
      <c r="U360" t="n">
        <v>25964</v>
      </c>
      <c r="Y360" t="n">
        <v>5280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55672920.28</v>
      </c>
      <c r="E361" t="n">
        <v>31284482.33</v>
      </c>
      <c r="F361" t="n">
        <v>2302187.34</v>
      </c>
      <c r="G361" t="n">
        <v>89259589.95</v>
      </c>
      <c r="H361" t="n">
        <v>104940.94</v>
      </c>
      <c r="I361" t="n">
        <v>9422704.76</v>
      </c>
      <c r="J361" t="n">
        <v>98787235.65000001</v>
      </c>
      <c r="K361" t="n">
        <v>39179181.42</v>
      </c>
      <c r="L361" t="n">
        <v>13303578.75</v>
      </c>
      <c r="M361" t="n">
        <v>2375254.78</v>
      </c>
      <c r="N361" t="n">
        <v>814455.33</v>
      </c>
      <c r="Q361" t="n">
        <v>450</v>
      </c>
      <c r="S361" t="n">
        <v>2790741.13</v>
      </c>
      <c r="T361" t="n">
        <v>3027846.75</v>
      </c>
      <c r="U361" t="n">
        <v>6319618.55</v>
      </c>
      <c r="V361" t="n">
        <v>232597.29</v>
      </c>
      <c r="W361" t="n">
        <v>1284584.81</v>
      </c>
      <c r="X361" t="n">
        <v>8653267.98</v>
      </c>
      <c r="Y361" t="n">
        <v>6486460.82</v>
      </c>
      <c r="Z361" t="n">
        <v>2436806.81</v>
      </c>
      <c r="AA361" t="n">
        <v>52558.19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61841260.17</v>
      </c>
      <c r="E362" t="n">
        <v>26935073.6</v>
      </c>
      <c r="F362" t="n">
        <v>1375217.53</v>
      </c>
      <c r="G362" t="n">
        <v>90151551.30000001</v>
      </c>
      <c r="I362" t="n">
        <v>6946508.72</v>
      </c>
      <c r="J362" t="n">
        <v>97098060.02</v>
      </c>
      <c r="K362" t="n">
        <v>44367359.56</v>
      </c>
      <c r="L362" t="n">
        <v>14862218.27</v>
      </c>
      <c r="M362" t="n">
        <v>1295477</v>
      </c>
      <c r="N362" t="n">
        <v>1242685.66</v>
      </c>
      <c r="P362" t="n">
        <v>73519.67999999999</v>
      </c>
      <c r="S362" t="n">
        <v>3277831.59</v>
      </c>
      <c r="T362" t="n">
        <v>3275730.17</v>
      </c>
      <c r="U362" t="n">
        <v>4320592.73</v>
      </c>
      <c r="V362" t="n">
        <v>913474.66</v>
      </c>
      <c r="W362" t="n">
        <v>907871.14</v>
      </c>
      <c r="X362" t="n">
        <v>7851432.8</v>
      </c>
      <c r="Y362" t="n">
        <v>5731053.07</v>
      </c>
      <c r="Z362" t="n">
        <v>580257.38</v>
      </c>
      <c r="AA362" t="n">
        <v>76830.06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50828530.32</v>
      </c>
      <c r="E363" t="n">
        <v>26757518.78</v>
      </c>
      <c r="F363" t="n">
        <v>1296788.46</v>
      </c>
      <c r="G363" t="n">
        <v>78882837.55999999</v>
      </c>
      <c r="H363" t="n">
        <v>2440</v>
      </c>
      <c r="I363" t="n">
        <v>7283200.11</v>
      </c>
      <c r="J363" t="n">
        <v>86168477.67</v>
      </c>
      <c r="K363" t="n">
        <v>36092252.94</v>
      </c>
      <c r="L363" t="n">
        <v>11753726.47</v>
      </c>
      <c r="M363" t="n">
        <v>2773927.88</v>
      </c>
      <c r="N363" t="n">
        <v>197138.83</v>
      </c>
      <c r="O363" t="n">
        <v>11484.2</v>
      </c>
      <c r="S363" t="n">
        <v>3184187.69</v>
      </c>
      <c r="T363" t="n">
        <v>2633006.08</v>
      </c>
      <c r="U363" t="n">
        <v>5280540.18</v>
      </c>
      <c r="V363" t="n">
        <v>790764.3100000001</v>
      </c>
      <c r="W363" t="n">
        <v>1318795.79</v>
      </c>
      <c r="X363" t="n">
        <v>5928232.16</v>
      </c>
      <c r="Y363" t="n">
        <v>4984489.64</v>
      </c>
      <c r="Z363" t="n">
        <v>2391554.65</v>
      </c>
      <c r="AA363" t="n">
        <v>245948.28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8378212</v>
      </c>
      <c r="E364" t="n">
        <v>4076701</v>
      </c>
      <c r="F364" t="n">
        <v>300171</v>
      </c>
      <c r="G364" t="n">
        <v>12755084</v>
      </c>
      <c r="I364" t="n">
        <v>1152705</v>
      </c>
      <c r="J364" t="n">
        <v>13907789</v>
      </c>
      <c r="K364" t="n">
        <v>6357678</v>
      </c>
      <c r="L364" t="n">
        <v>1899355</v>
      </c>
      <c r="M364" t="n">
        <v>110490</v>
      </c>
      <c r="N364" t="n">
        <v>10689</v>
      </c>
      <c r="S364" t="n">
        <v>908199</v>
      </c>
      <c r="T364" t="n">
        <v>145636</v>
      </c>
      <c r="U364" t="n">
        <v>970619</v>
      </c>
      <c r="V364" t="n">
        <v>127479</v>
      </c>
      <c r="W364" t="n">
        <v>307279</v>
      </c>
      <c r="X364" t="n">
        <v>1194276</v>
      </c>
      <c r="Y364" t="n">
        <v>122396</v>
      </c>
      <c r="Z364" t="n">
        <v>291914</v>
      </c>
      <c r="AA364" t="n">
        <v>8903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119105567.27</v>
      </c>
      <c r="E365" t="n">
        <v>62451268.2</v>
      </c>
      <c r="F365" t="n">
        <v>4411787.23</v>
      </c>
      <c r="G365" t="n">
        <v>185968622.7</v>
      </c>
      <c r="I365" t="n">
        <v>30710848.3</v>
      </c>
      <c r="J365" t="n">
        <v>216679471</v>
      </c>
      <c r="K365" t="n">
        <v>82672238.25</v>
      </c>
      <c r="L365" t="n">
        <v>35495208.6</v>
      </c>
      <c r="M365" t="n">
        <v>267942</v>
      </c>
      <c r="N365" t="n">
        <v>669233.42</v>
      </c>
      <c r="Q365" t="n">
        <v>945</v>
      </c>
      <c r="S365" t="n">
        <v>7643281.23</v>
      </c>
      <c r="T365" t="n">
        <v>5601963.57</v>
      </c>
      <c r="U365" t="n">
        <v>11467672.84</v>
      </c>
      <c r="V365" t="n">
        <v>3055068.11</v>
      </c>
      <c r="W365" t="n">
        <v>1125407.17</v>
      </c>
      <c r="X365" t="n">
        <v>16791998.08</v>
      </c>
      <c r="Y365" t="n">
        <v>11283015.99</v>
      </c>
      <c r="Z365" t="n">
        <v>5015575.79</v>
      </c>
      <c r="AA365" t="n">
        <v>467285.42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23408494.06</v>
      </c>
      <c r="E366" t="n">
        <v>11646548.05</v>
      </c>
      <c r="F366" t="n">
        <v>776214.24</v>
      </c>
      <c r="G366" t="n">
        <v>35831256.35</v>
      </c>
      <c r="I366" t="n">
        <v>6876368.5</v>
      </c>
      <c r="J366" t="n">
        <v>42707624.85</v>
      </c>
      <c r="K366" t="n">
        <v>17572480.45</v>
      </c>
      <c r="L366" t="n">
        <v>5431213.37</v>
      </c>
      <c r="M366" t="n">
        <v>275514</v>
      </c>
      <c r="N366" t="n">
        <v>111946.2</v>
      </c>
      <c r="P366" t="n">
        <v>17340.04</v>
      </c>
      <c r="S366" t="n">
        <v>1170014.54</v>
      </c>
      <c r="T366" t="n">
        <v>973814.24</v>
      </c>
      <c r="U366" t="n">
        <v>2971603.13</v>
      </c>
      <c r="V366" t="n">
        <v>443865.97</v>
      </c>
      <c r="W366" t="n">
        <v>639719</v>
      </c>
      <c r="X366" t="n">
        <v>2341283.55</v>
      </c>
      <c r="Y366" t="n">
        <v>2472953.4</v>
      </c>
      <c r="Z366" t="n">
        <v>600922.91</v>
      </c>
      <c r="AA366" t="n">
        <v>32371.31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53342004.99</v>
      </c>
      <c r="E367" t="n">
        <v>29852198.4</v>
      </c>
      <c r="F367" t="n">
        <v>1398870.83</v>
      </c>
      <c r="G367" t="n">
        <v>84593074.22</v>
      </c>
      <c r="I367" t="n">
        <v>10056101.11</v>
      </c>
      <c r="J367" t="n">
        <v>94649175.33</v>
      </c>
      <c r="K367" t="n">
        <v>35356009.73</v>
      </c>
      <c r="L367" t="n">
        <v>14180165.7</v>
      </c>
      <c r="M367" t="n">
        <v>3087770.47</v>
      </c>
      <c r="N367" t="n">
        <v>520555.6</v>
      </c>
      <c r="O367" t="n">
        <v>4090</v>
      </c>
      <c r="P367" t="n">
        <v>193413.49</v>
      </c>
      <c r="S367" t="n">
        <v>3276383.71</v>
      </c>
      <c r="T367" t="n">
        <v>1795676.67</v>
      </c>
      <c r="U367" t="n">
        <v>5220745.83</v>
      </c>
      <c r="V367" t="n">
        <v>962054.89</v>
      </c>
      <c r="W367" t="n">
        <v>1218143.76</v>
      </c>
      <c r="X367" t="n">
        <v>7965867.56</v>
      </c>
      <c r="Y367" t="n">
        <v>7627233.52</v>
      </c>
      <c r="Z367" t="n">
        <v>1709897.05</v>
      </c>
      <c r="AA367" t="n">
        <v>76195.41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82823747.18000001</v>
      </c>
      <c r="E368" t="n">
        <v>44528518.82</v>
      </c>
      <c r="F368" t="n">
        <v>1516921.39</v>
      </c>
      <c r="G368" t="n">
        <v>128869187.39</v>
      </c>
      <c r="I368" t="n">
        <v>6297838.61</v>
      </c>
      <c r="J368" t="n">
        <v>135167026</v>
      </c>
      <c r="K368" t="n">
        <v>55526327.4</v>
      </c>
      <c r="L368" t="n">
        <v>22583889.93</v>
      </c>
      <c r="M368" t="n">
        <v>3311426.31</v>
      </c>
      <c r="N368" t="n">
        <v>1267673.12</v>
      </c>
      <c r="O368" t="n">
        <v>26476.85</v>
      </c>
      <c r="P368" t="n">
        <v>107953.57</v>
      </c>
      <c r="S368" t="n">
        <v>4819605.25</v>
      </c>
      <c r="T368" t="n">
        <v>2001028.77</v>
      </c>
      <c r="U368" t="n">
        <v>8364353.07</v>
      </c>
      <c r="V368" t="n">
        <v>1928078.48</v>
      </c>
      <c r="W368" t="n">
        <v>736509.95</v>
      </c>
      <c r="X368" t="n">
        <v>16088166.61</v>
      </c>
      <c r="Y368" t="n">
        <v>8925537.220000001</v>
      </c>
      <c r="Z368" t="n">
        <v>1565292.5</v>
      </c>
      <c r="AA368" t="n">
        <v>99946.97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132659879.66</v>
      </c>
      <c r="E369" t="n">
        <v>61155398.05</v>
      </c>
      <c r="F369" t="n">
        <v>2599346.43</v>
      </c>
      <c r="G369" t="n">
        <v>196414624.14</v>
      </c>
      <c r="H369" t="n">
        <v>478477.83</v>
      </c>
      <c r="I369" t="n">
        <v>17811303.92</v>
      </c>
      <c r="J369" t="n">
        <v>214704405.89</v>
      </c>
      <c r="K369" t="n">
        <v>93012994.40000001</v>
      </c>
      <c r="L369" t="n">
        <v>35550958.39</v>
      </c>
      <c r="M369" t="n">
        <v>3680379</v>
      </c>
      <c r="N369" t="n">
        <v>320094.92</v>
      </c>
      <c r="R369" t="n">
        <v>95452.95</v>
      </c>
      <c r="S369" t="n">
        <v>7802674.29</v>
      </c>
      <c r="T369" t="n">
        <v>5795256.09</v>
      </c>
      <c r="U369" t="n">
        <v>12229949.26</v>
      </c>
      <c r="V369" t="n">
        <v>2605078.25</v>
      </c>
      <c r="W369" t="n">
        <v>2428302.6</v>
      </c>
      <c r="X369" t="n">
        <v>14798138.06</v>
      </c>
      <c r="Y369" t="n">
        <v>13594986.69</v>
      </c>
      <c r="Z369" t="n">
        <v>1538211.69</v>
      </c>
      <c r="AA369" t="n">
        <v>362801.12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53063248.71</v>
      </c>
      <c r="E370" t="n">
        <v>28234637.34</v>
      </c>
      <c r="F370" t="n">
        <v>1387777.26</v>
      </c>
      <c r="G370" t="n">
        <v>82685663.31</v>
      </c>
      <c r="I370" t="n">
        <v>9991190.5</v>
      </c>
      <c r="J370" t="n">
        <v>92676853.81</v>
      </c>
      <c r="K370" t="n">
        <v>36849836.32</v>
      </c>
      <c r="L370" t="n">
        <v>12940771.89</v>
      </c>
      <c r="M370" t="n">
        <v>2140507.57</v>
      </c>
      <c r="N370" t="n">
        <v>735130.02</v>
      </c>
      <c r="P370" t="n">
        <v>397002.91</v>
      </c>
      <c r="S370" t="n">
        <v>2814127.63</v>
      </c>
      <c r="T370" t="n">
        <v>4535666.83</v>
      </c>
      <c r="U370" t="n">
        <v>4520917.05</v>
      </c>
      <c r="V370" t="n">
        <v>1156415.64</v>
      </c>
      <c r="W370" t="n">
        <v>805929.75</v>
      </c>
      <c r="X370" t="n">
        <v>6792131.27</v>
      </c>
      <c r="Y370" t="n">
        <v>7065332.69</v>
      </c>
      <c r="Z370" t="n">
        <v>487829.1</v>
      </c>
      <c r="AA370" t="n">
        <v>56287.38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34224677</v>
      </c>
      <c r="E371" t="n">
        <v>17813988</v>
      </c>
      <c r="F371" t="n">
        <v>1020400</v>
      </c>
      <c r="G371" t="n">
        <v>53059065</v>
      </c>
      <c r="I371" t="n">
        <v>5823339</v>
      </c>
      <c r="J371" t="n">
        <v>58882404</v>
      </c>
      <c r="K371" t="n">
        <v>23218071</v>
      </c>
      <c r="L371" t="n">
        <v>8846814</v>
      </c>
      <c r="M371" t="n">
        <v>1957071</v>
      </c>
      <c r="N371" t="n">
        <v>202721</v>
      </c>
      <c r="S371" t="n">
        <v>1826866</v>
      </c>
      <c r="T371" t="n">
        <v>1935493</v>
      </c>
      <c r="U371" t="n">
        <v>3267593</v>
      </c>
      <c r="V371" t="n">
        <v>619628</v>
      </c>
      <c r="W371" t="n">
        <v>795179</v>
      </c>
      <c r="X371" t="n">
        <v>4557897</v>
      </c>
      <c r="Y371" t="n">
        <v>2598483</v>
      </c>
      <c r="Z371" t="n">
        <v>2182182</v>
      </c>
      <c r="AA371" t="n">
        <v>30667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32276667.35</v>
      </c>
      <c r="E372" t="n">
        <v>15796873.29</v>
      </c>
      <c r="F372" t="n">
        <v>924722.5699999999</v>
      </c>
      <c r="G372" t="n">
        <v>48998263.21</v>
      </c>
      <c r="H372" t="n">
        <v>1520455.72</v>
      </c>
      <c r="I372" t="n">
        <v>2352494.76</v>
      </c>
      <c r="J372" t="n">
        <v>52871213.69</v>
      </c>
      <c r="K372" t="n">
        <v>17591711.88</v>
      </c>
      <c r="L372" t="n">
        <v>10595718.81</v>
      </c>
      <c r="M372" t="n">
        <v>1129866.98</v>
      </c>
      <c r="N372" t="n">
        <v>1718010.59</v>
      </c>
      <c r="O372" t="n">
        <v>4210.5</v>
      </c>
      <c r="R372" t="n">
        <v>1237148.59</v>
      </c>
      <c r="S372" t="n">
        <v>2011104.56</v>
      </c>
      <c r="T372" t="n">
        <v>2222630.99</v>
      </c>
      <c r="U372" t="n">
        <v>2856145.31</v>
      </c>
      <c r="V372" t="n">
        <v>1091599.37</v>
      </c>
      <c r="W372" t="n">
        <v>869017.71</v>
      </c>
      <c r="X372" t="n">
        <v>4373753.69</v>
      </c>
      <c r="Y372" t="n">
        <v>1865787.44</v>
      </c>
      <c r="Z372" t="n">
        <v>487879.1</v>
      </c>
      <c r="AA372" t="n">
        <v>18955.12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62920493.23</v>
      </c>
      <c r="E373" t="n">
        <v>32586077.5</v>
      </c>
      <c r="F373" t="n">
        <v>1102781.94</v>
      </c>
      <c r="G373" t="n">
        <v>96609352.66999999</v>
      </c>
      <c r="H373" t="n">
        <v>468165.12</v>
      </c>
      <c r="I373" t="n">
        <v>11326635.24</v>
      </c>
      <c r="J373" t="n">
        <v>108404153.03</v>
      </c>
      <c r="K373" t="n">
        <v>42178021.62</v>
      </c>
      <c r="L373" t="n">
        <v>17920325.96</v>
      </c>
      <c r="M373" t="n">
        <v>2347048</v>
      </c>
      <c r="N373" t="n">
        <v>288498.42</v>
      </c>
      <c r="P373" t="n">
        <v>186599.23</v>
      </c>
      <c r="S373" t="n">
        <v>3430754.91</v>
      </c>
      <c r="T373" t="n">
        <v>3845462.15</v>
      </c>
      <c r="U373" t="n">
        <v>4647922.51</v>
      </c>
      <c r="V373" t="n">
        <v>903515.5600000001</v>
      </c>
      <c r="W373" t="n">
        <v>1023068.17</v>
      </c>
      <c r="X373" t="n">
        <v>8669400.26</v>
      </c>
      <c r="Y373" t="n">
        <v>7832248.71</v>
      </c>
      <c r="Z373" t="n">
        <v>2150999.96</v>
      </c>
      <c r="AA373" t="n">
        <v>82705.27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24045296.93</v>
      </c>
      <c r="E374" t="n">
        <v>15627017.42</v>
      </c>
      <c r="F374" t="n">
        <v>824047.52</v>
      </c>
      <c r="G374" t="n">
        <v>40496361.87</v>
      </c>
      <c r="I374" t="n">
        <v>5718523.75</v>
      </c>
      <c r="J374" t="n">
        <v>46214885.62</v>
      </c>
      <c r="K374" t="n">
        <v>16378069.96</v>
      </c>
      <c r="L374" t="n">
        <v>7225524.8</v>
      </c>
      <c r="M374" t="n">
        <v>434786</v>
      </c>
      <c r="N374" t="n">
        <v>6916.17</v>
      </c>
      <c r="S374" t="n">
        <v>1836670.21</v>
      </c>
      <c r="T374" t="n">
        <v>2974449.18</v>
      </c>
      <c r="U374" t="n">
        <v>2844469.53</v>
      </c>
      <c r="V374" t="n">
        <v>596127.99</v>
      </c>
      <c r="W374" t="n">
        <v>548022.89</v>
      </c>
      <c r="X374" t="n">
        <v>3376296.15</v>
      </c>
      <c r="Y374" t="n">
        <v>2740350.5</v>
      </c>
      <c r="Z374" t="n">
        <v>675387.61</v>
      </c>
      <c r="AA374" t="n">
        <v>35243.36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72488908.39</v>
      </c>
      <c r="E375" t="n">
        <v>35674777.61</v>
      </c>
      <c r="F375" t="n">
        <v>2079359.21</v>
      </c>
      <c r="G375" t="n">
        <v>110243045.21</v>
      </c>
      <c r="I375" t="n">
        <v>22468350.87</v>
      </c>
      <c r="J375" t="n">
        <v>132711396.08</v>
      </c>
      <c r="K375" t="n">
        <v>48754208.22</v>
      </c>
      <c r="L375" t="n">
        <v>22388569.5</v>
      </c>
      <c r="M375" t="n">
        <v>1300158</v>
      </c>
      <c r="N375" t="n">
        <v>45972.67</v>
      </c>
      <c r="S375" t="n">
        <v>4561247.1</v>
      </c>
      <c r="T375" t="n">
        <v>3198147.44</v>
      </c>
      <c r="U375" t="n">
        <v>6422807.11</v>
      </c>
      <c r="V375" t="n">
        <v>1734036.72</v>
      </c>
      <c r="W375" t="n">
        <v>805946.61</v>
      </c>
      <c r="X375" t="n">
        <v>9893322.51</v>
      </c>
      <c r="Y375" t="n">
        <v>6700046.51</v>
      </c>
      <c r="Z375" t="n">
        <v>2250026.5</v>
      </c>
      <c r="AA375" t="n">
        <v>109197.11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46036502.01</v>
      </c>
      <c r="E376" t="n">
        <v>22483128.34</v>
      </c>
      <c r="F376" t="n">
        <v>1561110.66</v>
      </c>
      <c r="G376" t="n">
        <v>70080741.00999999</v>
      </c>
      <c r="I376" t="n">
        <v>12840527.34</v>
      </c>
      <c r="J376" t="n">
        <v>82921268.34999999</v>
      </c>
      <c r="K376" t="n">
        <v>34196510.1</v>
      </c>
      <c r="L376" t="n">
        <v>11110293.47</v>
      </c>
      <c r="M376" t="n">
        <v>523180.6</v>
      </c>
      <c r="N376" t="n">
        <v>165480.29</v>
      </c>
      <c r="O376" t="n">
        <v>10780.34</v>
      </c>
      <c r="P376" t="n">
        <v>30257.21</v>
      </c>
      <c r="S376" t="n">
        <v>3203919.22</v>
      </c>
      <c r="T376" t="n">
        <v>2473534.21</v>
      </c>
      <c r="U376" t="n">
        <v>3844022.19</v>
      </c>
      <c r="V376" t="n">
        <v>713348.76</v>
      </c>
      <c r="W376" t="n">
        <v>738108.27</v>
      </c>
      <c r="X376" t="n">
        <v>6880529.78</v>
      </c>
      <c r="Y376" t="n">
        <v>3664174.09</v>
      </c>
      <c r="Z376" t="n">
        <v>896807.12</v>
      </c>
      <c r="AA376" t="n">
        <v>68684.7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44037043.41</v>
      </c>
      <c r="E377" t="n">
        <v>24332887.62</v>
      </c>
      <c r="F377" t="n">
        <v>1566375.77</v>
      </c>
      <c r="G377" t="n">
        <v>69936306.8</v>
      </c>
      <c r="H377" t="n">
        <v>7975.64</v>
      </c>
      <c r="I377" t="n">
        <v>21181240.67</v>
      </c>
      <c r="J377" t="n">
        <v>91125523.11</v>
      </c>
      <c r="K377" t="n">
        <v>31192868.11</v>
      </c>
      <c r="L377" t="n">
        <v>10199412.79</v>
      </c>
      <c r="M377" t="n">
        <v>2072466.76</v>
      </c>
      <c r="N377" t="n">
        <v>572295.75</v>
      </c>
      <c r="S377" t="n">
        <v>3561158.74</v>
      </c>
      <c r="T377" t="n">
        <v>2182667.48</v>
      </c>
      <c r="U377" t="n">
        <v>4183429.15</v>
      </c>
      <c r="V377" t="n">
        <v>1118457.44</v>
      </c>
      <c r="W377" t="n">
        <v>816331.08</v>
      </c>
      <c r="X377" t="n">
        <v>6755576.41</v>
      </c>
      <c r="Y377" t="n">
        <v>4407097.46</v>
      </c>
      <c r="Z377" t="n">
        <v>1246277.78</v>
      </c>
      <c r="AA377" t="n">
        <v>61892.08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29362749.63</v>
      </c>
      <c r="E378" t="n">
        <v>15902473.54</v>
      </c>
      <c r="F378" t="n">
        <v>751579.85</v>
      </c>
      <c r="G378" t="n">
        <v>46016803.02</v>
      </c>
      <c r="I378" t="n">
        <v>7108813.57</v>
      </c>
      <c r="J378" t="n">
        <v>53125616.59</v>
      </c>
      <c r="K378" t="n">
        <v>20223857.3</v>
      </c>
      <c r="L378" t="n">
        <v>7423179.75</v>
      </c>
      <c r="M378" t="n">
        <v>1664533</v>
      </c>
      <c r="N378" t="n">
        <v>51179.58</v>
      </c>
      <c r="S378" t="n">
        <v>1647217.41</v>
      </c>
      <c r="T378" t="n">
        <v>1049108.22</v>
      </c>
      <c r="U378" t="n">
        <v>3653743.83</v>
      </c>
      <c r="V378" t="n">
        <v>390716.54</v>
      </c>
      <c r="W378" t="n">
        <v>878759.08</v>
      </c>
      <c r="X378" t="n">
        <v>3968644.08</v>
      </c>
      <c r="Y378" t="n">
        <v>2944226.49</v>
      </c>
      <c r="Z378" t="n">
        <v>1329450.8</v>
      </c>
      <c r="AA378" t="n">
        <v>40607.09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31819032.66</v>
      </c>
      <c r="E379" t="n">
        <v>13854620.95</v>
      </c>
      <c r="F379" t="n">
        <v>812599.29</v>
      </c>
      <c r="G379" t="n">
        <v>46486252.9</v>
      </c>
      <c r="I379" t="n">
        <v>3239658.37</v>
      </c>
      <c r="J379" t="n">
        <v>49725911.27</v>
      </c>
      <c r="K379" t="n">
        <v>21879659.26</v>
      </c>
      <c r="L379" t="n">
        <v>7659650.68</v>
      </c>
      <c r="M379" t="n">
        <v>2172879.46</v>
      </c>
      <c r="N379" t="n">
        <v>106843.26</v>
      </c>
      <c r="S379" t="n">
        <v>1385982.41</v>
      </c>
      <c r="T379" t="n">
        <v>1203459.58</v>
      </c>
      <c r="U379" t="n">
        <v>2906945.07</v>
      </c>
      <c r="V379" t="n">
        <v>311794.61</v>
      </c>
      <c r="W379" t="n">
        <v>677699.39</v>
      </c>
      <c r="X379" t="n">
        <v>3430987.4</v>
      </c>
      <c r="Y379" t="n">
        <v>3079540.01</v>
      </c>
      <c r="Z379" t="n">
        <v>823306.52</v>
      </c>
      <c r="AA379" t="n">
        <v>34905.96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53802539.85</v>
      </c>
      <c r="E380" t="n">
        <v>25487147.45</v>
      </c>
      <c r="F380" t="n">
        <v>1533907.47</v>
      </c>
      <c r="G380" t="n">
        <v>80823594.77</v>
      </c>
      <c r="I380" t="n">
        <v>6320110.54</v>
      </c>
      <c r="J380" t="n">
        <v>87143705.31</v>
      </c>
      <c r="K380" t="n">
        <v>38737557.37</v>
      </c>
      <c r="L380" t="n">
        <v>14142940.16</v>
      </c>
      <c r="M380" t="n">
        <v>460910</v>
      </c>
      <c r="N380" t="n">
        <v>451132.32</v>
      </c>
      <c r="O380" t="n">
        <v>10000</v>
      </c>
      <c r="S380" t="n">
        <v>2990165.27</v>
      </c>
      <c r="T380" t="n">
        <v>2257323.25</v>
      </c>
      <c r="U380" t="n">
        <v>5024796.74</v>
      </c>
      <c r="V380" t="n">
        <v>890132.67</v>
      </c>
      <c r="W380" t="n">
        <v>742743.97</v>
      </c>
      <c r="X380" t="n">
        <v>7124634.12</v>
      </c>
      <c r="Y380" t="n">
        <v>5566224.81</v>
      </c>
      <c r="Z380" t="n">
        <v>818716.99</v>
      </c>
      <c r="AA380" t="n">
        <v>72409.63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18840926.07</v>
      </c>
      <c r="E381" t="n">
        <v>9901692.630000001</v>
      </c>
      <c r="F381" t="n">
        <v>618326.96</v>
      </c>
      <c r="G381" t="n">
        <v>29360945.66</v>
      </c>
      <c r="H381" t="n">
        <v>189595.12</v>
      </c>
      <c r="I381" t="n">
        <v>1923403.54</v>
      </c>
      <c r="J381" t="n">
        <v>31473944.32</v>
      </c>
      <c r="K381" t="n">
        <v>12849240.65</v>
      </c>
      <c r="L381" t="n">
        <v>3289151.12</v>
      </c>
      <c r="M381" t="n">
        <v>1629190.27</v>
      </c>
      <c r="N381" t="n">
        <v>1073344.03</v>
      </c>
      <c r="S381" t="n">
        <v>948109.42</v>
      </c>
      <c r="T381" t="n">
        <v>557608.71</v>
      </c>
      <c r="U381" t="n">
        <v>2040611.68</v>
      </c>
      <c r="V381" t="n">
        <v>358520.47</v>
      </c>
      <c r="W381" t="n">
        <v>427733.79</v>
      </c>
      <c r="X381" t="n">
        <v>3198183.53</v>
      </c>
      <c r="Y381" t="n">
        <v>1930186.5</v>
      </c>
      <c r="Z381" t="n">
        <v>440738.53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28354136.06</v>
      </c>
      <c r="E382" t="n">
        <v>15128139.15</v>
      </c>
      <c r="F382" t="n">
        <v>1163399.88</v>
      </c>
      <c r="G382" t="n">
        <v>44645675.09</v>
      </c>
      <c r="I382" t="n">
        <v>4920100.39</v>
      </c>
      <c r="J382" t="n">
        <v>49565775.48</v>
      </c>
      <c r="K382" t="n">
        <v>19074254.59</v>
      </c>
      <c r="L382" t="n">
        <v>7015461.43</v>
      </c>
      <c r="M382" t="n">
        <v>1309805.43</v>
      </c>
      <c r="N382" t="n">
        <v>530798.22</v>
      </c>
      <c r="P382" t="n">
        <v>4000</v>
      </c>
      <c r="Q382" t="n">
        <v>418534.96</v>
      </c>
      <c r="R382" t="n">
        <v>1281.43</v>
      </c>
      <c r="S382" t="n">
        <v>1520174</v>
      </c>
      <c r="T382" t="n">
        <v>1518395.15</v>
      </c>
      <c r="U382" t="n">
        <v>2935077.79</v>
      </c>
      <c r="V382" t="n">
        <v>482502.36</v>
      </c>
      <c r="W382" t="n">
        <v>530550.3199999999</v>
      </c>
      <c r="X382" t="n">
        <v>3977473.08</v>
      </c>
      <c r="Y382" t="n">
        <v>3012089.47</v>
      </c>
      <c r="Z382" t="n">
        <v>1132393.19</v>
      </c>
      <c r="AA382" t="n">
        <v>19483.79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137304440.64</v>
      </c>
      <c r="E383" t="n">
        <v>57796657.48</v>
      </c>
      <c r="F383" t="n">
        <v>2618870.6</v>
      </c>
      <c r="G383" t="n">
        <v>197719968.72</v>
      </c>
      <c r="H383" t="n">
        <v>8997.6</v>
      </c>
      <c r="I383" t="n">
        <v>24357649.65</v>
      </c>
      <c r="J383" t="n">
        <v>222086615.97</v>
      </c>
      <c r="K383" t="n">
        <v>95055209.41</v>
      </c>
      <c r="L383" t="n">
        <v>28058769.73</v>
      </c>
      <c r="M383" t="n">
        <v>9952177.300000001</v>
      </c>
      <c r="N383" t="n">
        <v>1307403.98</v>
      </c>
      <c r="O383" t="n">
        <v>26516.95</v>
      </c>
      <c r="P383" t="n">
        <v>556.4</v>
      </c>
      <c r="Q383" t="n">
        <v>2212906.92</v>
      </c>
      <c r="R383" t="n">
        <v>690899.95</v>
      </c>
      <c r="S383" t="n">
        <v>8717774.16</v>
      </c>
      <c r="T383" t="n">
        <v>5821559.1</v>
      </c>
      <c r="U383" t="n">
        <v>10420895.54</v>
      </c>
      <c r="V383" t="n">
        <v>2128148.78</v>
      </c>
      <c r="W383" t="n">
        <v>1644993.13</v>
      </c>
      <c r="X383" t="n">
        <v>17460839.91</v>
      </c>
      <c r="Y383" t="n">
        <v>7317530.27</v>
      </c>
      <c r="Z383" t="n">
        <v>4182375.27</v>
      </c>
      <c r="AA383" t="n">
        <v>102541.32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80913480.08</v>
      </c>
      <c r="E384" t="n">
        <v>34807347.93</v>
      </c>
      <c r="F384" t="n">
        <v>3518850.23</v>
      </c>
      <c r="G384" t="n">
        <v>119239678.24</v>
      </c>
      <c r="I384" t="n">
        <v>14764162.56</v>
      </c>
      <c r="J384" t="n">
        <v>134003840.8</v>
      </c>
      <c r="K384" t="n">
        <v>56428994.58</v>
      </c>
      <c r="L384" t="n">
        <v>15966686.28</v>
      </c>
      <c r="M384" t="n">
        <v>5469078.2</v>
      </c>
      <c r="N384" t="n">
        <v>1860280.71</v>
      </c>
      <c r="O384" t="n">
        <v>9250.99</v>
      </c>
      <c r="P384" t="n">
        <v>8460.940000000001</v>
      </c>
      <c r="Q384" t="n">
        <v>1099600.62</v>
      </c>
      <c r="R384" t="n">
        <v>71127.75999999999</v>
      </c>
      <c r="S384" t="n">
        <v>5384711.91</v>
      </c>
      <c r="T384" t="n">
        <v>2268607.02</v>
      </c>
      <c r="U384" t="n">
        <v>6434489.17</v>
      </c>
      <c r="V384" t="n">
        <v>1560840.38</v>
      </c>
      <c r="W384" t="n">
        <v>1061030.45</v>
      </c>
      <c r="X384" t="n">
        <v>11560687</v>
      </c>
      <c r="Y384" t="n">
        <v>4891208.75</v>
      </c>
      <c r="Z384" t="n">
        <v>1538731.8</v>
      </c>
      <c r="AA384" t="n">
        <v>107041.45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39445735.36</v>
      </c>
      <c r="E385" t="n">
        <v>19849045.8</v>
      </c>
      <c r="F385" t="n">
        <v>1496627.24</v>
      </c>
      <c r="G385" t="n">
        <v>60791408.4</v>
      </c>
      <c r="I385" t="n">
        <v>8337384.4</v>
      </c>
      <c r="J385" t="n">
        <v>69128792.8</v>
      </c>
      <c r="K385" t="n">
        <v>29032132.02</v>
      </c>
      <c r="L385" t="n">
        <v>8288468.28</v>
      </c>
      <c r="M385" t="n">
        <v>1419011.11</v>
      </c>
      <c r="N385" t="n">
        <v>90478.91</v>
      </c>
      <c r="O385" t="n">
        <v>4249</v>
      </c>
      <c r="P385" t="n">
        <v>4000</v>
      </c>
      <c r="Q385" t="n">
        <v>607396.04</v>
      </c>
      <c r="S385" t="n">
        <v>2009155.91</v>
      </c>
      <c r="T385" t="n">
        <v>1136545.7</v>
      </c>
      <c r="U385" t="n">
        <v>3790803.34</v>
      </c>
      <c r="V385" t="n">
        <v>709924.3</v>
      </c>
      <c r="W385" t="n">
        <v>854560.76</v>
      </c>
      <c r="X385" t="n">
        <v>6721819.31</v>
      </c>
      <c r="Y385" t="n">
        <v>3643579.53</v>
      </c>
      <c r="Z385" t="n">
        <v>946430.8199999999</v>
      </c>
      <c r="AA385" t="n">
        <v>36226.13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49912795</v>
      </c>
      <c r="E386" t="n">
        <v>25824167.33</v>
      </c>
      <c r="F386" t="n">
        <v>1357833.13</v>
      </c>
      <c r="G386" t="n">
        <v>77094795.45999999</v>
      </c>
      <c r="H386" t="n">
        <v>330</v>
      </c>
      <c r="I386" t="n">
        <v>9147087.52</v>
      </c>
      <c r="J386" t="n">
        <v>86242212.98</v>
      </c>
      <c r="K386" t="n">
        <v>32922372.06</v>
      </c>
      <c r="L386" t="n">
        <v>11514136.83</v>
      </c>
      <c r="M386" t="n">
        <v>3745293.04</v>
      </c>
      <c r="N386" t="n">
        <v>807453.0699999999</v>
      </c>
      <c r="P386" t="n">
        <v>8362.629999999999</v>
      </c>
      <c r="Q386" t="n">
        <v>717313</v>
      </c>
      <c r="R386" t="n">
        <v>197864.37</v>
      </c>
      <c r="S386" t="n">
        <v>2089871.51</v>
      </c>
      <c r="T386" t="n">
        <v>1888655.46</v>
      </c>
      <c r="U386" t="n">
        <v>3747798.26</v>
      </c>
      <c r="V386" t="n">
        <v>987169.09</v>
      </c>
      <c r="W386" t="n">
        <v>862132.88</v>
      </c>
      <c r="X386" t="n">
        <v>8346652.24</v>
      </c>
      <c r="Y386" t="n">
        <v>5704581.68</v>
      </c>
      <c r="Z386" t="n">
        <v>2158751.48</v>
      </c>
      <c r="AA386" t="n">
        <v>38554.73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14592528.95</v>
      </c>
      <c r="E387" t="n">
        <v>8571447.640000001</v>
      </c>
      <c r="F387" t="n">
        <v>831382.04</v>
      </c>
      <c r="G387" t="n">
        <v>23995358.63</v>
      </c>
      <c r="I387" t="n">
        <v>1211177.27</v>
      </c>
      <c r="J387" t="n">
        <v>25206535.9</v>
      </c>
      <c r="K387" t="n">
        <v>10675207.46</v>
      </c>
      <c r="L387" t="n">
        <v>2882870.91</v>
      </c>
      <c r="M387" t="n">
        <v>734629.45</v>
      </c>
      <c r="N387" t="n">
        <v>46338.13</v>
      </c>
      <c r="O387" t="n">
        <v>8673</v>
      </c>
      <c r="P387" t="n">
        <v>4000</v>
      </c>
      <c r="Q387" t="n">
        <v>240810</v>
      </c>
      <c r="S387" t="n">
        <v>892945.73</v>
      </c>
      <c r="T387" t="n">
        <v>720074.4399999999</v>
      </c>
      <c r="U387" t="n">
        <v>2084764.52</v>
      </c>
      <c r="V387" t="n">
        <v>294430.56</v>
      </c>
      <c r="W387" t="n">
        <v>502445.15</v>
      </c>
      <c r="X387" t="n">
        <v>2131050.34</v>
      </c>
      <c r="Y387" t="n">
        <v>1412618.22</v>
      </c>
      <c r="Z387" t="n">
        <v>522271.11</v>
      </c>
      <c r="AA387" t="n">
        <v>10847.57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22338370.64</v>
      </c>
      <c r="E388" t="n">
        <v>12032741.82</v>
      </c>
      <c r="F388" t="n">
        <v>1001272.68</v>
      </c>
      <c r="G388" t="n">
        <v>35372385.14</v>
      </c>
      <c r="I388" t="n">
        <v>4129166.28</v>
      </c>
      <c r="J388" t="n">
        <v>39501551.42</v>
      </c>
      <c r="K388" t="n">
        <v>17214049.47</v>
      </c>
      <c r="L388" t="n">
        <v>3960975.19</v>
      </c>
      <c r="M388" t="n">
        <v>867327.36</v>
      </c>
      <c r="N388" t="n">
        <v>30604.62</v>
      </c>
      <c r="Q388" t="n">
        <v>265414</v>
      </c>
      <c r="S388" t="n">
        <v>1192217.42</v>
      </c>
      <c r="T388" t="n">
        <v>1736666.79</v>
      </c>
      <c r="U388" t="n">
        <v>2390471.19</v>
      </c>
      <c r="V388" t="n">
        <v>307883.42</v>
      </c>
      <c r="W388" t="n">
        <v>643148.34</v>
      </c>
      <c r="X388" t="n">
        <v>3769649.17</v>
      </c>
      <c r="Y388" t="n">
        <v>1972315.66</v>
      </c>
      <c r="Z388" t="n">
        <v>135</v>
      </c>
      <c r="AA388" t="n">
        <v>20254.83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18687787.44</v>
      </c>
      <c r="E389" t="n">
        <v>10090912.35</v>
      </c>
      <c r="F389" t="n">
        <v>889495.77</v>
      </c>
      <c r="G389" t="n">
        <v>29668195.56</v>
      </c>
      <c r="I389" t="n">
        <v>5249805.85</v>
      </c>
      <c r="J389" t="n">
        <v>34918001.41</v>
      </c>
      <c r="K389" t="n">
        <v>13007288.36</v>
      </c>
      <c r="L389" t="n">
        <v>4443054.61</v>
      </c>
      <c r="M389" t="n">
        <v>910036.3</v>
      </c>
      <c r="N389" t="n">
        <v>35611.26</v>
      </c>
      <c r="O389" t="n">
        <v>2219.99</v>
      </c>
      <c r="Q389" t="n">
        <v>289576.92</v>
      </c>
      <c r="S389" t="n">
        <v>1261616.54</v>
      </c>
      <c r="T389" t="n">
        <v>732805.74</v>
      </c>
      <c r="U389" t="n">
        <v>2052090.35</v>
      </c>
      <c r="V389" t="n">
        <v>325332.05</v>
      </c>
      <c r="W389" t="n">
        <v>440441.09</v>
      </c>
      <c r="X389" t="n">
        <v>3297222.1</v>
      </c>
      <c r="Y389" t="n">
        <v>1228183.69</v>
      </c>
      <c r="Z389" t="n">
        <v>736184.9</v>
      </c>
      <c r="AA389" t="n">
        <v>17035.89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8885574.08</v>
      </c>
      <c r="E390" t="n">
        <v>6201778.42</v>
      </c>
      <c r="F390" t="n">
        <v>350250.98</v>
      </c>
      <c r="G390" t="n">
        <v>15437603.48</v>
      </c>
      <c r="H390" t="n">
        <v>4180</v>
      </c>
      <c r="I390" t="n">
        <v>9771713.449999999</v>
      </c>
      <c r="J390" t="n">
        <v>25213496.93</v>
      </c>
      <c r="K390" t="n">
        <v>6501784.77</v>
      </c>
      <c r="L390" t="n">
        <v>1859197.96</v>
      </c>
      <c r="M390" t="n">
        <v>409143.84</v>
      </c>
      <c r="N390" t="n">
        <v>115447.51</v>
      </c>
      <c r="S390" t="n">
        <v>500432.62</v>
      </c>
      <c r="T390" t="n">
        <v>354804.71</v>
      </c>
      <c r="U390" t="n">
        <v>1216111.19</v>
      </c>
      <c r="V390" t="n">
        <v>234632.03</v>
      </c>
      <c r="W390" t="n">
        <v>293524.64</v>
      </c>
      <c r="X390" t="n">
        <v>1634267.07</v>
      </c>
      <c r="Y390" t="n">
        <v>1739425.27</v>
      </c>
      <c r="Z390" t="n">
        <v>228580.89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18313617.97</v>
      </c>
      <c r="E391" t="n">
        <v>8215048.18</v>
      </c>
      <c r="F391" t="n">
        <v>632916.0600000001</v>
      </c>
      <c r="G391" t="n">
        <v>27161582.21</v>
      </c>
      <c r="I391" t="n">
        <v>2382948.5</v>
      </c>
      <c r="J391" t="n">
        <v>29544530.71</v>
      </c>
      <c r="K391" t="n">
        <v>12391113.3</v>
      </c>
      <c r="L391" t="n">
        <v>4077199.68</v>
      </c>
      <c r="M391" t="n">
        <v>677110.01</v>
      </c>
      <c r="N391" t="n">
        <v>1168194.98</v>
      </c>
      <c r="S391" t="n">
        <v>1083774.41</v>
      </c>
      <c r="T391" t="n">
        <v>346052.68</v>
      </c>
      <c r="U391" t="n">
        <v>1601055.06</v>
      </c>
      <c r="V391" t="n">
        <v>290722.34</v>
      </c>
      <c r="W391" t="n">
        <v>327311.21</v>
      </c>
      <c r="X391" t="n">
        <v>2457576.77</v>
      </c>
      <c r="Y391" t="n">
        <v>1486768.36</v>
      </c>
      <c r="Z391" t="n">
        <v>621787.35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11244867.62</v>
      </c>
      <c r="E392" t="n">
        <v>3934508.1</v>
      </c>
      <c r="F392" t="n">
        <v>271733.04</v>
      </c>
      <c r="G392" t="n">
        <v>15451108.76</v>
      </c>
      <c r="I392" t="n">
        <v>1878378.3</v>
      </c>
      <c r="J392" t="n">
        <v>17329487.06</v>
      </c>
      <c r="K392" t="n">
        <v>7658335.59</v>
      </c>
      <c r="L392" t="n">
        <v>2295165</v>
      </c>
      <c r="M392" t="n">
        <v>613457.4399999999</v>
      </c>
      <c r="N392" t="n">
        <v>371990.13</v>
      </c>
      <c r="O392" t="n">
        <v>8659.799999999999</v>
      </c>
      <c r="R392" t="n">
        <v>297259.66</v>
      </c>
      <c r="S392" t="n">
        <v>476891.52</v>
      </c>
      <c r="T392" t="n">
        <v>147593.66</v>
      </c>
      <c r="U392" t="n">
        <v>916014.6</v>
      </c>
      <c r="V392" t="n">
        <v>170811.29</v>
      </c>
      <c r="W392" t="n">
        <v>273152.11</v>
      </c>
      <c r="X392" t="n">
        <v>1328975.76</v>
      </c>
      <c r="Y392" t="n">
        <v>517702.82</v>
      </c>
      <c r="Z392" t="n">
        <v>103366.34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17155613.32</v>
      </c>
      <c r="E393" t="n">
        <v>8975773.369999999</v>
      </c>
      <c r="F393" t="n">
        <v>454553.98</v>
      </c>
      <c r="G393" t="n">
        <v>26585940.67</v>
      </c>
      <c r="I393" t="n">
        <v>69660.42</v>
      </c>
      <c r="J393" t="n">
        <v>26655601.09</v>
      </c>
      <c r="K393" t="n">
        <v>10216528.29</v>
      </c>
      <c r="L393" t="n">
        <v>4045209.1</v>
      </c>
      <c r="M393" t="n">
        <v>1397760.75</v>
      </c>
      <c r="N393" t="n">
        <v>1324163.93</v>
      </c>
      <c r="R393" t="n">
        <v>171951.25</v>
      </c>
      <c r="S393" t="n">
        <v>594977.74</v>
      </c>
      <c r="T393" t="n">
        <v>656330.04</v>
      </c>
      <c r="U393" t="n">
        <v>1493028.18</v>
      </c>
      <c r="V393" t="n">
        <v>295961.1</v>
      </c>
      <c r="W393" t="n">
        <v>695307.76</v>
      </c>
      <c r="X393" t="n">
        <v>3671994.79</v>
      </c>
      <c r="Y393" t="n">
        <v>1256370.29</v>
      </c>
      <c r="Z393" t="n">
        <v>311803.47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25563063.79</v>
      </c>
      <c r="E394" t="n">
        <v>9254616.789999999</v>
      </c>
      <c r="F394" t="n">
        <v>544205.24</v>
      </c>
      <c r="G394" t="n">
        <v>35361885.82</v>
      </c>
      <c r="I394" t="n">
        <v>3535633.16</v>
      </c>
      <c r="J394" t="n">
        <v>38897518.98</v>
      </c>
      <c r="K394" t="n">
        <v>16672789.49</v>
      </c>
      <c r="L394" t="n">
        <v>6114718.68</v>
      </c>
      <c r="M394" t="n">
        <v>1432659.97</v>
      </c>
      <c r="N394" t="n">
        <v>1332022.21</v>
      </c>
      <c r="O394" t="n">
        <v>10873.44</v>
      </c>
      <c r="S394" t="n">
        <v>1065582.11</v>
      </c>
      <c r="T394" t="n">
        <v>990490.4300000001</v>
      </c>
      <c r="U394" t="n">
        <v>2050796.87</v>
      </c>
      <c r="V394" t="n">
        <v>395758.12</v>
      </c>
      <c r="W394" t="n">
        <v>448521.6</v>
      </c>
      <c r="X394" t="n">
        <v>2772921.31</v>
      </c>
      <c r="Y394" t="n">
        <v>1387913.58</v>
      </c>
      <c r="Z394" t="n">
        <v>142632.77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11925359.1</v>
      </c>
      <c r="E395" t="n">
        <v>5876139.53</v>
      </c>
      <c r="F395" t="n">
        <v>449398.09</v>
      </c>
      <c r="G395" t="n">
        <v>18250896.72</v>
      </c>
      <c r="H395" t="n">
        <v>568041.86</v>
      </c>
      <c r="I395" t="n">
        <v>1307507.5</v>
      </c>
      <c r="J395" t="n">
        <v>20126446.08</v>
      </c>
      <c r="K395" t="n">
        <v>9124973.93</v>
      </c>
      <c r="L395" t="n">
        <v>2449859.99</v>
      </c>
      <c r="M395" t="n">
        <v>271328.15</v>
      </c>
      <c r="N395" t="n">
        <v>79197.03</v>
      </c>
      <c r="S395" t="n">
        <v>530989.8100000001</v>
      </c>
      <c r="T395" t="n">
        <v>692637.65</v>
      </c>
      <c r="U395" t="n">
        <v>1180303.57</v>
      </c>
      <c r="V395" t="n">
        <v>219841.42</v>
      </c>
      <c r="W395" t="n">
        <v>272579.53</v>
      </c>
      <c r="X395" t="n">
        <v>1601104.46</v>
      </c>
      <c r="Y395" t="n">
        <v>1116890.51</v>
      </c>
      <c r="Z395" t="n">
        <v>261792.58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6443114.61</v>
      </c>
      <c r="E396" t="n">
        <v>3708359.73</v>
      </c>
      <c r="F396" t="n">
        <v>312926.49</v>
      </c>
      <c r="G396" t="n">
        <v>10464400.83</v>
      </c>
      <c r="H396" t="n">
        <v>7934.5</v>
      </c>
      <c r="I396" t="n">
        <v>1438149.09</v>
      </c>
      <c r="J396" t="n">
        <v>11910484.42</v>
      </c>
      <c r="K396" t="n">
        <v>4173425.37</v>
      </c>
      <c r="L396" t="n">
        <v>1325557</v>
      </c>
      <c r="M396" t="n">
        <v>785672.45</v>
      </c>
      <c r="N396" t="n">
        <v>65118.26</v>
      </c>
      <c r="O396" t="n">
        <v>698.67</v>
      </c>
      <c r="Q396" t="n">
        <v>92642.86</v>
      </c>
      <c r="S396" t="n">
        <v>249311.47</v>
      </c>
      <c r="T396" t="n">
        <v>258081.28</v>
      </c>
      <c r="U396" t="n">
        <v>715420.66</v>
      </c>
      <c r="V396" t="n">
        <v>125772.41</v>
      </c>
      <c r="W396" t="n">
        <v>124425.1</v>
      </c>
      <c r="X396" t="n">
        <v>916116.6800000001</v>
      </c>
      <c r="Y396" t="n">
        <v>953466.71</v>
      </c>
      <c r="Z396" t="n">
        <v>358844.07</v>
      </c>
      <c r="AA396" t="n">
        <v>6921.35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10266575.54</v>
      </c>
      <c r="E397" t="n">
        <v>4268859.6</v>
      </c>
      <c r="F397" t="n">
        <v>369360.61</v>
      </c>
      <c r="G397" t="n">
        <v>14904795.75</v>
      </c>
      <c r="I397" t="n">
        <v>1886296.33</v>
      </c>
      <c r="J397" t="n">
        <v>16791092.08</v>
      </c>
      <c r="K397" t="n">
        <v>6680411.16</v>
      </c>
      <c r="L397" t="n">
        <v>2583583.09</v>
      </c>
      <c r="M397" t="n">
        <v>634080.35</v>
      </c>
      <c r="N397" t="n">
        <v>265642.19</v>
      </c>
      <c r="Q397" t="n">
        <v>102858.75</v>
      </c>
      <c r="S397" t="n">
        <v>374100.77</v>
      </c>
      <c r="T397" t="n">
        <v>408112.8</v>
      </c>
      <c r="U397" t="n">
        <v>841013.9399999999</v>
      </c>
      <c r="V397" t="n">
        <v>121904.04</v>
      </c>
      <c r="W397" t="n">
        <v>271373.41</v>
      </c>
      <c r="X397" t="n">
        <v>1029899.06</v>
      </c>
      <c r="Y397" t="n">
        <v>684801.46</v>
      </c>
      <c r="Z397" t="n">
        <v>529171.29</v>
      </c>
      <c r="AA397" t="n">
        <v>8482.83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15145788.93</v>
      </c>
      <c r="E398" t="n">
        <v>8263216.85</v>
      </c>
      <c r="F398" t="n">
        <v>514542.88</v>
      </c>
      <c r="G398" t="n">
        <v>23923548.66</v>
      </c>
      <c r="I398" t="n">
        <v>4377407.81</v>
      </c>
      <c r="J398" t="n">
        <v>28300956.47</v>
      </c>
      <c r="K398" t="n">
        <v>9618161.99</v>
      </c>
      <c r="L398" t="n">
        <v>3921467.97</v>
      </c>
      <c r="M398" t="n">
        <v>1123219.81</v>
      </c>
      <c r="N398" t="n">
        <v>227794.16</v>
      </c>
      <c r="Q398" t="n">
        <v>255145</v>
      </c>
      <c r="S398" t="n">
        <v>651699.6800000001</v>
      </c>
      <c r="T398" t="n">
        <v>948601.59</v>
      </c>
      <c r="U398" t="n">
        <v>1780765.4</v>
      </c>
      <c r="V398" t="n">
        <v>233876.12</v>
      </c>
      <c r="W398" t="n">
        <v>215299.16</v>
      </c>
      <c r="X398" t="n">
        <v>2523966.21</v>
      </c>
      <c r="Y398" t="n">
        <v>1738554.56</v>
      </c>
      <c r="Z398" t="n">
        <v>155043.15</v>
      </c>
      <c r="AA398" t="n">
        <v>15410.98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19569872.01</v>
      </c>
      <c r="E399" t="n">
        <v>10681650.85</v>
      </c>
      <c r="F399" t="n">
        <v>356245.11</v>
      </c>
      <c r="G399" t="n">
        <v>30607767.97</v>
      </c>
      <c r="H399" t="n">
        <v>251181.45</v>
      </c>
      <c r="I399" t="n">
        <v>2708572.93</v>
      </c>
      <c r="J399" t="n">
        <v>33567522.35</v>
      </c>
      <c r="K399" t="n">
        <v>13249718.87</v>
      </c>
      <c r="L399" t="n">
        <v>4135263.07</v>
      </c>
      <c r="M399" t="n">
        <v>1211222.1</v>
      </c>
      <c r="N399" t="n">
        <v>532445.17</v>
      </c>
      <c r="O399" t="n">
        <v>3164</v>
      </c>
      <c r="Q399" t="n">
        <v>261450</v>
      </c>
      <c r="R399" t="n">
        <v>176608.8</v>
      </c>
      <c r="S399" t="n">
        <v>1018425.58</v>
      </c>
      <c r="T399" t="n">
        <v>976104.6800000001</v>
      </c>
      <c r="U399" t="n">
        <v>2043956.82</v>
      </c>
      <c r="V399" t="n">
        <v>355041.71</v>
      </c>
      <c r="W399" t="n">
        <v>637821.21</v>
      </c>
      <c r="X399" t="n">
        <v>2542705.94</v>
      </c>
      <c r="Y399" t="n">
        <v>2796548.67</v>
      </c>
      <c r="Z399" t="n">
        <v>287325.72</v>
      </c>
      <c r="AA399" t="n">
        <v>23720.52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1882101229.29</v>
      </c>
      <c r="E400" t="n">
        <v>570960636.5700001</v>
      </c>
      <c r="F400" t="n">
        <v>10613798.92</v>
      </c>
      <c r="G400" t="n">
        <v>2463675664.78</v>
      </c>
      <c r="I400" t="n">
        <v>271563725.22</v>
      </c>
      <c r="J400" t="n">
        <v>2735239390</v>
      </c>
      <c r="K400" t="n">
        <v>1210563065.19</v>
      </c>
      <c r="L400" t="n">
        <v>497752244.74</v>
      </c>
      <c r="M400" t="n">
        <v>34631455.02</v>
      </c>
      <c r="N400" t="n">
        <v>59697212.52</v>
      </c>
      <c r="P400" t="n">
        <v>43477.35</v>
      </c>
      <c r="R400" t="n">
        <v>79413774.47</v>
      </c>
      <c r="S400" t="n">
        <v>24787213.17</v>
      </c>
      <c r="T400" t="n">
        <v>31630517.9</v>
      </c>
      <c r="U400" t="n">
        <v>99138606.53</v>
      </c>
      <c r="V400" t="n">
        <v>22289427.74</v>
      </c>
      <c r="W400" t="n">
        <v>21224619.78</v>
      </c>
      <c r="X400" t="n">
        <v>217909314.99</v>
      </c>
      <c r="Y400" t="n">
        <v>131576824.41</v>
      </c>
      <c r="Z400" t="n">
        <v>21907255.72</v>
      </c>
      <c r="AA400" t="n">
        <v>496856.33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44067639.44</v>
      </c>
      <c r="E401" t="n">
        <v>19472360.26</v>
      </c>
      <c r="F401" t="n">
        <v>1849451.8</v>
      </c>
      <c r="G401" t="n">
        <v>65389451.5</v>
      </c>
      <c r="I401" t="n">
        <v>4680361.29</v>
      </c>
      <c r="J401" t="n">
        <v>70069812.79000001</v>
      </c>
      <c r="K401" t="n">
        <v>33514744.89</v>
      </c>
      <c r="L401" t="n">
        <v>8757251.93</v>
      </c>
      <c r="M401" t="n">
        <v>920782.8199999999</v>
      </c>
      <c r="N401" t="n">
        <v>532469.37</v>
      </c>
      <c r="P401" t="n">
        <v>104352.6</v>
      </c>
      <c r="R401" t="n">
        <v>238037.83</v>
      </c>
      <c r="S401" t="n">
        <v>1889443.93</v>
      </c>
      <c r="T401" t="n">
        <v>1108686.9</v>
      </c>
      <c r="U401" t="n">
        <v>4633430.81</v>
      </c>
      <c r="V401" t="n">
        <v>732610.52</v>
      </c>
      <c r="W401" t="n">
        <v>627986.13</v>
      </c>
      <c r="X401" t="n">
        <v>6080170.78</v>
      </c>
      <c r="Y401" t="n">
        <v>3191329.98</v>
      </c>
      <c r="Z401" t="n">
        <v>1100494.14</v>
      </c>
      <c r="AA401" t="n">
        <v>108207.07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36131736</v>
      </c>
      <c r="E402" t="n">
        <v>17917033.73</v>
      </c>
      <c r="F402" t="n">
        <v>2221574.08</v>
      </c>
      <c r="G402" t="n">
        <v>56270343.81</v>
      </c>
      <c r="I402" t="n">
        <v>6330169.34</v>
      </c>
      <c r="J402" t="n">
        <v>62600513.15</v>
      </c>
      <c r="K402" t="n">
        <v>26070483.7</v>
      </c>
      <c r="L402" t="n">
        <v>8778790.66</v>
      </c>
      <c r="M402" t="n">
        <v>1104827.38</v>
      </c>
      <c r="N402" t="n">
        <v>177634.26</v>
      </c>
      <c r="S402" t="n">
        <v>2189624.48</v>
      </c>
      <c r="T402" t="n">
        <v>2014452.46</v>
      </c>
      <c r="U402" t="n">
        <v>3290973.46</v>
      </c>
      <c r="V402" t="n">
        <v>523752.16</v>
      </c>
      <c r="W402" t="n">
        <v>558218.97</v>
      </c>
      <c r="X402" t="n">
        <v>4349188.85</v>
      </c>
      <c r="Y402" t="n">
        <v>4776809.3</v>
      </c>
      <c r="AA402" t="n">
        <v>214014.05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2677418.13</v>
      </c>
      <c r="E403" t="n">
        <v>1379020.64</v>
      </c>
      <c r="F403" t="n">
        <v>73539.67</v>
      </c>
      <c r="G403" t="n">
        <v>4129978.439999999</v>
      </c>
      <c r="I403" t="n">
        <v>191591</v>
      </c>
      <c r="J403" t="n">
        <v>4321569.44</v>
      </c>
      <c r="K403" t="n">
        <v>1796992.22</v>
      </c>
      <c r="L403" t="n">
        <v>562507.65</v>
      </c>
      <c r="M403" t="n">
        <v>174562.26</v>
      </c>
      <c r="N403" t="n">
        <v>19573</v>
      </c>
      <c r="R403" t="n">
        <v>123783</v>
      </c>
      <c r="S403" t="n">
        <v>101576.98</v>
      </c>
      <c r="T403" t="n">
        <v>142788.01</v>
      </c>
      <c r="U403" t="n">
        <v>306266.18</v>
      </c>
      <c r="V403" t="n">
        <v>78638.09</v>
      </c>
      <c r="W403" t="n">
        <v>152248.01</v>
      </c>
      <c r="X403" t="n">
        <v>217112.08</v>
      </c>
      <c r="Y403" t="n">
        <v>208511.58</v>
      </c>
      <c r="AA403" t="n">
        <v>171879.71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6371420.4</v>
      </c>
      <c r="E404" t="n">
        <v>3546064.76</v>
      </c>
      <c r="F404" t="n">
        <v>315156.9</v>
      </c>
      <c r="G404" t="n">
        <v>10232642.06</v>
      </c>
      <c r="I404" t="n">
        <v>1513649.95</v>
      </c>
      <c r="J404" t="n">
        <v>11746292.01</v>
      </c>
      <c r="K404" t="n">
        <v>4771400.38</v>
      </c>
      <c r="L404" t="n">
        <v>1249270.31</v>
      </c>
      <c r="M404" t="n">
        <v>340997.87</v>
      </c>
      <c r="N404" t="n">
        <v>9751.84</v>
      </c>
      <c r="S404" t="n">
        <v>365643.16</v>
      </c>
      <c r="T404" t="n">
        <v>94484.44</v>
      </c>
      <c r="U404" t="n">
        <v>888714.8100000001</v>
      </c>
      <c r="V404" t="n">
        <v>182939.08</v>
      </c>
      <c r="W404" t="n">
        <v>192548.16</v>
      </c>
      <c r="X404" t="n">
        <v>994063.88</v>
      </c>
      <c r="Y404" t="n">
        <v>518555.04</v>
      </c>
      <c r="Z404" t="n">
        <v>258831.74</v>
      </c>
      <c r="AA404" t="n">
        <v>50284.45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4103244.18</v>
      </c>
      <c r="E405" t="n">
        <v>2171508.37</v>
      </c>
      <c r="F405" t="n">
        <v>209174.07</v>
      </c>
      <c r="G405" t="n">
        <v>6483926.620000001</v>
      </c>
      <c r="I405" t="n">
        <v>449680.44</v>
      </c>
      <c r="J405" t="n">
        <v>6933607.06</v>
      </c>
      <c r="K405" t="n">
        <v>3137828.93</v>
      </c>
      <c r="L405" t="n">
        <v>535466.24</v>
      </c>
      <c r="M405" t="n">
        <v>231861.72</v>
      </c>
      <c r="N405" t="n">
        <v>19771.7</v>
      </c>
      <c r="R405" t="n">
        <v>178315.59</v>
      </c>
      <c r="S405" t="n">
        <v>134059.93</v>
      </c>
      <c r="T405" t="n">
        <v>202387.01</v>
      </c>
      <c r="U405" t="n">
        <v>812667.04</v>
      </c>
      <c r="V405" t="n">
        <v>97203.7</v>
      </c>
      <c r="W405" t="n">
        <v>136721.84</v>
      </c>
      <c r="X405" t="n">
        <v>439188.09</v>
      </c>
      <c r="Y405" t="n">
        <v>308489.57</v>
      </c>
      <c r="Z405" t="n">
        <v>3000</v>
      </c>
      <c r="AA405" t="n">
        <v>37791.19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5522112.93</v>
      </c>
      <c r="E406" t="n">
        <v>2917235</v>
      </c>
      <c r="F406" t="n">
        <v>142365.93</v>
      </c>
      <c r="G406" t="n">
        <v>8581713.859999999</v>
      </c>
      <c r="H406" t="n">
        <v>100358.2</v>
      </c>
      <c r="I406" t="n">
        <v>208891.94</v>
      </c>
      <c r="J406" t="n">
        <v>8890964</v>
      </c>
      <c r="K406" t="n">
        <v>4400550.89</v>
      </c>
      <c r="L406" t="n">
        <v>825024.54</v>
      </c>
      <c r="M406" t="n">
        <v>282890.71</v>
      </c>
      <c r="N406" t="n">
        <v>13646.79</v>
      </c>
      <c r="S406" t="n">
        <v>207976.98</v>
      </c>
      <c r="T406" t="n">
        <v>285368.98</v>
      </c>
      <c r="U406" t="n">
        <v>785778.38</v>
      </c>
      <c r="V406" t="n">
        <v>91941.81</v>
      </c>
      <c r="W406" t="n">
        <v>179013.41</v>
      </c>
      <c r="X406" t="n">
        <v>701830.36</v>
      </c>
      <c r="Y406" t="n">
        <v>621457.7</v>
      </c>
      <c r="Z406" t="n">
        <v>9568.549999999999</v>
      </c>
      <c r="AA406" t="n">
        <v>34298.83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4353580.17</v>
      </c>
      <c r="E407" t="n">
        <v>2622432.91</v>
      </c>
      <c r="F407" t="n">
        <v>249841.37</v>
      </c>
      <c r="G407" t="n">
        <v>7225854.45</v>
      </c>
      <c r="I407" t="n">
        <v>734942.4300000001</v>
      </c>
      <c r="J407" t="n">
        <v>7960796.88</v>
      </c>
      <c r="K407" t="n">
        <v>3039263.6</v>
      </c>
      <c r="L407" t="n">
        <v>903769.99</v>
      </c>
      <c r="M407" t="n">
        <v>330421.21</v>
      </c>
      <c r="N407" t="n">
        <v>28693.71</v>
      </c>
      <c r="R407" t="n">
        <v>51431.66</v>
      </c>
      <c r="S407" t="n">
        <v>167150.66</v>
      </c>
      <c r="T407" t="n">
        <v>197366.66</v>
      </c>
      <c r="U407" t="n">
        <v>632465.64</v>
      </c>
      <c r="V407" t="n">
        <v>95323.14999999999</v>
      </c>
      <c r="W407" t="n">
        <v>175997.08</v>
      </c>
      <c r="X407" t="n">
        <v>789205.1899999999</v>
      </c>
      <c r="Y407" t="n">
        <v>539696.21</v>
      </c>
      <c r="Z407" t="n">
        <v>3970.03</v>
      </c>
      <c r="AA407" t="n">
        <v>21258.29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19038464.75</v>
      </c>
      <c r="E408" t="n">
        <v>11503644.46</v>
      </c>
      <c r="F408" t="n">
        <v>1007621.89</v>
      </c>
      <c r="G408" t="n">
        <v>31549731.1</v>
      </c>
      <c r="I408" t="n">
        <v>17687199.79</v>
      </c>
      <c r="J408" t="n">
        <v>49236930.89</v>
      </c>
      <c r="K408" t="n">
        <v>13290852.6</v>
      </c>
      <c r="L408" t="n">
        <v>4325325</v>
      </c>
      <c r="M408" t="n">
        <v>1331726.61</v>
      </c>
      <c r="N408" t="n">
        <v>84471.57000000001</v>
      </c>
      <c r="O408" t="n">
        <v>6088.97</v>
      </c>
      <c r="S408" t="n">
        <v>1398650.92</v>
      </c>
      <c r="T408" t="n">
        <v>551413.92</v>
      </c>
      <c r="U408" t="n">
        <v>2453174.74</v>
      </c>
      <c r="V408" t="n">
        <v>675070.59</v>
      </c>
      <c r="W408" t="n">
        <v>457521.82</v>
      </c>
      <c r="X408" t="n">
        <v>3229293.24</v>
      </c>
      <c r="Y408" t="n">
        <v>2260341.13</v>
      </c>
      <c r="Z408" t="n">
        <v>457085.88</v>
      </c>
      <c r="AA408" t="n">
        <v>21092.22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9150295.199999999</v>
      </c>
      <c r="E409" t="n">
        <v>5315173.12</v>
      </c>
      <c r="F409" t="n">
        <v>441952.23</v>
      </c>
      <c r="G409" t="n">
        <v>14907420.55</v>
      </c>
      <c r="H409" t="n">
        <v>22513.45</v>
      </c>
      <c r="I409" t="n">
        <v>1546867.27</v>
      </c>
      <c r="J409" t="n">
        <v>16476801.27</v>
      </c>
      <c r="K409" t="n">
        <v>5997590.47</v>
      </c>
      <c r="L409" t="n">
        <v>2331154.04</v>
      </c>
      <c r="M409" t="n">
        <v>687286.0600000001</v>
      </c>
      <c r="N409" t="n">
        <v>114593.16</v>
      </c>
      <c r="O409" t="n">
        <v>19671.47</v>
      </c>
      <c r="S409" t="n">
        <v>711003.3199999999</v>
      </c>
      <c r="T409" t="n">
        <v>392581.95</v>
      </c>
      <c r="U409" t="n">
        <v>1183730.09</v>
      </c>
      <c r="V409" t="n">
        <v>224756.6</v>
      </c>
      <c r="W409" t="n">
        <v>386720.81</v>
      </c>
      <c r="X409" t="n">
        <v>1406528.55</v>
      </c>
      <c r="Y409" t="n">
        <v>700232.95</v>
      </c>
      <c r="Z409" t="n">
        <v>305889.29</v>
      </c>
      <c r="AA409" t="n">
        <v>3729.56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9209825</v>
      </c>
      <c r="E410" t="n">
        <v>4842916.29</v>
      </c>
      <c r="F410" t="n">
        <v>394706.2</v>
      </c>
      <c r="G410" t="n">
        <v>14447447.49</v>
      </c>
      <c r="H410" t="n">
        <v>42271.41</v>
      </c>
      <c r="I410" t="n">
        <v>1390009.95</v>
      </c>
      <c r="J410" t="n">
        <v>15879728.85</v>
      </c>
      <c r="K410" t="n">
        <v>5902978.25</v>
      </c>
      <c r="L410" t="n">
        <v>2991537.77</v>
      </c>
      <c r="M410" t="n">
        <v>311272.67</v>
      </c>
      <c r="N410" t="n">
        <v>4036.31</v>
      </c>
      <c r="S410" t="n">
        <v>493009.45</v>
      </c>
      <c r="T410" t="n">
        <v>243199.78</v>
      </c>
      <c r="U410" t="n">
        <v>1062646.26</v>
      </c>
      <c r="V410" t="n">
        <v>212470.54</v>
      </c>
      <c r="W410" t="n">
        <v>319938.02</v>
      </c>
      <c r="X410" t="n">
        <v>1676376.74</v>
      </c>
      <c r="Y410" t="n">
        <v>673123.97</v>
      </c>
      <c r="Z410" t="n">
        <v>156143.11</v>
      </c>
      <c r="AA410" t="n">
        <v>6008.42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15568032.91</v>
      </c>
      <c r="E411" t="n">
        <v>7250413.16</v>
      </c>
      <c r="F411" t="n">
        <v>556862.0699999999</v>
      </c>
      <c r="G411" t="n">
        <v>23375308.14</v>
      </c>
      <c r="I411" t="n">
        <v>1211782.51</v>
      </c>
      <c r="J411" t="n">
        <v>24587090.65</v>
      </c>
      <c r="K411" t="n">
        <v>10753989.5</v>
      </c>
      <c r="L411" t="n">
        <v>4090959.83</v>
      </c>
      <c r="M411" t="n">
        <v>540282</v>
      </c>
      <c r="N411" t="n">
        <v>182801.58</v>
      </c>
      <c r="S411" t="n">
        <v>679741.99</v>
      </c>
      <c r="T411" t="n">
        <v>580801.73</v>
      </c>
      <c r="U411" t="n">
        <v>1431605.24</v>
      </c>
      <c r="V411" t="n">
        <v>508336.18</v>
      </c>
      <c r="W411" t="n">
        <v>309337.39</v>
      </c>
      <c r="X411" t="n">
        <v>1876033.96</v>
      </c>
      <c r="Y411" t="n">
        <v>1487318.76</v>
      </c>
      <c r="Z411" t="n">
        <v>368845.07</v>
      </c>
      <c r="AA411" t="n">
        <v>8392.84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11436021.14</v>
      </c>
      <c r="E412" t="n">
        <v>6423067.54</v>
      </c>
      <c r="F412" t="n">
        <v>469926.48</v>
      </c>
      <c r="G412" t="n">
        <v>18329015.16</v>
      </c>
      <c r="I412" t="n">
        <v>2027664.26</v>
      </c>
      <c r="J412" t="n">
        <v>20356679.42</v>
      </c>
      <c r="K412" t="n">
        <v>8450027.109999999</v>
      </c>
      <c r="L412" t="n">
        <v>2475185.5</v>
      </c>
      <c r="M412" t="n">
        <v>433054.8</v>
      </c>
      <c r="N412" t="n">
        <v>77753.73</v>
      </c>
      <c r="S412" t="n">
        <v>677486.5699999999</v>
      </c>
      <c r="T412" t="n">
        <v>849196.4</v>
      </c>
      <c r="U412" t="n">
        <v>1136758.93</v>
      </c>
      <c r="V412" t="n">
        <v>223759.44</v>
      </c>
      <c r="W412" t="n">
        <v>245998.58</v>
      </c>
      <c r="X412" t="n">
        <v>1721939.16</v>
      </c>
      <c r="Y412" t="n">
        <v>1129395.49</v>
      </c>
      <c r="Z412" t="n">
        <v>290448.51</v>
      </c>
      <c r="AA412" t="n">
        <v>148084.46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24167942.13</v>
      </c>
      <c r="E413" t="n">
        <v>12039835.65</v>
      </c>
      <c r="F413" t="n">
        <v>1031945.69</v>
      </c>
      <c r="G413" t="n">
        <v>37239723.47</v>
      </c>
      <c r="H413" t="n">
        <v>6000</v>
      </c>
      <c r="I413" t="n">
        <v>1237119.47</v>
      </c>
      <c r="J413" t="n">
        <v>38482842.94</v>
      </c>
      <c r="K413" t="n">
        <v>16525269.56</v>
      </c>
      <c r="L413" t="n">
        <v>5705247.32</v>
      </c>
      <c r="M413" t="n">
        <v>1436392.99</v>
      </c>
      <c r="N413" t="n">
        <v>483335.3</v>
      </c>
      <c r="O413" t="n">
        <v>17696.96</v>
      </c>
      <c r="S413" t="n">
        <v>1287606.8</v>
      </c>
      <c r="T413" t="n">
        <v>1191978.43</v>
      </c>
      <c r="U413" t="n">
        <v>2310629.17</v>
      </c>
      <c r="V413" t="n">
        <v>408098.75</v>
      </c>
      <c r="W413" t="n">
        <v>731966.38</v>
      </c>
      <c r="X413" t="n">
        <v>4585246.08</v>
      </c>
      <c r="Y413" t="n">
        <v>1056976.4</v>
      </c>
      <c r="Z413" t="n">
        <v>455657.61</v>
      </c>
      <c r="AA413" t="n">
        <v>11676.03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7485687.75</v>
      </c>
      <c r="E414" t="n">
        <v>2257620.48</v>
      </c>
      <c r="F414" t="n">
        <v>184861.95</v>
      </c>
      <c r="G414" t="n">
        <v>9928170.18</v>
      </c>
      <c r="I414" t="n">
        <v>246606.29</v>
      </c>
      <c r="J414" t="n">
        <v>10174776.47</v>
      </c>
      <c r="K414" t="n">
        <v>4860211.22</v>
      </c>
      <c r="L414" t="n">
        <v>2424698.68</v>
      </c>
      <c r="M414" t="n">
        <v>189204.53</v>
      </c>
      <c r="N414" t="n">
        <v>8440.33</v>
      </c>
      <c r="O414" t="n">
        <v>3132.99</v>
      </c>
      <c r="S414" t="n">
        <v>240096.07</v>
      </c>
      <c r="T414" t="n">
        <v>81215.88</v>
      </c>
      <c r="U414" t="n">
        <v>430590.35</v>
      </c>
      <c r="V414" t="n">
        <v>72190.8</v>
      </c>
      <c r="W414" t="n">
        <v>163011.91</v>
      </c>
      <c r="X414" t="n">
        <v>575854.8</v>
      </c>
      <c r="Y414" t="n">
        <v>619887.38</v>
      </c>
      <c r="Z414" t="n">
        <v>6229.01</v>
      </c>
      <c r="AA414" t="n">
        <v>68544.28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9291942.34</v>
      </c>
      <c r="E415" t="n">
        <v>5025903.38</v>
      </c>
      <c r="F415" t="n">
        <v>481647.11</v>
      </c>
      <c r="G415" t="n">
        <v>14799492.83</v>
      </c>
      <c r="H415" t="n">
        <v>223960.31</v>
      </c>
      <c r="I415" t="n">
        <v>2101767.5</v>
      </c>
      <c r="J415" t="n">
        <v>17125220.64</v>
      </c>
      <c r="K415" t="n">
        <v>6620880.48</v>
      </c>
      <c r="L415" t="n">
        <v>2275502.52</v>
      </c>
      <c r="M415" t="n">
        <v>379243.13</v>
      </c>
      <c r="N415" t="n">
        <v>16316.21</v>
      </c>
      <c r="S415" t="n">
        <v>486378.07</v>
      </c>
      <c r="T415" t="n">
        <v>503005.37</v>
      </c>
      <c r="U415" t="n">
        <v>1198631.21</v>
      </c>
      <c r="V415" t="n">
        <v>249847.56</v>
      </c>
      <c r="W415" t="n">
        <v>102486.46</v>
      </c>
      <c r="X415" t="n">
        <v>1653228.56</v>
      </c>
      <c r="Y415" t="n">
        <v>658299.78</v>
      </c>
      <c r="Z415" t="n">
        <v>167403.56</v>
      </c>
      <c r="AA415" t="n">
        <v>6622.81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9658798.619999999</v>
      </c>
      <c r="E416" t="n">
        <v>3669470.16</v>
      </c>
      <c r="F416" t="n">
        <v>320611.81</v>
      </c>
      <c r="G416" t="n">
        <v>13648880.59</v>
      </c>
      <c r="I416" t="n">
        <v>6683609.34</v>
      </c>
      <c r="J416" t="n">
        <v>20332489.93</v>
      </c>
      <c r="K416" t="n">
        <v>6262794.95</v>
      </c>
      <c r="L416" t="n">
        <v>2661922.09</v>
      </c>
      <c r="M416" t="n">
        <v>425188.27</v>
      </c>
      <c r="N416" t="n">
        <v>72603.75999999999</v>
      </c>
      <c r="O416" t="n">
        <v>21032.6</v>
      </c>
      <c r="R416" t="n">
        <v>215256.95</v>
      </c>
      <c r="S416" t="n">
        <v>516309.84</v>
      </c>
      <c r="T416" t="n">
        <v>86324.24000000001</v>
      </c>
      <c r="U416" t="n">
        <v>922342.21</v>
      </c>
      <c r="V416" t="n">
        <v>106519.13</v>
      </c>
      <c r="W416" t="n">
        <v>365964.39</v>
      </c>
      <c r="X416" t="n">
        <v>1043104.24</v>
      </c>
      <c r="Y416" t="n">
        <v>415784.25</v>
      </c>
      <c r="Z416" t="n">
        <v>210424.77</v>
      </c>
      <c r="AA416" t="n">
        <v>2697.09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15759945.68</v>
      </c>
      <c r="E417" t="n">
        <v>7963532.19</v>
      </c>
      <c r="F417" t="n">
        <v>460452.31</v>
      </c>
      <c r="G417" t="n">
        <v>24183930.18</v>
      </c>
      <c r="H417" t="n">
        <v>548017.49</v>
      </c>
      <c r="I417" t="n">
        <v>2053460.66</v>
      </c>
      <c r="J417" t="n">
        <v>26785408.33</v>
      </c>
      <c r="K417" t="n">
        <v>9894340.48</v>
      </c>
      <c r="L417" t="n">
        <v>4547955.92</v>
      </c>
      <c r="M417" t="n">
        <v>1155823.18</v>
      </c>
      <c r="N417" t="n">
        <v>118676.19</v>
      </c>
      <c r="O417" t="n">
        <v>43238.45</v>
      </c>
      <c r="Q417" t="n">
        <v>-88.54000000000001</v>
      </c>
      <c r="S417" t="n">
        <v>530925.78</v>
      </c>
      <c r="T417" t="n">
        <v>575879.3100000001</v>
      </c>
      <c r="U417" t="n">
        <v>1683360.41</v>
      </c>
      <c r="V417" t="n">
        <v>352235.59</v>
      </c>
      <c r="W417" t="n">
        <v>314221.92</v>
      </c>
      <c r="X417" t="n">
        <v>3007037.82</v>
      </c>
      <c r="Y417" t="n">
        <v>1426244.86</v>
      </c>
      <c r="Z417" t="n">
        <v>25476.34</v>
      </c>
      <c r="AA417" t="n">
        <v>48150.16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7376460.22</v>
      </c>
      <c r="E418" t="n">
        <v>4401242.81</v>
      </c>
      <c r="F418" t="n">
        <v>323776.87</v>
      </c>
      <c r="G418" t="n">
        <v>12101479.9</v>
      </c>
      <c r="H418" t="n">
        <v>5860228.94</v>
      </c>
      <c r="I418" t="n">
        <v>1831915.12</v>
      </c>
      <c r="J418" t="n">
        <v>19793623.96</v>
      </c>
      <c r="K418" t="n">
        <v>5317320.76</v>
      </c>
      <c r="L418" t="n">
        <v>1547253.41</v>
      </c>
      <c r="M418" t="n">
        <v>510289.84</v>
      </c>
      <c r="N418" t="n">
        <v>1596.21</v>
      </c>
      <c r="S418" t="n">
        <v>309502.27</v>
      </c>
      <c r="T418" t="n">
        <v>683408.55</v>
      </c>
      <c r="U418" t="n">
        <v>1092452.25</v>
      </c>
      <c r="V418" t="n">
        <v>176503.62</v>
      </c>
      <c r="W418" t="n">
        <v>228449.21</v>
      </c>
      <c r="X418" t="n">
        <v>1346515.32</v>
      </c>
      <c r="Y418" t="n">
        <v>550027.85</v>
      </c>
      <c r="Z418" t="n">
        <v>4360.37</v>
      </c>
      <c r="AA418" t="n">
        <v>10023.37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8738923.4</v>
      </c>
      <c r="E419" t="n">
        <v>3761995.99</v>
      </c>
      <c r="F419" t="n">
        <v>346912.36</v>
      </c>
      <c r="G419" t="n">
        <v>12847831.75</v>
      </c>
      <c r="H419" t="n">
        <v>33.97</v>
      </c>
      <c r="I419" t="n">
        <v>181306</v>
      </c>
      <c r="J419" t="n">
        <v>13029171.72</v>
      </c>
      <c r="K419" t="n">
        <v>5308560.2</v>
      </c>
      <c r="L419" t="n">
        <v>2532832.4</v>
      </c>
      <c r="M419" t="n">
        <v>715307.5</v>
      </c>
      <c r="N419" t="n">
        <v>119894.3</v>
      </c>
      <c r="Q419" t="n">
        <v>62329</v>
      </c>
      <c r="S419" t="n">
        <v>365483.65</v>
      </c>
      <c r="T419" t="n">
        <v>137606.8</v>
      </c>
      <c r="U419" t="n">
        <v>1057574.31</v>
      </c>
      <c r="V419" t="n">
        <v>124543.38</v>
      </c>
      <c r="W419" t="n">
        <v>221867.28</v>
      </c>
      <c r="X419" t="n">
        <v>995210.77</v>
      </c>
      <c r="Y419" t="n">
        <v>555070.79</v>
      </c>
      <c r="Z419" t="n">
        <v>300782.33</v>
      </c>
      <c r="AA419" t="n">
        <v>3856.68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17537366.67</v>
      </c>
      <c r="E420" t="n">
        <v>8600747.310000001</v>
      </c>
      <c r="F420" t="n">
        <v>384314</v>
      </c>
      <c r="G420" t="n">
        <v>26522427.98</v>
      </c>
      <c r="I420" t="n">
        <v>5406449.4</v>
      </c>
      <c r="J420" t="n">
        <v>31928877.38</v>
      </c>
      <c r="K420" t="n">
        <v>11829590.04</v>
      </c>
      <c r="L420" t="n">
        <v>4031773.63</v>
      </c>
      <c r="M420" t="n">
        <v>1627992.37</v>
      </c>
      <c r="N420" t="n">
        <v>42940.69</v>
      </c>
      <c r="O420" t="n">
        <v>5069.94</v>
      </c>
      <c r="S420" t="n">
        <v>785079.38</v>
      </c>
      <c r="T420" t="n">
        <v>1001651.35</v>
      </c>
      <c r="U420" t="n">
        <v>1772141.6</v>
      </c>
      <c r="V420" t="n">
        <v>230618.84</v>
      </c>
      <c r="W420" t="n">
        <v>326239.22</v>
      </c>
      <c r="X420" t="n">
        <v>2023023.58</v>
      </c>
      <c r="Y420" t="n">
        <v>2400214.85</v>
      </c>
      <c r="Z420" t="n">
        <v>61778.49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21866298.37</v>
      </c>
      <c r="E421" t="n">
        <v>10451089.71</v>
      </c>
      <c r="F421" t="n">
        <v>603257</v>
      </c>
      <c r="G421" t="n">
        <v>32920645.08</v>
      </c>
      <c r="H421" t="n">
        <v>305193.88</v>
      </c>
      <c r="I421" t="n">
        <v>4044046.77</v>
      </c>
      <c r="J421" t="n">
        <v>37269885.73</v>
      </c>
      <c r="K421" t="n">
        <v>15882366.37</v>
      </c>
      <c r="L421" t="n">
        <v>3773993.89</v>
      </c>
      <c r="M421" t="n">
        <v>1979081.58</v>
      </c>
      <c r="N421" t="n">
        <v>222763.96</v>
      </c>
      <c r="O421" t="n">
        <v>8092.57</v>
      </c>
      <c r="S421" t="n">
        <v>1497682.71</v>
      </c>
      <c r="T421" t="n">
        <v>1476350.74</v>
      </c>
      <c r="U421" t="n">
        <v>1760732.59</v>
      </c>
      <c r="V421" t="n">
        <v>411641.46</v>
      </c>
      <c r="W421" t="n">
        <v>356429.94</v>
      </c>
      <c r="X421" t="n">
        <v>2463399.33</v>
      </c>
      <c r="Y421" t="n">
        <v>1589848.07</v>
      </c>
      <c r="Z421" t="n">
        <v>895004.87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5963141.23</v>
      </c>
      <c r="E422" t="n">
        <v>3264007.41</v>
      </c>
      <c r="F422" t="n">
        <v>321154.26</v>
      </c>
      <c r="G422" t="n">
        <v>9548302.9</v>
      </c>
      <c r="I422" t="n">
        <v>980744.27</v>
      </c>
      <c r="J422" t="n">
        <v>10529047.17</v>
      </c>
      <c r="K422" t="n">
        <v>4248997.58</v>
      </c>
      <c r="L422" t="n">
        <v>794036.29</v>
      </c>
      <c r="M422" t="n">
        <v>663363.42</v>
      </c>
      <c r="N422" t="n">
        <v>252791.58</v>
      </c>
      <c r="O422" t="n">
        <v>2473.26</v>
      </c>
      <c r="P422" t="n">
        <v>1479.1</v>
      </c>
      <c r="S422" t="n">
        <v>356427.43</v>
      </c>
      <c r="T422" t="n">
        <v>230397.01</v>
      </c>
      <c r="U422" t="n">
        <v>787159.0699999999</v>
      </c>
      <c r="V422" t="n">
        <v>71487.14</v>
      </c>
      <c r="W422" t="n">
        <v>261259.78</v>
      </c>
      <c r="X422" t="n">
        <v>760797.55</v>
      </c>
      <c r="Y422" t="n">
        <v>675276.42</v>
      </c>
      <c r="Z422" t="n">
        <v>115979.66</v>
      </c>
      <c r="AA422" t="n">
        <v>5223.35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7116907.43</v>
      </c>
      <c r="E423" t="n">
        <v>4253644.48</v>
      </c>
      <c r="F423" t="n">
        <v>403012.27</v>
      </c>
      <c r="G423" t="n">
        <v>11773564.18</v>
      </c>
      <c r="I423" t="n">
        <v>846540.6899999999</v>
      </c>
      <c r="J423" t="n">
        <v>12620104.87</v>
      </c>
      <c r="K423" t="n">
        <v>5303985.34</v>
      </c>
      <c r="L423" t="n">
        <v>1546007.68</v>
      </c>
      <c r="M423" t="n">
        <v>194731.26</v>
      </c>
      <c r="N423" t="n">
        <v>59017.12</v>
      </c>
      <c r="O423" t="n">
        <v>13166.03</v>
      </c>
      <c r="S423" t="n">
        <v>422060.34</v>
      </c>
      <c r="T423" t="n">
        <v>167375.97</v>
      </c>
      <c r="U423" t="n">
        <v>944751.15</v>
      </c>
      <c r="V423" t="n">
        <v>256929.04</v>
      </c>
      <c r="W423" t="n">
        <v>360492.35</v>
      </c>
      <c r="X423" t="n">
        <v>1114908.77</v>
      </c>
      <c r="Y423" t="n">
        <v>678802.61</v>
      </c>
      <c r="Z423" t="n">
        <v>305361.86</v>
      </c>
      <c r="AA423" t="n">
        <v>2962.39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7371947.9</v>
      </c>
      <c r="E424" t="n">
        <v>4395533.88</v>
      </c>
      <c r="F424" t="n">
        <v>406942.74</v>
      </c>
      <c r="G424" t="n">
        <v>12174424.52</v>
      </c>
      <c r="H424" t="n">
        <v>133029</v>
      </c>
      <c r="I424" t="n">
        <v>829985.85</v>
      </c>
      <c r="J424" t="n">
        <v>13137439.37</v>
      </c>
      <c r="K424" t="n">
        <v>5680301.58</v>
      </c>
      <c r="L424" t="n">
        <v>1176442.98</v>
      </c>
      <c r="M424" t="n">
        <v>460833.01</v>
      </c>
      <c r="N424" t="n">
        <v>54370.33</v>
      </c>
      <c r="S424" t="n">
        <v>549249.89</v>
      </c>
      <c r="T424" t="n">
        <v>333205.52</v>
      </c>
      <c r="U424" t="n">
        <v>717349.26</v>
      </c>
      <c r="V424" t="n">
        <v>115602.47</v>
      </c>
      <c r="W424" t="n">
        <v>193627.08</v>
      </c>
      <c r="X424" t="n">
        <v>1203018.29</v>
      </c>
      <c r="Y424" t="n">
        <v>737746.89</v>
      </c>
      <c r="Z424" t="n">
        <v>543226.39</v>
      </c>
      <c r="AA424" t="n">
        <v>2508.09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9094291.33</v>
      </c>
      <c r="E425" t="n">
        <v>5877951.27</v>
      </c>
      <c r="F425" t="n">
        <v>345610.54</v>
      </c>
      <c r="G425" t="n">
        <v>15317853.14</v>
      </c>
      <c r="I425" t="n">
        <v>1971339.74</v>
      </c>
      <c r="J425" t="n">
        <v>17289192.88</v>
      </c>
      <c r="K425" t="n">
        <v>6128000.85</v>
      </c>
      <c r="L425" t="n">
        <v>1919384.39</v>
      </c>
      <c r="M425" t="n">
        <v>883730.37</v>
      </c>
      <c r="N425" t="n">
        <v>99126.78</v>
      </c>
      <c r="O425" t="n">
        <v>1970.3</v>
      </c>
      <c r="R425" t="n">
        <v>62078.64</v>
      </c>
      <c r="S425" t="n">
        <v>589409.61</v>
      </c>
      <c r="T425" t="n">
        <v>732206.49</v>
      </c>
      <c r="U425" t="n">
        <v>1051814.07</v>
      </c>
      <c r="V425" t="n">
        <v>175984.42</v>
      </c>
      <c r="W425" t="n">
        <v>393902.81</v>
      </c>
      <c r="X425" t="n">
        <v>1593345.22</v>
      </c>
      <c r="Y425" t="n">
        <v>1223009.97</v>
      </c>
      <c r="Z425" t="n">
        <v>114706.2</v>
      </c>
      <c r="AA425" t="n">
        <v>3572.48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6248512.18</v>
      </c>
      <c r="E426" t="n">
        <v>3195367.47</v>
      </c>
      <c r="F426" t="n">
        <v>213895.23</v>
      </c>
      <c r="G426" t="n">
        <v>9657774.880000001</v>
      </c>
      <c r="H426" t="n">
        <v>389709.08</v>
      </c>
      <c r="I426" t="n">
        <v>930596.4399999999</v>
      </c>
      <c r="J426" t="n">
        <v>10978080.4</v>
      </c>
      <c r="K426" t="n">
        <v>4527571.08</v>
      </c>
      <c r="L426" t="n">
        <v>862703.8</v>
      </c>
      <c r="M426" t="n">
        <v>604929.04</v>
      </c>
      <c r="N426" t="n">
        <v>248950.96</v>
      </c>
      <c r="O426" t="n">
        <v>1503.03</v>
      </c>
      <c r="P426" t="n">
        <v>2854.27</v>
      </c>
      <c r="S426" t="n">
        <v>386123.24</v>
      </c>
      <c r="T426" t="n">
        <v>130717.67</v>
      </c>
      <c r="U426" t="n">
        <v>737751.22</v>
      </c>
      <c r="V426" t="n">
        <v>87140.7</v>
      </c>
      <c r="W426" t="n">
        <v>241133.41</v>
      </c>
      <c r="X426" t="n">
        <v>752689.53</v>
      </c>
      <c r="Y426" t="n">
        <v>726796.36</v>
      </c>
      <c r="Z426" t="n">
        <v>126289.3</v>
      </c>
      <c r="AA426" t="n">
        <v>6726.04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2293046.69</v>
      </c>
      <c r="E427" t="n">
        <v>1568875.23</v>
      </c>
      <c r="F427" t="n">
        <v>99761.78999999999</v>
      </c>
      <c r="G427" t="n">
        <v>3961683.71</v>
      </c>
      <c r="I427" t="n">
        <v>150344.81</v>
      </c>
      <c r="J427" t="n">
        <v>4112028.52</v>
      </c>
      <c r="K427" t="n">
        <v>1881083.37</v>
      </c>
      <c r="L427" t="n">
        <v>241165.25</v>
      </c>
      <c r="M427" t="n">
        <v>152165.99</v>
      </c>
      <c r="N427" t="n">
        <v>18632.08</v>
      </c>
      <c r="S427" t="n">
        <v>92065.74000000001</v>
      </c>
      <c r="T427" t="n">
        <v>260032.38</v>
      </c>
      <c r="U427" t="n">
        <v>465157.26</v>
      </c>
      <c r="V427" t="n">
        <v>92804.14999999999</v>
      </c>
      <c r="W427" t="n">
        <v>84256.61</v>
      </c>
      <c r="X427" t="n">
        <v>290429.49</v>
      </c>
      <c r="Y427" t="n">
        <v>165589.32</v>
      </c>
      <c r="Z427" t="n">
        <v>112942.8</v>
      </c>
      <c r="AA427" t="n">
        <v>5597.48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4778551.79</v>
      </c>
      <c r="E428" t="n">
        <v>2297717.17</v>
      </c>
      <c r="F428" t="n">
        <v>262281.8</v>
      </c>
      <c r="G428" t="n">
        <v>7338550.76</v>
      </c>
      <c r="H428" t="n">
        <v>469.8</v>
      </c>
      <c r="I428" t="n">
        <v>1032211.32</v>
      </c>
      <c r="J428" t="n">
        <v>8371231.88</v>
      </c>
      <c r="K428" t="n">
        <v>3298172.1</v>
      </c>
      <c r="L428" t="n">
        <v>734818.9</v>
      </c>
      <c r="M428" t="n">
        <v>502763.72</v>
      </c>
      <c r="N428" t="n">
        <v>242797.07</v>
      </c>
      <c r="S428" t="n">
        <v>168636.24</v>
      </c>
      <c r="T428" t="n">
        <v>297079.87</v>
      </c>
      <c r="U428" t="n">
        <v>464927.54</v>
      </c>
      <c r="V428" t="n">
        <v>123132.19</v>
      </c>
      <c r="W428" t="n">
        <v>188221.5</v>
      </c>
      <c r="X428" t="n">
        <v>708353.85</v>
      </c>
      <c r="Y428" t="n">
        <v>345930.34</v>
      </c>
      <c r="AA428" t="n">
        <v>1435.64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3276403.64</v>
      </c>
      <c r="E429" t="n">
        <v>2141609.98</v>
      </c>
      <c r="F429" t="n">
        <v>106276.82</v>
      </c>
      <c r="G429" t="n">
        <v>5524290.44</v>
      </c>
      <c r="I429" t="n">
        <v>845636.87</v>
      </c>
      <c r="J429" t="n">
        <v>6369927.31</v>
      </c>
      <c r="K429" t="n">
        <v>2435657.28</v>
      </c>
      <c r="L429" t="n">
        <v>472550.5</v>
      </c>
      <c r="M429" t="n">
        <v>278787.72</v>
      </c>
      <c r="N429" t="n">
        <v>4195.7</v>
      </c>
      <c r="Q429" t="n">
        <v>3455</v>
      </c>
      <c r="R429" t="n">
        <v>81757.44</v>
      </c>
      <c r="S429" t="n">
        <v>161262.43</v>
      </c>
      <c r="T429" t="n">
        <v>387835.99</v>
      </c>
      <c r="U429" t="n">
        <v>576664.22</v>
      </c>
      <c r="V429" t="n">
        <v>89538.34</v>
      </c>
      <c r="W429" t="n">
        <v>148602.69</v>
      </c>
      <c r="X429" t="n">
        <v>514869.91</v>
      </c>
      <c r="Y429" t="n">
        <v>259580.09</v>
      </c>
      <c r="AA429" t="n">
        <v>3256.31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18803058.08</v>
      </c>
      <c r="E430" t="n">
        <v>9604528.130000001</v>
      </c>
      <c r="F430" t="n">
        <v>1162207.66</v>
      </c>
      <c r="G430" t="n">
        <v>29569793.87</v>
      </c>
      <c r="I430" t="n">
        <v>3949154.06</v>
      </c>
      <c r="J430" t="n">
        <v>33518947.93</v>
      </c>
      <c r="K430" t="n">
        <v>12384253.01</v>
      </c>
      <c r="L430" t="n">
        <v>4191947.19</v>
      </c>
      <c r="M430" t="n">
        <v>2007144.6</v>
      </c>
      <c r="N430" t="n">
        <v>185974.75</v>
      </c>
      <c r="O430" t="n">
        <v>33738.53</v>
      </c>
      <c r="S430" t="n">
        <v>872455.0699999999</v>
      </c>
      <c r="T430" t="n">
        <v>1891552.62</v>
      </c>
      <c r="U430" t="n">
        <v>1788673.11</v>
      </c>
      <c r="V430" t="n">
        <v>340509.95</v>
      </c>
      <c r="W430" t="n">
        <v>456463.61</v>
      </c>
      <c r="X430" t="n">
        <v>2747920.77</v>
      </c>
      <c r="Y430" t="n">
        <v>1494759.17</v>
      </c>
      <c r="Z430" t="n">
        <v>210</v>
      </c>
      <c r="AA430" t="n">
        <v>11983.83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2739864.37</v>
      </c>
      <c r="E431" t="n">
        <v>2002315.42</v>
      </c>
      <c r="F431" t="n">
        <v>71692.17999999999</v>
      </c>
      <c r="G431" t="n">
        <v>4813871.97</v>
      </c>
      <c r="I431" t="n">
        <v>58976.64</v>
      </c>
      <c r="J431" t="n">
        <v>4872848.61</v>
      </c>
      <c r="K431" t="n">
        <v>1955936.36</v>
      </c>
      <c r="L431" t="n">
        <v>534300.65</v>
      </c>
      <c r="M431" t="n">
        <v>234896.09</v>
      </c>
      <c r="N431" t="n">
        <v>14279.61</v>
      </c>
      <c r="O431" t="n">
        <v>451.66</v>
      </c>
      <c r="S431" t="n">
        <v>167183.35</v>
      </c>
      <c r="T431" t="n">
        <v>51722.41</v>
      </c>
      <c r="U431" t="n">
        <v>440757.91</v>
      </c>
      <c r="V431" t="n">
        <v>83211.95</v>
      </c>
      <c r="W431" t="n">
        <v>126636.45</v>
      </c>
      <c r="X431" t="n">
        <v>510337.98</v>
      </c>
      <c r="Y431" t="n">
        <v>527908.09</v>
      </c>
      <c r="Z431" t="n">
        <v>92664.25999999999</v>
      </c>
      <c r="AA431" t="n">
        <v>1893.02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9289838.390000001</v>
      </c>
      <c r="E432" t="n">
        <v>4364500.07</v>
      </c>
      <c r="F432" t="n">
        <v>410129.05</v>
      </c>
      <c r="G432" t="n">
        <v>14064467.51</v>
      </c>
      <c r="I432" t="n">
        <v>1437481.65</v>
      </c>
      <c r="J432" t="n">
        <v>15501949.16</v>
      </c>
      <c r="K432" t="n">
        <v>6231740.13</v>
      </c>
      <c r="L432" t="n">
        <v>1923449.24</v>
      </c>
      <c r="M432" t="n">
        <v>724271.67</v>
      </c>
      <c r="N432" t="n">
        <v>7999.72</v>
      </c>
      <c r="R432" t="n">
        <v>402377.63</v>
      </c>
      <c r="S432" t="n">
        <v>306008.08</v>
      </c>
      <c r="T432" t="n">
        <v>59080.06</v>
      </c>
      <c r="U432" t="n">
        <v>1156437.03</v>
      </c>
      <c r="V432" t="n">
        <v>159213.76</v>
      </c>
      <c r="W432" t="n">
        <v>237310.28</v>
      </c>
      <c r="X432" t="n">
        <v>1539264.23</v>
      </c>
      <c r="Y432" t="n">
        <v>726040.08</v>
      </c>
      <c r="Z432" t="n">
        <v>178167.88</v>
      </c>
      <c r="AA432" t="n">
        <v>2978.67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7795704.11</v>
      </c>
      <c r="E433" t="n">
        <v>4489678.63</v>
      </c>
      <c r="F433" t="n">
        <v>297579.06</v>
      </c>
      <c r="G433" t="n">
        <v>12582961.8</v>
      </c>
      <c r="I433" t="n">
        <v>506073.61</v>
      </c>
      <c r="J433" t="n">
        <v>13089035.41</v>
      </c>
      <c r="K433" t="n">
        <v>5077953.74</v>
      </c>
      <c r="L433" t="n">
        <v>1899818.36</v>
      </c>
      <c r="M433" t="n">
        <v>725273.0600000001</v>
      </c>
      <c r="N433" t="n">
        <v>92658.95</v>
      </c>
      <c r="S433" t="n">
        <v>495787.22</v>
      </c>
      <c r="T433" t="n">
        <v>443729.89</v>
      </c>
      <c r="U433" t="n">
        <v>1004871.46</v>
      </c>
      <c r="V433" t="n">
        <v>115957.88</v>
      </c>
      <c r="W433" t="n">
        <v>205668.8</v>
      </c>
      <c r="X433" t="n">
        <v>970620.42</v>
      </c>
      <c r="Y433" t="n">
        <v>1043905.34</v>
      </c>
      <c r="Z433" t="n">
        <v>191893.43</v>
      </c>
      <c r="AA433" t="n">
        <v>17244.19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9097812.66</v>
      </c>
      <c r="E434" t="n">
        <v>5042380.07</v>
      </c>
      <c r="F434" t="n">
        <v>336951.51</v>
      </c>
      <c r="G434" t="n">
        <v>14477144.24</v>
      </c>
      <c r="I434" t="n">
        <v>2452252.84</v>
      </c>
      <c r="J434" t="n">
        <v>16929397.08</v>
      </c>
      <c r="K434" t="n">
        <v>6539634.8</v>
      </c>
      <c r="L434" t="n">
        <v>1993783.64</v>
      </c>
      <c r="M434" t="n">
        <v>181630.34</v>
      </c>
      <c r="N434" t="n">
        <v>40265.37</v>
      </c>
      <c r="R434" t="n">
        <v>342498.51</v>
      </c>
      <c r="S434" t="n">
        <v>505447.08</v>
      </c>
      <c r="T434" t="n">
        <v>448419.53</v>
      </c>
      <c r="U434" t="n">
        <v>1080460.87</v>
      </c>
      <c r="V434" t="n">
        <v>135555.33</v>
      </c>
      <c r="W434" t="n">
        <v>340336.61</v>
      </c>
      <c r="X434" t="n">
        <v>1257727.95</v>
      </c>
      <c r="Y434" t="n">
        <v>823923.12</v>
      </c>
      <c r="Z434" t="n">
        <v>431846.08</v>
      </c>
      <c r="AA434" t="n">
        <v>18663.5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11779206.88</v>
      </c>
      <c r="E435" t="n">
        <v>5197762.16</v>
      </c>
      <c r="F435" t="n">
        <v>539508.13</v>
      </c>
      <c r="G435" t="n">
        <v>17516477.17</v>
      </c>
      <c r="I435" t="n">
        <v>868668.4</v>
      </c>
      <c r="J435" t="n">
        <v>18385145.57</v>
      </c>
      <c r="K435" t="n">
        <v>8591337.77</v>
      </c>
      <c r="L435" t="n">
        <v>2035575.23</v>
      </c>
      <c r="M435" t="n">
        <v>1132723.24</v>
      </c>
      <c r="N435" t="n">
        <v>19570.64</v>
      </c>
      <c r="S435" t="n">
        <v>639215.0600000001</v>
      </c>
      <c r="T435" t="n">
        <v>299181.59</v>
      </c>
      <c r="U435" t="n">
        <v>1154355.5</v>
      </c>
      <c r="V435" t="n">
        <v>242424.46</v>
      </c>
      <c r="W435" t="n">
        <v>183783.39</v>
      </c>
      <c r="X435" t="n">
        <v>1285393.46</v>
      </c>
      <c r="Y435" t="n">
        <v>1266525.75</v>
      </c>
      <c r="Z435" t="n">
        <v>107771.91</v>
      </c>
      <c r="AA435" t="n">
        <v>19111.04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7720098.73</v>
      </c>
      <c r="E436" t="n">
        <v>3895868.27</v>
      </c>
      <c r="F436" t="n">
        <v>223112.15</v>
      </c>
      <c r="G436" t="n">
        <v>11839079.15</v>
      </c>
      <c r="I436" t="n">
        <v>782948.05</v>
      </c>
      <c r="J436" t="n">
        <v>12622027.2</v>
      </c>
      <c r="K436" t="n">
        <v>5091760.81</v>
      </c>
      <c r="L436" t="n">
        <v>1655112.61</v>
      </c>
      <c r="M436" t="n">
        <v>511266.42</v>
      </c>
      <c r="N436" t="n">
        <v>68517.56</v>
      </c>
      <c r="R436" t="n">
        <v>393441.33</v>
      </c>
      <c r="S436" t="n">
        <v>351673.29</v>
      </c>
      <c r="T436" t="n">
        <v>189386.88</v>
      </c>
      <c r="U436" t="n">
        <v>845283.12</v>
      </c>
      <c r="V436" t="n">
        <v>115320.25</v>
      </c>
      <c r="W436" t="n">
        <v>253941.44</v>
      </c>
      <c r="X436" t="n">
        <v>780204.0600000001</v>
      </c>
      <c r="Y436" t="n">
        <v>1055900.72</v>
      </c>
      <c r="Z436" t="n">
        <v>282908.58</v>
      </c>
      <c r="AA436" t="n">
        <v>21249.93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13875492.39</v>
      </c>
      <c r="E437" t="n">
        <v>8237866.96</v>
      </c>
      <c r="F437" t="n">
        <v>481476.38</v>
      </c>
      <c r="G437" t="n">
        <v>22594835.73</v>
      </c>
      <c r="H437" t="n">
        <v>72906.85000000001</v>
      </c>
      <c r="I437" t="n">
        <v>801887.5</v>
      </c>
      <c r="J437" t="n">
        <v>23469630.08</v>
      </c>
      <c r="K437" t="n">
        <v>10639042.74</v>
      </c>
      <c r="L437" t="n">
        <v>2633825.17</v>
      </c>
      <c r="M437" t="n">
        <v>476327.52</v>
      </c>
      <c r="N437" t="n">
        <v>126296.96</v>
      </c>
      <c r="S437" t="n">
        <v>779780.03</v>
      </c>
      <c r="T437" t="n">
        <v>408905.66</v>
      </c>
      <c r="U437" t="n">
        <v>1288993.91</v>
      </c>
      <c r="V437" t="n">
        <v>384392.57</v>
      </c>
      <c r="W437" t="n">
        <v>322353.36</v>
      </c>
      <c r="X437" t="n">
        <v>1598001.39</v>
      </c>
      <c r="Y437" t="n">
        <v>1998694.29</v>
      </c>
      <c r="Z437" t="n">
        <v>1425772.45</v>
      </c>
      <c r="AA437" t="n">
        <v>30973.3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10707597.34</v>
      </c>
      <c r="E438" t="n">
        <v>5544997.5</v>
      </c>
      <c r="F438" t="n">
        <v>333759.18</v>
      </c>
      <c r="G438" t="n">
        <v>16586354.02</v>
      </c>
      <c r="I438" t="n">
        <v>782814.84</v>
      </c>
      <c r="J438" t="n">
        <v>17369168.86</v>
      </c>
      <c r="K438" t="n">
        <v>6202178.62</v>
      </c>
      <c r="L438" t="n">
        <v>3393185</v>
      </c>
      <c r="M438" t="n">
        <v>520488.79</v>
      </c>
      <c r="N438" t="n">
        <v>405316.62</v>
      </c>
      <c r="P438" t="n">
        <v>4362.11</v>
      </c>
      <c r="R438" t="n">
        <v>182066.2</v>
      </c>
      <c r="S438" t="n">
        <v>419267.98</v>
      </c>
      <c r="T438" t="n">
        <v>576510.64</v>
      </c>
      <c r="U438" t="n">
        <v>803169.88</v>
      </c>
      <c r="V438" t="n">
        <v>151911.99</v>
      </c>
      <c r="W438" t="n">
        <v>371507.3</v>
      </c>
      <c r="X438" t="n">
        <v>1268023.11</v>
      </c>
      <c r="Y438" t="n">
        <v>1395729.91</v>
      </c>
      <c r="Z438" t="n">
        <v>532485.85</v>
      </c>
      <c r="AA438" t="n">
        <v>26390.84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8928995.17</v>
      </c>
      <c r="E439" t="n">
        <v>4384642.63</v>
      </c>
      <c r="F439" t="n">
        <v>298087.66</v>
      </c>
      <c r="G439" t="n">
        <v>13611725.46</v>
      </c>
      <c r="H439" t="n">
        <v>1862.96</v>
      </c>
      <c r="I439" t="n">
        <v>449494.24</v>
      </c>
      <c r="J439" t="n">
        <v>14063082.66</v>
      </c>
      <c r="K439" t="n">
        <v>6253625.2</v>
      </c>
      <c r="L439" t="n">
        <v>1881163.72</v>
      </c>
      <c r="M439" t="n">
        <v>379725.42</v>
      </c>
      <c r="N439" t="n">
        <v>414480.83</v>
      </c>
      <c r="S439" t="n">
        <v>495539.3</v>
      </c>
      <c r="T439" t="n">
        <v>396069.61</v>
      </c>
      <c r="U439" t="n">
        <v>971616.75</v>
      </c>
      <c r="V439" t="n">
        <v>146608.48</v>
      </c>
      <c r="W439" t="n">
        <v>225265.81</v>
      </c>
      <c r="X439" t="n">
        <v>1047210.6</v>
      </c>
      <c r="Y439" t="n">
        <v>1033717.11</v>
      </c>
      <c r="Z439" t="n">
        <v>50</v>
      </c>
      <c r="AA439" t="n">
        <v>68564.97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17838459.57</v>
      </c>
      <c r="E440" t="n">
        <v>8570160.189999999</v>
      </c>
      <c r="F440" t="n">
        <v>580373.63</v>
      </c>
      <c r="G440" t="n">
        <v>26988993.39</v>
      </c>
      <c r="H440" t="n">
        <v>317997.35</v>
      </c>
      <c r="I440" t="n">
        <v>3026531.66</v>
      </c>
      <c r="J440" t="n">
        <v>30333522.4</v>
      </c>
      <c r="K440" t="n">
        <v>12160009.71</v>
      </c>
      <c r="L440" t="n">
        <v>3975472.14</v>
      </c>
      <c r="M440" t="n">
        <v>1263852.51</v>
      </c>
      <c r="N440" t="n">
        <v>155838.02</v>
      </c>
      <c r="R440" t="n">
        <v>283287.19</v>
      </c>
      <c r="S440" t="n">
        <v>923872.64</v>
      </c>
      <c r="T440" t="n">
        <v>1160479.05</v>
      </c>
      <c r="U440" t="n">
        <v>1602314.2</v>
      </c>
      <c r="V440" t="n">
        <v>283965.58</v>
      </c>
      <c r="W440" t="n">
        <v>339278.16</v>
      </c>
      <c r="X440" t="n">
        <v>2209811.27</v>
      </c>
      <c r="Y440" t="n">
        <v>1965325.28</v>
      </c>
      <c r="Z440" t="n">
        <v>85114.00999999999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17128662.69</v>
      </c>
      <c r="E441" t="n">
        <v>7140419.74</v>
      </c>
      <c r="F441" t="n">
        <v>684432.34</v>
      </c>
      <c r="G441" t="n">
        <v>24953514.77</v>
      </c>
      <c r="H441" t="n">
        <v>37327.38</v>
      </c>
      <c r="I441" t="n">
        <v>3086805.19</v>
      </c>
      <c r="J441" t="n">
        <v>28077647.34</v>
      </c>
      <c r="K441" t="n">
        <v>12495640.21</v>
      </c>
      <c r="L441" t="n">
        <v>3859805.86</v>
      </c>
      <c r="M441" t="n">
        <v>11655.4</v>
      </c>
      <c r="N441" t="n">
        <v>95361.06</v>
      </c>
      <c r="R441" t="n">
        <v>666200.16</v>
      </c>
      <c r="S441" t="n">
        <v>604315.27</v>
      </c>
      <c r="T441" t="n">
        <v>755077.24</v>
      </c>
      <c r="U441" t="n">
        <v>1494189.9</v>
      </c>
      <c r="V441" t="n">
        <v>250260.34</v>
      </c>
      <c r="W441" t="n">
        <v>393441.24</v>
      </c>
      <c r="X441" t="n">
        <v>1992774.81</v>
      </c>
      <c r="Y441" t="n">
        <v>1198223.04</v>
      </c>
      <c r="Z441" t="n">
        <v>452137.9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12624792.71</v>
      </c>
      <c r="E442" t="n">
        <v>6924944.12</v>
      </c>
      <c r="F442" t="n">
        <v>426803.18</v>
      </c>
      <c r="G442" t="n">
        <v>19976540.01</v>
      </c>
      <c r="H442" t="n">
        <v>86861.08</v>
      </c>
      <c r="I442" t="n">
        <v>3979270.81</v>
      </c>
      <c r="J442" t="n">
        <v>24042671.9</v>
      </c>
      <c r="K442" t="n">
        <v>9209016.960000001</v>
      </c>
      <c r="L442" t="n">
        <v>2812806.12</v>
      </c>
      <c r="M442" t="n">
        <v>327786.75</v>
      </c>
      <c r="N442" t="n">
        <v>275182.88</v>
      </c>
      <c r="S442" t="n">
        <v>560362.45</v>
      </c>
      <c r="T442" t="n">
        <v>597446.73</v>
      </c>
      <c r="U442" t="n">
        <v>1619176.18</v>
      </c>
      <c r="V442" t="n">
        <v>245708.59</v>
      </c>
      <c r="W442" t="n">
        <v>397970.02</v>
      </c>
      <c r="X442" t="n">
        <v>1920535.74</v>
      </c>
      <c r="Y442" t="n">
        <v>972720.92</v>
      </c>
      <c r="Z442" t="n">
        <v>587526.49</v>
      </c>
      <c r="AA442" t="n">
        <v>23497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16719102.93</v>
      </c>
      <c r="E443" t="n">
        <v>8405749.32</v>
      </c>
      <c r="F443" t="n">
        <v>708535.34</v>
      </c>
      <c r="G443" t="n">
        <v>25833387.59</v>
      </c>
      <c r="I443" t="n">
        <v>2796397.43</v>
      </c>
      <c r="J443" t="n">
        <v>28629785.02</v>
      </c>
      <c r="K443" t="n">
        <v>12049220.25</v>
      </c>
      <c r="L443" t="n">
        <v>2747753.5</v>
      </c>
      <c r="M443" t="n">
        <v>1090216.17</v>
      </c>
      <c r="N443" t="n">
        <v>713925.67</v>
      </c>
      <c r="R443" t="n">
        <v>117987.34</v>
      </c>
      <c r="S443" t="n">
        <v>1137773.77</v>
      </c>
      <c r="T443" t="n">
        <v>2034559.22</v>
      </c>
      <c r="U443" t="n">
        <v>1381325.05</v>
      </c>
      <c r="V443" t="n">
        <v>289994.74</v>
      </c>
      <c r="W443" t="n">
        <v>357936.71</v>
      </c>
      <c r="X443" t="n">
        <v>2088829.97</v>
      </c>
      <c r="Y443" t="n">
        <v>1064174.81</v>
      </c>
      <c r="Z443" t="n">
        <v>51155.05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16170292.42</v>
      </c>
      <c r="E444" t="n">
        <v>7903676.35</v>
      </c>
      <c r="F444" t="n">
        <v>480394.98</v>
      </c>
      <c r="G444" t="n">
        <v>24554363.75</v>
      </c>
      <c r="I444" t="n">
        <v>1827976.26</v>
      </c>
      <c r="J444" t="n">
        <v>26382340.01</v>
      </c>
      <c r="K444" t="n">
        <v>11013077.34</v>
      </c>
      <c r="L444" t="n">
        <v>2949444.62</v>
      </c>
      <c r="M444" t="n">
        <v>2035724.84</v>
      </c>
      <c r="N444" t="n">
        <v>170423.23</v>
      </c>
      <c r="P444" t="n">
        <v>1622.39</v>
      </c>
      <c r="S444" t="n">
        <v>850745.3100000001</v>
      </c>
      <c r="T444" t="n">
        <v>1238302.69</v>
      </c>
      <c r="U444" t="n">
        <v>1517841.24</v>
      </c>
      <c r="V444" t="n">
        <v>219745.41</v>
      </c>
      <c r="W444" t="n">
        <v>296608.41</v>
      </c>
      <c r="X444" t="n">
        <v>2222561.97</v>
      </c>
      <c r="Y444" t="n">
        <v>1505863.52</v>
      </c>
      <c r="Z444" t="n">
        <v>52007.8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10977395.54</v>
      </c>
      <c r="E445" t="n">
        <v>5646804.75</v>
      </c>
      <c r="F445" t="n">
        <v>363847.71</v>
      </c>
      <c r="G445" t="n">
        <v>16988048</v>
      </c>
      <c r="I445" t="n">
        <v>667351.84</v>
      </c>
      <c r="J445" t="n">
        <v>17655399.84</v>
      </c>
      <c r="K445" t="n">
        <v>8021314.39</v>
      </c>
      <c r="L445" t="n">
        <v>2535398.38</v>
      </c>
      <c r="M445" t="n">
        <v>367066.17</v>
      </c>
      <c r="N445" t="n">
        <v>51214.81</v>
      </c>
      <c r="O445" t="n">
        <v>2401.79</v>
      </c>
      <c r="S445" t="n">
        <v>594219.79</v>
      </c>
      <c r="T445" t="n">
        <v>595214.37</v>
      </c>
      <c r="U445" t="n">
        <v>1061240.71</v>
      </c>
      <c r="V445" t="n">
        <v>141943.04</v>
      </c>
      <c r="W445" t="n">
        <v>326460.87</v>
      </c>
      <c r="X445" t="n">
        <v>1484886.69</v>
      </c>
      <c r="Y445" t="n">
        <v>1144770.54</v>
      </c>
      <c r="Z445" t="n">
        <v>253880.1</v>
      </c>
      <c r="AA445" t="n">
        <v>44188.64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18557082.65</v>
      </c>
      <c r="E446" t="n">
        <v>9182215.59</v>
      </c>
      <c r="F446" t="n">
        <v>488530.61</v>
      </c>
      <c r="G446" t="n">
        <v>28227828.85</v>
      </c>
      <c r="I446" t="n">
        <v>2297039.86</v>
      </c>
      <c r="J446" t="n">
        <v>30524868.71</v>
      </c>
      <c r="K446" t="n">
        <v>12050106.95</v>
      </c>
      <c r="L446" t="n">
        <v>5197282.08</v>
      </c>
      <c r="M446" t="n">
        <v>1072363.87</v>
      </c>
      <c r="N446" t="n">
        <v>227001.29</v>
      </c>
      <c r="O446" t="n">
        <v>10328.46</v>
      </c>
      <c r="S446" t="n">
        <v>783644.25</v>
      </c>
      <c r="T446" t="n">
        <v>1204544.32</v>
      </c>
      <c r="U446" t="n">
        <v>1871005.84</v>
      </c>
      <c r="V446" t="n">
        <v>238151.59</v>
      </c>
      <c r="W446" t="n">
        <v>307164.63</v>
      </c>
      <c r="X446" t="n">
        <v>2421799.04</v>
      </c>
      <c r="Y446" t="n">
        <v>2266553.54</v>
      </c>
      <c r="Z446" t="n">
        <v>64650.64</v>
      </c>
      <c r="AA446" t="n">
        <v>24701.74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15728014.13</v>
      </c>
      <c r="E447" t="n">
        <v>9499714.789999999</v>
      </c>
      <c r="F447" t="n">
        <v>722474.83</v>
      </c>
      <c r="G447" t="n">
        <v>25950203.75</v>
      </c>
      <c r="I447" t="n">
        <v>2010701.65</v>
      </c>
      <c r="J447" t="n">
        <v>27960905.4</v>
      </c>
      <c r="K447" t="n">
        <v>11605142.96</v>
      </c>
      <c r="L447" t="n">
        <v>2618315.19</v>
      </c>
      <c r="M447" t="n">
        <v>1401572.28</v>
      </c>
      <c r="N447" t="n">
        <v>88460.28999999999</v>
      </c>
      <c r="O447" t="n">
        <v>14523.41</v>
      </c>
      <c r="S447" t="n">
        <v>640953.84</v>
      </c>
      <c r="T447" t="n">
        <v>1665234.78</v>
      </c>
      <c r="U447" t="n">
        <v>1871405.28</v>
      </c>
      <c r="V447" t="n">
        <v>287432.96</v>
      </c>
      <c r="W447" t="n">
        <v>264547.26</v>
      </c>
      <c r="X447" t="n">
        <v>3320404.11</v>
      </c>
      <c r="Y447" t="n">
        <v>1349013.23</v>
      </c>
      <c r="Z447" t="n">
        <v>67583.14</v>
      </c>
      <c r="AA447" t="n">
        <v>33140.19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16018688.84</v>
      </c>
      <c r="E448" t="n">
        <v>8955689.359999999</v>
      </c>
      <c r="F448" t="n">
        <v>838058.63</v>
      </c>
      <c r="G448" t="n">
        <v>25812436.83</v>
      </c>
      <c r="I448" t="n">
        <v>2621757.6</v>
      </c>
      <c r="J448" t="n">
        <v>28434194.43</v>
      </c>
      <c r="K448" t="n">
        <v>12002252.56</v>
      </c>
      <c r="L448" t="n">
        <v>2923153.75</v>
      </c>
      <c r="M448" t="n">
        <v>752563.45</v>
      </c>
      <c r="N448" t="n">
        <v>265443.48</v>
      </c>
      <c r="O448" t="n">
        <v>3414.6</v>
      </c>
      <c r="P448" t="n">
        <v>5000</v>
      </c>
      <c r="R448" t="n">
        <v>66861</v>
      </c>
      <c r="S448" t="n">
        <v>1062773.23</v>
      </c>
      <c r="T448" t="n">
        <v>609023.48</v>
      </c>
      <c r="U448" t="n">
        <v>2208560.52</v>
      </c>
      <c r="V448" t="n">
        <v>229526.59</v>
      </c>
      <c r="W448" t="n">
        <v>384295.78</v>
      </c>
      <c r="X448" t="n">
        <v>2597974.22</v>
      </c>
      <c r="Y448" t="n">
        <v>1461725.01</v>
      </c>
      <c r="Z448" t="n">
        <v>366191.24</v>
      </c>
      <c r="AA448" t="n">
        <v>35619.29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7565747.15</v>
      </c>
      <c r="E449" t="n">
        <v>4213566.53</v>
      </c>
      <c r="F449" t="n">
        <v>220537.73</v>
      </c>
      <c r="G449" t="n">
        <v>11999851.41</v>
      </c>
      <c r="H449" t="n">
        <v>95704.38</v>
      </c>
      <c r="I449" t="n">
        <v>1124439.05</v>
      </c>
      <c r="J449" t="n">
        <v>13219994.84</v>
      </c>
      <c r="K449" t="n">
        <v>5501585.07</v>
      </c>
      <c r="L449" t="n">
        <v>1536390.68</v>
      </c>
      <c r="M449" t="n">
        <v>447649.55</v>
      </c>
      <c r="N449" t="n">
        <v>80121.85000000001</v>
      </c>
      <c r="S449" t="n">
        <v>351719.3</v>
      </c>
      <c r="T449" t="n">
        <v>255257.05</v>
      </c>
      <c r="U449" t="n">
        <v>823822.38</v>
      </c>
      <c r="V449" t="n">
        <v>138829.4</v>
      </c>
      <c r="W449" t="n">
        <v>360408.03</v>
      </c>
      <c r="X449" t="n">
        <v>1136700.6</v>
      </c>
      <c r="Y449" t="n">
        <v>931013.16</v>
      </c>
      <c r="Z449" t="n">
        <v>206376.37</v>
      </c>
      <c r="AA449" t="n">
        <v>9440.24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38988715.21</v>
      </c>
      <c r="E450" t="n">
        <v>20661561.75</v>
      </c>
      <c r="F450" t="n">
        <v>937368.6800000001</v>
      </c>
      <c r="G450" t="n">
        <v>60587645.64</v>
      </c>
      <c r="I450" t="n">
        <v>6248933.78</v>
      </c>
      <c r="J450" t="n">
        <v>66836579.42</v>
      </c>
      <c r="K450" t="n">
        <v>27364814.25</v>
      </c>
      <c r="L450" t="n">
        <v>10234484.47</v>
      </c>
      <c r="M450" t="n">
        <v>1293686.46</v>
      </c>
      <c r="N450" t="n">
        <v>79792.03</v>
      </c>
      <c r="O450" t="n">
        <v>15938</v>
      </c>
      <c r="S450" t="n">
        <v>1245657.03</v>
      </c>
      <c r="T450" t="n">
        <v>2734329.8</v>
      </c>
      <c r="U450" t="n">
        <v>4013553.37</v>
      </c>
      <c r="V450" t="n">
        <v>814978.1</v>
      </c>
      <c r="W450" t="n">
        <v>664196.29</v>
      </c>
      <c r="X450" t="n">
        <v>5501742.44</v>
      </c>
      <c r="Y450" t="n">
        <v>5499508.32</v>
      </c>
      <c r="Z450" t="n">
        <v>111308.23</v>
      </c>
      <c r="AA450" t="n">
        <v>76288.17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5122100.21</v>
      </c>
      <c r="E451" t="n">
        <v>3183071.23</v>
      </c>
      <c r="F451" t="n">
        <v>388195.33</v>
      </c>
      <c r="G451" t="n">
        <v>8693366.77</v>
      </c>
      <c r="I451" t="n">
        <v>1072557.58</v>
      </c>
      <c r="J451" t="n">
        <v>9765924.35</v>
      </c>
      <c r="K451" t="n">
        <v>3402669.87</v>
      </c>
      <c r="L451" t="n">
        <v>1027759.86</v>
      </c>
      <c r="M451" t="n">
        <v>598994.71</v>
      </c>
      <c r="N451" t="n">
        <v>92675.77</v>
      </c>
      <c r="S451" t="n">
        <v>199220.78</v>
      </c>
      <c r="T451" t="n">
        <v>370411.54</v>
      </c>
      <c r="U451" t="n">
        <v>795522.27</v>
      </c>
      <c r="V451" t="n">
        <v>84212.63</v>
      </c>
      <c r="W451" t="n">
        <v>282822.97</v>
      </c>
      <c r="X451" t="n">
        <v>762139.2</v>
      </c>
      <c r="Y451" t="n">
        <v>682641.4</v>
      </c>
      <c r="AA451" t="n">
        <v>6100.44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8817367.699999999</v>
      </c>
      <c r="E452" t="n">
        <v>4706769.09</v>
      </c>
      <c r="F452" t="n">
        <v>410477.77</v>
      </c>
      <c r="G452" t="n">
        <v>13934614.56</v>
      </c>
      <c r="H452" t="n">
        <v>234639.26</v>
      </c>
      <c r="I452" t="n">
        <v>1601714.42</v>
      </c>
      <c r="J452" t="n">
        <v>15770968.24</v>
      </c>
      <c r="K452" t="n">
        <v>6631219.22</v>
      </c>
      <c r="L452" t="n">
        <v>1901689.52</v>
      </c>
      <c r="M452" t="n">
        <v>276026.82</v>
      </c>
      <c r="N452" t="n">
        <v>8432.139999999999</v>
      </c>
      <c r="S452" t="n">
        <v>250447.95</v>
      </c>
      <c r="T452" t="n">
        <v>354929.78</v>
      </c>
      <c r="U452" t="n">
        <v>1141755.07</v>
      </c>
      <c r="V452" t="n">
        <v>68827.14999999999</v>
      </c>
      <c r="W452" t="n">
        <v>273506.63</v>
      </c>
      <c r="X452" t="n">
        <v>1396264.26</v>
      </c>
      <c r="Y452" t="n">
        <v>1057771.52</v>
      </c>
      <c r="Z452" t="n">
        <v>152625.78</v>
      </c>
      <c r="AA452" t="n">
        <v>10640.95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10076144.27</v>
      </c>
      <c r="E453" t="n">
        <v>7104035.74</v>
      </c>
      <c r="F453" t="n">
        <v>349467.73</v>
      </c>
      <c r="G453" t="n">
        <v>17529647.74</v>
      </c>
      <c r="H453" t="n">
        <v>9873.35</v>
      </c>
      <c r="I453" t="n">
        <v>293321.39</v>
      </c>
      <c r="J453" t="n">
        <v>17832842.48</v>
      </c>
      <c r="K453" t="n">
        <v>7120186.85</v>
      </c>
      <c r="L453" t="n">
        <v>2408872.15</v>
      </c>
      <c r="M453" t="n">
        <v>533675.1800000001</v>
      </c>
      <c r="N453" t="n">
        <v>12157.32</v>
      </c>
      <c r="O453" t="n">
        <v>1252.77</v>
      </c>
      <c r="S453" t="n">
        <v>375711.78</v>
      </c>
      <c r="T453" t="n">
        <v>588298.91</v>
      </c>
      <c r="U453" t="n">
        <v>1019866.18</v>
      </c>
      <c r="V453" t="n">
        <v>177499.16</v>
      </c>
      <c r="W453" t="n">
        <v>292016.1</v>
      </c>
      <c r="X453" t="n">
        <v>1594491.87</v>
      </c>
      <c r="Y453" t="n">
        <v>2991799.7</v>
      </c>
      <c r="Z453" t="n">
        <v>55992.73</v>
      </c>
      <c r="AA453" t="n">
        <v>8359.309999999999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10478189.24</v>
      </c>
      <c r="E454" t="n">
        <v>5333585.86</v>
      </c>
      <c r="F454" t="n">
        <v>419946.9</v>
      </c>
      <c r="G454" t="n">
        <v>16231722</v>
      </c>
      <c r="H454" t="n">
        <v>6575</v>
      </c>
      <c r="I454" t="n">
        <v>2480865.93</v>
      </c>
      <c r="J454" t="n">
        <v>18719162.93</v>
      </c>
      <c r="K454" t="n">
        <v>7724394.74</v>
      </c>
      <c r="L454" t="n">
        <v>2345025.83</v>
      </c>
      <c r="M454" t="n">
        <v>368842.96</v>
      </c>
      <c r="N454" t="n">
        <v>39925.71</v>
      </c>
      <c r="S454" t="n">
        <v>366837.45</v>
      </c>
      <c r="T454" t="n">
        <v>473135.06</v>
      </c>
      <c r="U454" t="n">
        <v>1363298.35</v>
      </c>
      <c r="V454" t="n">
        <v>156533.17</v>
      </c>
      <c r="W454" t="n">
        <v>302104.39</v>
      </c>
      <c r="X454" t="n">
        <v>1730493.76</v>
      </c>
      <c r="Y454" t="n">
        <v>928192.12</v>
      </c>
      <c r="Z454" t="n">
        <v>30</v>
      </c>
      <c r="AA454" t="n">
        <v>12961.56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7541566.23</v>
      </c>
      <c r="E455" t="n">
        <v>4255876.6</v>
      </c>
      <c r="F455" t="n">
        <v>346650.5</v>
      </c>
      <c r="G455" t="n">
        <v>12144093.33</v>
      </c>
      <c r="H455" t="n">
        <v>13906</v>
      </c>
      <c r="I455" t="n">
        <v>1424872.69</v>
      </c>
      <c r="J455" t="n">
        <v>13582872.02</v>
      </c>
      <c r="K455" t="n">
        <v>5870957.82</v>
      </c>
      <c r="L455" t="n">
        <v>1289406.77</v>
      </c>
      <c r="M455" t="n">
        <v>314047.37</v>
      </c>
      <c r="N455" t="n">
        <v>67129.27</v>
      </c>
      <c r="O455" t="n">
        <v>25</v>
      </c>
      <c r="S455" t="n">
        <v>323565.45</v>
      </c>
      <c r="T455" t="n">
        <v>303409.74</v>
      </c>
      <c r="U455" t="n">
        <v>957418.84</v>
      </c>
      <c r="V455" t="n">
        <v>108911.12</v>
      </c>
      <c r="W455" t="n">
        <v>223143.14</v>
      </c>
      <c r="X455" t="n">
        <v>1113603.41</v>
      </c>
      <c r="Y455" t="n">
        <v>1102496.04</v>
      </c>
      <c r="Z455" t="n">
        <v>114838.84</v>
      </c>
      <c r="AA455" t="n">
        <v>8490.02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33456820.86</v>
      </c>
      <c r="E456" t="n">
        <v>20237466.61</v>
      </c>
      <c r="F456" t="n">
        <v>1484339.01</v>
      </c>
      <c r="G456" t="n">
        <v>55178626.48</v>
      </c>
      <c r="H456" t="n">
        <v>765699.02</v>
      </c>
      <c r="I456" t="n">
        <v>10992408.15</v>
      </c>
      <c r="J456" t="n">
        <v>66936733.65</v>
      </c>
      <c r="K456" t="n">
        <v>22099184.67</v>
      </c>
      <c r="L456" t="n">
        <v>9270665.300000001</v>
      </c>
      <c r="M456" t="n">
        <v>1734743.12</v>
      </c>
      <c r="N456" t="n">
        <v>334072.8</v>
      </c>
      <c r="O456" t="n">
        <v>18154.97</v>
      </c>
      <c r="S456" t="n">
        <v>2011262.37</v>
      </c>
      <c r="T456" t="n">
        <v>753655.2</v>
      </c>
      <c r="U456" t="n">
        <v>4422004.46</v>
      </c>
      <c r="V456" t="n">
        <v>638300.8199999999</v>
      </c>
      <c r="W456" t="n">
        <v>621138.01</v>
      </c>
      <c r="X456" t="n">
        <v>5655715.3</v>
      </c>
      <c r="Y456" t="n">
        <v>5075435.07</v>
      </c>
      <c r="Z456" t="n">
        <v>985838.04</v>
      </c>
      <c r="AA456" t="n">
        <v>74117.34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12589951.04</v>
      </c>
      <c r="E457" t="n">
        <v>5768343.94</v>
      </c>
      <c r="F457" t="n">
        <v>362401.48</v>
      </c>
      <c r="G457" t="n">
        <v>18720696.46</v>
      </c>
      <c r="I457" t="n">
        <v>2689248.63</v>
      </c>
      <c r="J457" t="n">
        <v>21409945.09</v>
      </c>
      <c r="K457" t="n">
        <v>8685810.27</v>
      </c>
      <c r="L457" t="n">
        <v>3311115.83</v>
      </c>
      <c r="M457" t="n">
        <v>357696.93</v>
      </c>
      <c r="N457" t="n">
        <v>231661.13</v>
      </c>
      <c r="O457" t="n">
        <v>3666.88</v>
      </c>
      <c r="S457" t="n">
        <v>567800.55</v>
      </c>
      <c r="T457" t="n">
        <v>418557.58</v>
      </c>
      <c r="U457" t="n">
        <v>1222710.78</v>
      </c>
      <c r="V457" t="n">
        <v>179713.02</v>
      </c>
      <c r="W457" t="n">
        <v>204239.33</v>
      </c>
      <c r="X457" t="n">
        <v>1648984.06</v>
      </c>
      <c r="Y457" t="n">
        <v>1105323.42</v>
      </c>
      <c r="Z457" t="n">
        <v>409655.72</v>
      </c>
      <c r="AA457" t="n">
        <v>11359.48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8553696.74</v>
      </c>
      <c r="E458" t="n">
        <v>5605121.47</v>
      </c>
      <c r="F458" t="n">
        <v>526512.88</v>
      </c>
      <c r="G458" t="n">
        <v>14685331.09</v>
      </c>
      <c r="I458" t="n">
        <v>1985358.39</v>
      </c>
      <c r="J458" t="n">
        <v>16670689.48</v>
      </c>
      <c r="K458" t="n">
        <v>6332070.1</v>
      </c>
      <c r="L458" t="n">
        <v>1467380.49</v>
      </c>
      <c r="M458" t="n">
        <v>480025.23</v>
      </c>
      <c r="N458" t="n">
        <v>274220.92</v>
      </c>
      <c r="S458" t="n">
        <v>339198.52</v>
      </c>
      <c r="T458" t="n">
        <v>559141.0699999999</v>
      </c>
      <c r="U458" t="n">
        <v>1395061.99</v>
      </c>
      <c r="V458" t="n">
        <v>109210.41</v>
      </c>
      <c r="W458" t="n">
        <v>302559.15</v>
      </c>
      <c r="X458" t="n">
        <v>1859786.92</v>
      </c>
      <c r="Y458" t="n">
        <v>1024724.53</v>
      </c>
      <c r="Z458" t="n">
        <v>600</v>
      </c>
      <c r="AA458" t="n">
        <v>14838.88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10038794</v>
      </c>
      <c r="E459" t="n">
        <v>5547132</v>
      </c>
      <c r="F459" t="n">
        <v>390138</v>
      </c>
      <c r="G459" t="n">
        <v>15976064</v>
      </c>
      <c r="I459" t="n">
        <v>420508</v>
      </c>
      <c r="J459" t="n">
        <v>16396572</v>
      </c>
      <c r="K459" t="n">
        <v>7134731</v>
      </c>
      <c r="L459" t="n">
        <v>2132536</v>
      </c>
      <c r="M459" t="n">
        <v>692645</v>
      </c>
      <c r="N459" t="n">
        <v>78882</v>
      </c>
      <c r="S459" t="n">
        <v>434624</v>
      </c>
      <c r="T459" t="n">
        <v>302497</v>
      </c>
      <c r="U459" t="n">
        <v>1270399</v>
      </c>
      <c r="V459" t="n">
        <v>152399</v>
      </c>
      <c r="W459" t="n">
        <v>358237</v>
      </c>
      <c r="X459" t="n">
        <v>1697750</v>
      </c>
      <c r="Y459" t="n">
        <v>1158853</v>
      </c>
      <c r="Z459" t="n">
        <v>159511</v>
      </c>
      <c r="AA459" t="n">
        <v>12862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16007270.31</v>
      </c>
      <c r="E460" t="n">
        <v>10105449.57</v>
      </c>
      <c r="F460" t="n">
        <v>825663.33</v>
      </c>
      <c r="G460" t="n">
        <v>26938383.21</v>
      </c>
      <c r="I460" t="n">
        <v>2629206.27</v>
      </c>
      <c r="J460" t="n">
        <v>29567589.48</v>
      </c>
      <c r="K460" t="n">
        <v>10922044.8</v>
      </c>
      <c r="L460" t="n">
        <v>3651572.84</v>
      </c>
      <c r="M460" t="n">
        <v>1248098.59</v>
      </c>
      <c r="N460" t="n">
        <v>176915.17</v>
      </c>
      <c r="O460" t="n">
        <v>2623.2</v>
      </c>
      <c r="P460" t="n">
        <v>6015.71</v>
      </c>
      <c r="S460" t="n">
        <v>1132773.12</v>
      </c>
      <c r="T460" t="n">
        <v>629756.95</v>
      </c>
      <c r="U460" t="n">
        <v>2327617.78</v>
      </c>
      <c r="V460" t="n">
        <v>206635.71</v>
      </c>
      <c r="W460" t="n">
        <v>565352.27</v>
      </c>
      <c r="X460" t="n">
        <v>3146298.8</v>
      </c>
      <c r="Y460" t="n">
        <v>2071188.29</v>
      </c>
      <c r="Z460" t="n">
        <v>5</v>
      </c>
      <c r="AA460" t="n">
        <v>25821.65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33675216.4</v>
      </c>
      <c r="E461" t="n">
        <v>16101982.8</v>
      </c>
      <c r="F461" t="n">
        <v>1244660.92</v>
      </c>
      <c r="G461" t="n">
        <v>51021860.12</v>
      </c>
      <c r="I461" t="n">
        <v>4665423.94</v>
      </c>
      <c r="J461" t="n">
        <v>55687284.06</v>
      </c>
      <c r="K461" t="n">
        <v>27434688.67</v>
      </c>
      <c r="L461" t="n">
        <v>5903478.15</v>
      </c>
      <c r="M461" t="n">
        <v>262030.96</v>
      </c>
      <c r="N461" t="n">
        <v>42314.06</v>
      </c>
      <c r="O461" t="n">
        <v>32704.56</v>
      </c>
      <c r="S461" t="n">
        <v>2015935.27</v>
      </c>
      <c r="T461" t="n">
        <v>1831133.02</v>
      </c>
      <c r="U461" t="n">
        <v>3568631.6</v>
      </c>
      <c r="V461" t="n">
        <v>576183.37</v>
      </c>
      <c r="W461" t="n">
        <v>426834.64</v>
      </c>
      <c r="X461" t="n">
        <v>5307652.67</v>
      </c>
      <c r="Y461" t="n">
        <v>2212443.33</v>
      </c>
      <c r="Z461" t="n">
        <v>98180.98</v>
      </c>
      <c r="AA461" t="n">
        <v>64987.92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21066165.28</v>
      </c>
      <c r="E462" t="n">
        <v>12440628.67</v>
      </c>
      <c r="F462" t="n">
        <v>794267.36</v>
      </c>
      <c r="G462" t="n">
        <v>34301061.31</v>
      </c>
      <c r="H462" t="n">
        <v>1045</v>
      </c>
      <c r="I462" t="n">
        <v>6292151.34</v>
      </c>
      <c r="J462" t="n">
        <v>40594257.65</v>
      </c>
      <c r="K462" t="n">
        <v>14749585.89</v>
      </c>
      <c r="L462" t="n">
        <v>4561053.25</v>
      </c>
      <c r="M462" t="n">
        <v>1291448.15</v>
      </c>
      <c r="N462" t="n">
        <v>445993.99</v>
      </c>
      <c r="O462" t="n">
        <v>18084</v>
      </c>
      <c r="S462" t="n">
        <v>955952.5600000001</v>
      </c>
      <c r="T462" t="n">
        <v>575967.15</v>
      </c>
      <c r="U462" t="n">
        <v>2423950.97</v>
      </c>
      <c r="V462" t="n">
        <v>354101.8</v>
      </c>
      <c r="W462" t="n">
        <v>577239.04</v>
      </c>
      <c r="X462" t="n">
        <v>4267572.98</v>
      </c>
      <c r="Y462" t="n">
        <v>2814591.05</v>
      </c>
      <c r="Z462" t="n">
        <v>439019.57</v>
      </c>
      <c r="AA462" t="n">
        <v>32233.55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25848795.32</v>
      </c>
      <c r="E463" t="n">
        <v>14028940.72</v>
      </c>
      <c r="F463" t="n">
        <v>1004964.14</v>
      </c>
      <c r="G463" t="n">
        <v>40882700.18</v>
      </c>
      <c r="I463" t="n">
        <v>5321486.28</v>
      </c>
      <c r="J463" t="n">
        <v>46204186.46</v>
      </c>
      <c r="K463" t="n">
        <v>17475626.18</v>
      </c>
      <c r="L463" t="n">
        <v>6590142.28</v>
      </c>
      <c r="M463" t="n">
        <v>1633425.07</v>
      </c>
      <c r="N463" t="n">
        <v>149601.79</v>
      </c>
      <c r="S463" t="n">
        <v>826634.38</v>
      </c>
      <c r="T463" t="n">
        <v>775225.17</v>
      </c>
      <c r="U463" t="n">
        <v>3511721.89</v>
      </c>
      <c r="V463" t="n">
        <v>472430.91</v>
      </c>
      <c r="W463" t="n">
        <v>600598.46</v>
      </c>
      <c r="X463" t="n">
        <v>4041638.31</v>
      </c>
      <c r="Y463" t="n">
        <v>3046698.56</v>
      </c>
      <c r="Z463" t="n">
        <v>706464.98</v>
      </c>
      <c r="AA463" t="n">
        <v>47528.06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13550365.15</v>
      </c>
      <c r="E464" t="n">
        <v>6932456.18</v>
      </c>
      <c r="F464" t="n">
        <v>711232.1899999999</v>
      </c>
      <c r="G464" t="n">
        <v>21194053.52</v>
      </c>
      <c r="I464" t="n">
        <v>4678570.15</v>
      </c>
      <c r="J464" t="n">
        <v>25872623.67</v>
      </c>
      <c r="K464" t="n">
        <v>9655941.91</v>
      </c>
      <c r="L464" t="n">
        <v>3395111.58</v>
      </c>
      <c r="M464" t="n">
        <v>185134.97</v>
      </c>
      <c r="N464" t="n">
        <v>292754.04</v>
      </c>
      <c r="O464" t="n">
        <v>21422.65</v>
      </c>
      <c r="S464" t="n">
        <v>855777.58</v>
      </c>
      <c r="T464" t="n">
        <v>1003828.92</v>
      </c>
      <c r="U464" t="n">
        <v>1462912.42</v>
      </c>
      <c r="V464" t="n">
        <v>172133.18</v>
      </c>
      <c r="W464" t="n">
        <v>421957.49</v>
      </c>
      <c r="X464" t="n">
        <v>2245417.14</v>
      </c>
      <c r="Y464" t="n">
        <v>738361.98</v>
      </c>
      <c r="Z464" t="n">
        <v>7212.74</v>
      </c>
      <c r="AA464" t="n">
        <v>24854.73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27462972.4</v>
      </c>
      <c r="E465" t="n">
        <v>13965628.67</v>
      </c>
      <c r="F465" t="n">
        <v>976585.73</v>
      </c>
      <c r="G465" t="n">
        <v>42405186.8</v>
      </c>
      <c r="I465" t="n">
        <v>4200024.62</v>
      </c>
      <c r="J465" t="n">
        <v>46605211.42</v>
      </c>
      <c r="K465" t="n">
        <v>20229330.16</v>
      </c>
      <c r="L465" t="n">
        <v>6369904.24</v>
      </c>
      <c r="M465" t="n">
        <v>103606.25</v>
      </c>
      <c r="N465" t="n">
        <v>759183.88</v>
      </c>
      <c r="P465" t="n">
        <v>947.87</v>
      </c>
      <c r="S465" t="n">
        <v>1218091.89</v>
      </c>
      <c r="T465" t="n">
        <v>1947798.4</v>
      </c>
      <c r="U465" t="n">
        <v>3238060.2</v>
      </c>
      <c r="V465" t="n">
        <v>673933.48</v>
      </c>
      <c r="W465" t="n">
        <v>512097.07</v>
      </c>
      <c r="X465" t="n">
        <v>3305710.2</v>
      </c>
      <c r="Y465" t="n">
        <v>2931140.47</v>
      </c>
      <c r="Z465" t="n">
        <v>25079.55</v>
      </c>
      <c r="AA465" t="n">
        <v>113717.41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23384840.12</v>
      </c>
      <c r="E466" t="n">
        <v>12233558.19</v>
      </c>
      <c r="F466" t="n">
        <v>870705.12</v>
      </c>
      <c r="G466" t="n">
        <v>36489103.43</v>
      </c>
      <c r="I466" t="n">
        <v>3609432.22</v>
      </c>
      <c r="J466" t="n">
        <v>40098535.65</v>
      </c>
      <c r="K466" t="n">
        <v>15459724.1</v>
      </c>
      <c r="L466" t="n">
        <v>6930136.96</v>
      </c>
      <c r="M466" t="n">
        <v>571687.17</v>
      </c>
      <c r="N466" t="n">
        <v>419889.56</v>
      </c>
      <c r="P466" t="n">
        <v>3402.33</v>
      </c>
      <c r="S466" t="n">
        <v>1090007.18</v>
      </c>
      <c r="T466" t="n">
        <v>460582.43</v>
      </c>
      <c r="U466" t="n">
        <v>2362729.73</v>
      </c>
      <c r="V466" t="n">
        <v>623702.08</v>
      </c>
      <c r="W466" t="n">
        <v>398862.09</v>
      </c>
      <c r="X466" t="n">
        <v>2841483.48</v>
      </c>
      <c r="Y466" t="n">
        <v>3713387.83</v>
      </c>
      <c r="Z466" t="n">
        <v>657451.3100000001</v>
      </c>
      <c r="AA466" t="n">
        <v>85352.06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22029639.12</v>
      </c>
      <c r="E467" t="n">
        <v>9890940.630000001</v>
      </c>
      <c r="F467" t="n">
        <v>912934.01</v>
      </c>
      <c r="G467" t="n">
        <v>32833513.76</v>
      </c>
      <c r="H467" t="n">
        <v>233153.26</v>
      </c>
      <c r="I467" t="n">
        <v>1343660.01</v>
      </c>
      <c r="J467" t="n">
        <v>34410327.03</v>
      </c>
      <c r="K467" t="n">
        <v>15879901.81</v>
      </c>
      <c r="L467" t="n">
        <v>4969548.14</v>
      </c>
      <c r="M467" t="n">
        <v>1049948.16</v>
      </c>
      <c r="N467" t="n">
        <v>111939.9</v>
      </c>
      <c r="O467" t="n">
        <v>18301.11</v>
      </c>
      <c r="S467" t="n">
        <v>1197653.93</v>
      </c>
      <c r="T467" t="n">
        <v>497396.52</v>
      </c>
      <c r="U467" t="n">
        <v>2581618.38</v>
      </c>
      <c r="V467" t="n">
        <v>359655.78</v>
      </c>
      <c r="W467" t="n">
        <v>363059.03</v>
      </c>
      <c r="X467" t="n">
        <v>2693920.48</v>
      </c>
      <c r="Y467" t="n">
        <v>2175931.61</v>
      </c>
      <c r="AA467" t="n">
        <v>21704.9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14041856.15</v>
      </c>
      <c r="E468" t="n">
        <v>8442621.859999999</v>
      </c>
      <c r="F468" t="n">
        <v>454521.88</v>
      </c>
      <c r="G468" t="n">
        <v>22938999.89</v>
      </c>
      <c r="I468" t="n">
        <v>3024559.16</v>
      </c>
      <c r="J468" t="n">
        <v>25963559.05</v>
      </c>
      <c r="K468" t="n">
        <v>11405800.74</v>
      </c>
      <c r="L468" t="n">
        <v>2154297.37</v>
      </c>
      <c r="M468" t="n">
        <v>412065</v>
      </c>
      <c r="N468" t="n">
        <v>69693.03999999999</v>
      </c>
      <c r="S468" t="n">
        <v>808837.02</v>
      </c>
      <c r="T468" t="n">
        <v>560248.76</v>
      </c>
      <c r="U468" t="n">
        <v>2087561.52</v>
      </c>
      <c r="V468" t="n">
        <v>303065.37</v>
      </c>
      <c r="W468" t="n">
        <v>464843.98</v>
      </c>
      <c r="X468" t="n">
        <v>2557433.47</v>
      </c>
      <c r="Y468" t="n">
        <v>1333402.02</v>
      </c>
      <c r="Z468" t="n">
        <v>309833.97</v>
      </c>
      <c r="AA468" t="n">
        <v>17395.75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17622239.49</v>
      </c>
      <c r="E469" t="n">
        <v>9612007.109999999</v>
      </c>
      <c r="F469" t="n">
        <v>695918.04</v>
      </c>
      <c r="G469" t="n">
        <v>27930164.64</v>
      </c>
      <c r="I469" t="n">
        <v>3821928</v>
      </c>
      <c r="J469" t="n">
        <v>31752092.64</v>
      </c>
      <c r="K469" t="n">
        <v>13841312.53</v>
      </c>
      <c r="L469" t="n">
        <v>2890427.12</v>
      </c>
      <c r="M469" t="n">
        <v>772656.54</v>
      </c>
      <c r="N469" t="n">
        <v>104951.57</v>
      </c>
      <c r="O469" t="n">
        <v>8300.48</v>
      </c>
      <c r="R469" t="n">
        <v>4591.25</v>
      </c>
      <c r="S469" t="n">
        <v>841790.4300000001</v>
      </c>
      <c r="T469" t="n">
        <v>969375.96</v>
      </c>
      <c r="U469" t="n">
        <v>2117939.71</v>
      </c>
      <c r="V469" t="n">
        <v>286795.43</v>
      </c>
      <c r="W469" t="n">
        <v>363262.69</v>
      </c>
      <c r="X469" t="n">
        <v>3046036.02</v>
      </c>
      <c r="Y469" t="n">
        <v>1796271.37</v>
      </c>
      <c r="Z469" t="n">
        <v>174402.83</v>
      </c>
      <c r="AA469" t="n">
        <v>16132.67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28518540.87</v>
      </c>
      <c r="E470" t="n">
        <v>14670646.56</v>
      </c>
      <c r="F470" t="n">
        <v>1174520.3</v>
      </c>
      <c r="G470" t="n">
        <v>44363707.73</v>
      </c>
      <c r="I470" t="n">
        <v>4116730.14</v>
      </c>
      <c r="J470" t="n">
        <v>48480437.87</v>
      </c>
      <c r="K470" t="n">
        <v>23092083.85</v>
      </c>
      <c r="L470" t="n">
        <v>4813261.92</v>
      </c>
      <c r="M470" t="n">
        <v>469244.69</v>
      </c>
      <c r="N470" t="n">
        <v>143950.41</v>
      </c>
      <c r="S470" t="n">
        <v>1660075.2</v>
      </c>
      <c r="T470" t="n">
        <v>781418.67</v>
      </c>
      <c r="U470" t="n">
        <v>2662491.07</v>
      </c>
      <c r="V470" t="n">
        <v>371014.49</v>
      </c>
      <c r="W470" t="n">
        <v>483153.45</v>
      </c>
      <c r="X470" t="n">
        <v>4497153.74</v>
      </c>
      <c r="Y470" t="n">
        <v>2578702.6</v>
      </c>
      <c r="Z470" t="n">
        <v>1595144.8</v>
      </c>
      <c r="AA470" t="n">
        <v>41492.54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28154950.32</v>
      </c>
      <c r="E471" t="n">
        <v>14971283.39</v>
      </c>
      <c r="F471" t="n">
        <v>1068504.05</v>
      </c>
      <c r="G471" t="n">
        <v>44194737.76</v>
      </c>
      <c r="H471" t="n">
        <v>1028911.02</v>
      </c>
      <c r="I471" t="n">
        <v>6965736.56</v>
      </c>
      <c r="J471" t="n">
        <v>52189385.34</v>
      </c>
      <c r="K471" t="n">
        <v>21157935.88</v>
      </c>
      <c r="L471" t="n">
        <v>4831456.74</v>
      </c>
      <c r="M471" t="n">
        <v>1853996.79</v>
      </c>
      <c r="N471" t="n">
        <v>295731.37</v>
      </c>
      <c r="O471" t="n">
        <v>15829.54</v>
      </c>
      <c r="S471" t="n">
        <v>1224919.69</v>
      </c>
      <c r="T471" t="n">
        <v>1439059.4</v>
      </c>
      <c r="U471" t="n">
        <v>3334425.95</v>
      </c>
      <c r="V471" t="n">
        <v>494313.87</v>
      </c>
      <c r="W471" t="n">
        <v>512862.19</v>
      </c>
      <c r="X471" t="n">
        <v>3990586.87</v>
      </c>
      <c r="Y471" t="n">
        <v>2832089.16</v>
      </c>
      <c r="Z471" t="n">
        <v>1094617.14</v>
      </c>
      <c r="AA471" t="n">
        <v>48409.12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24498505.33</v>
      </c>
      <c r="E472" t="n">
        <v>11730380.44</v>
      </c>
      <c r="F472" t="n">
        <v>916446.13</v>
      </c>
      <c r="G472" t="n">
        <v>37145331.9</v>
      </c>
      <c r="I472" t="n">
        <v>3272049.99</v>
      </c>
      <c r="J472" t="n">
        <v>40417381.89</v>
      </c>
      <c r="K472" t="n">
        <v>17343361.73</v>
      </c>
      <c r="L472" t="n">
        <v>6462793.39</v>
      </c>
      <c r="M472" t="n">
        <v>445696.71</v>
      </c>
      <c r="N472" t="n">
        <v>246653.5</v>
      </c>
      <c r="S472" t="n">
        <v>689264.9300000001</v>
      </c>
      <c r="T472" t="n">
        <v>1989251.78</v>
      </c>
      <c r="U472" t="n">
        <v>2554305.55</v>
      </c>
      <c r="V472" t="n">
        <v>361994.88</v>
      </c>
      <c r="W472" t="n">
        <v>398505.03</v>
      </c>
      <c r="X472" t="n">
        <v>3087574.34</v>
      </c>
      <c r="Y472" t="n">
        <v>2448518.1</v>
      </c>
      <c r="Z472" t="n">
        <v>173458.09</v>
      </c>
      <c r="AA472" t="n">
        <v>27507.74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50973355.06</v>
      </c>
      <c r="E473" t="n">
        <v>20775021.39</v>
      </c>
      <c r="F473" t="n">
        <v>1694044.61</v>
      </c>
      <c r="G473" t="n">
        <v>73442421.06</v>
      </c>
      <c r="I473" t="n">
        <v>10589618.3</v>
      </c>
      <c r="J473" t="n">
        <v>84032039.36</v>
      </c>
      <c r="K473" t="n">
        <v>38813485.42</v>
      </c>
      <c r="L473" t="n">
        <v>10481764.06</v>
      </c>
      <c r="M473" t="n">
        <v>1112937.4</v>
      </c>
      <c r="N473" t="n">
        <v>560045.46</v>
      </c>
      <c r="O473" t="n">
        <v>5122.72</v>
      </c>
      <c r="S473" t="n">
        <v>2356292.85</v>
      </c>
      <c r="T473" t="n">
        <v>2062641.78</v>
      </c>
      <c r="U473" t="n">
        <v>3656591.6</v>
      </c>
      <c r="V473" t="n">
        <v>748063.3199999999</v>
      </c>
      <c r="W473" t="n">
        <v>852475.26</v>
      </c>
      <c r="X473" t="n">
        <v>6487854.53</v>
      </c>
      <c r="Y473" t="n">
        <v>4487854.31</v>
      </c>
      <c r="Z473" t="n">
        <v>52742</v>
      </c>
      <c r="AA473" t="n">
        <v>70505.74000000001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10112670</v>
      </c>
      <c r="E474" t="n">
        <v>4986117</v>
      </c>
      <c r="F474" t="n">
        <v>389440</v>
      </c>
      <c r="G474" t="n">
        <v>15488227</v>
      </c>
      <c r="I474" t="n">
        <v>1926197</v>
      </c>
      <c r="J474" t="n">
        <v>17414424</v>
      </c>
      <c r="K474" t="n">
        <v>7275295</v>
      </c>
      <c r="L474" t="n">
        <v>2149946</v>
      </c>
      <c r="M474" t="n">
        <v>527743</v>
      </c>
      <c r="N474" t="n">
        <v>159686</v>
      </c>
      <c r="S474" t="n">
        <v>383026</v>
      </c>
      <c r="T474" t="n">
        <v>372307</v>
      </c>
      <c r="U474" t="n">
        <v>890486</v>
      </c>
      <c r="V474" t="n">
        <v>177367</v>
      </c>
      <c r="W474" t="n">
        <v>309812</v>
      </c>
      <c r="X474" t="n">
        <v>1370320</v>
      </c>
      <c r="Y474" t="n">
        <v>899790</v>
      </c>
      <c r="Z474" t="n">
        <v>570813</v>
      </c>
      <c r="AA474" t="n">
        <v>12196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29205195.16</v>
      </c>
      <c r="E475" t="n">
        <v>15219458.39</v>
      </c>
      <c r="F475" t="n">
        <v>1142761.84</v>
      </c>
      <c r="G475" t="n">
        <v>45567415.39</v>
      </c>
      <c r="I475" t="n">
        <v>6355500</v>
      </c>
      <c r="J475" t="n">
        <v>51922915.39</v>
      </c>
      <c r="K475" t="n">
        <v>22380812.35</v>
      </c>
      <c r="L475" t="n">
        <v>5414605.49</v>
      </c>
      <c r="M475" t="n">
        <v>1165231</v>
      </c>
      <c r="N475" t="n">
        <v>215907.34</v>
      </c>
      <c r="O475" t="n">
        <v>28638.98</v>
      </c>
      <c r="S475" t="n">
        <v>977719.98</v>
      </c>
      <c r="T475" t="n">
        <v>1324831.7</v>
      </c>
      <c r="U475" t="n">
        <v>3453857.16</v>
      </c>
      <c r="V475" t="n">
        <v>510176.79</v>
      </c>
      <c r="W475" t="n">
        <v>451819.34</v>
      </c>
      <c r="X475" t="n">
        <v>4918764.47</v>
      </c>
      <c r="Y475" t="n">
        <v>3552240.33</v>
      </c>
      <c r="Z475" t="n">
        <v>908.29</v>
      </c>
      <c r="AA475" t="n">
        <v>29140.33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14121182.08</v>
      </c>
      <c r="E476" t="n">
        <v>8411541.75</v>
      </c>
      <c r="F476" t="n">
        <v>441622.24</v>
      </c>
      <c r="G476" t="n">
        <v>22974346.07</v>
      </c>
      <c r="H476" t="n">
        <v>315196.09</v>
      </c>
      <c r="I476" t="n">
        <v>2706883.07</v>
      </c>
      <c r="J476" t="n">
        <v>25996425.23</v>
      </c>
      <c r="K476" t="n">
        <v>10910594.92</v>
      </c>
      <c r="L476" t="n">
        <v>2217709.58</v>
      </c>
      <c r="M476" t="n">
        <v>774472.29</v>
      </c>
      <c r="N476" t="n">
        <v>193172.56</v>
      </c>
      <c r="O476" t="n">
        <v>22732.73</v>
      </c>
      <c r="R476" t="n">
        <v>2500</v>
      </c>
      <c r="S476" t="n">
        <v>908504.46</v>
      </c>
      <c r="T476" t="n">
        <v>373875.82</v>
      </c>
      <c r="U476" t="n">
        <v>1624657.04</v>
      </c>
      <c r="V476" t="n">
        <v>302292.13</v>
      </c>
      <c r="W476" t="n">
        <v>288880.27</v>
      </c>
      <c r="X476" t="n">
        <v>1561616.78</v>
      </c>
      <c r="Y476" t="n">
        <v>2913082.54</v>
      </c>
      <c r="Z476" t="n">
        <v>414407.97</v>
      </c>
      <c r="AA476" t="n">
        <v>24224.74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8112725.52</v>
      </c>
      <c r="E477" t="n">
        <v>4620008.78</v>
      </c>
      <c r="F477" t="n">
        <v>371340.3</v>
      </c>
      <c r="G477" t="n">
        <v>13104074.6</v>
      </c>
      <c r="H477" t="n">
        <v>2504.63</v>
      </c>
      <c r="I477" t="n">
        <v>500610.66</v>
      </c>
      <c r="J477" t="n">
        <v>13607189.89</v>
      </c>
      <c r="K477" t="n">
        <v>4573455.16</v>
      </c>
      <c r="L477" t="n">
        <v>2149373.6</v>
      </c>
      <c r="M477" t="n">
        <v>509876.91</v>
      </c>
      <c r="N477" t="n">
        <v>568110.85</v>
      </c>
      <c r="R477" t="n">
        <v>311909</v>
      </c>
      <c r="S477" t="n">
        <v>404948.85</v>
      </c>
      <c r="T477" t="n">
        <v>421547.46</v>
      </c>
      <c r="U477" t="n">
        <v>911783.27</v>
      </c>
      <c r="V477" t="n">
        <v>92764.64</v>
      </c>
      <c r="W477" t="n">
        <v>266229.71</v>
      </c>
      <c r="X477" t="n">
        <v>1412250.33</v>
      </c>
      <c r="Y477" t="n">
        <v>733201.72</v>
      </c>
      <c r="Z477" t="n">
        <v>49824.22</v>
      </c>
      <c r="AA477" t="n">
        <v>327458.58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17628679.19</v>
      </c>
      <c r="E478" t="n">
        <v>9635269.800000001</v>
      </c>
      <c r="F478" t="n">
        <v>648761.95</v>
      </c>
      <c r="G478" t="n">
        <v>27912710.94</v>
      </c>
      <c r="I478" t="n">
        <v>3268675.48</v>
      </c>
      <c r="J478" t="n">
        <v>31181386.42</v>
      </c>
      <c r="K478" t="n">
        <v>11358104.8</v>
      </c>
      <c r="L478" t="n">
        <v>4440571.51</v>
      </c>
      <c r="M478" t="n">
        <v>1241192.01</v>
      </c>
      <c r="N478" t="n">
        <v>588810.87</v>
      </c>
      <c r="S478" t="n">
        <v>893103.1</v>
      </c>
      <c r="T478" t="n">
        <v>500861.55</v>
      </c>
      <c r="U478" t="n">
        <v>1488253.07</v>
      </c>
      <c r="V478" t="n">
        <v>319383.68</v>
      </c>
      <c r="W478" t="n">
        <v>261556.37</v>
      </c>
      <c r="X478" t="n">
        <v>3466021.68</v>
      </c>
      <c r="Y478" t="n">
        <v>2273628.42</v>
      </c>
      <c r="Z478" t="n">
        <v>414404.44</v>
      </c>
      <c r="AA478" t="n">
        <v>18057.49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19800508.03</v>
      </c>
      <c r="E479" t="n">
        <v>8753000.23</v>
      </c>
      <c r="F479" t="n">
        <v>525655.76</v>
      </c>
      <c r="G479" t="n">
        <v>29079164.02</v>
      </c>
      <c r="I479" t="n">
        <v>750840.73</v>
      </c>
      <c r="J479" t="n">
        <v>29830004.75</v>
      </c>
      <c r="K479" t="n">
        <v>13457140.79</v>
      </c>
      <c r="L479" t="n">
        <v>5350846.08</v>
      </c>
      <c r="M479" t="n">
        <v>497050</v>
      </c>
      <c r="N479" t="n">
        <v>281310.78</v>
      </c>
      <c r="O479" t="n">
        <v>27122</v>
      </c>
      <c r="R479" t="n">
        <v>187038.38</v>
      </c>
      <c r="S479" t="n">
        <v>574144.53</v>
      </c>
      <c r="T479" t="n">
        <v>746363.14</v>
      </c>
      <c r="U479" t="n">
        <v>1594531.64</v>
      </c>
      <c r="V479" t="n">
        <v>223700.99</v>
      </c>
      <c r="W479" t="n">
        <v>354544.46</v>
      </c>
      <c r="X479" t="n">
        <v>2878626.03</v>
      </c>
      <c r="Y479" t="n">
        <v>1362079.03</v>
      </c>
      <c r="Z479" t="n">
        <v>1008466.08</v>
      </c>
      <c r="AA479" t="n">
        <v>10544.33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35888204.98</v>
      </c>
      <c r="E480" t="n">
        <v>17123932.02</v>
      </c>
      <c r="F480" t="n">
        <v>1741276.19</v>
      </c>
      <c r="G480" t="n">
        <v>54753413.19</v>
      </c>
      <c r="H480" t="n">
        <v>21751</v>
      </c>
      <c r="I480" t="n">
        <v>6688772.03</v>
      </c>
      <c r="J480" t="n">
        <v>61463936.22</v>
      </c>
      <c r="K480" t="n">
        <v>29206940.86</v>
      </c>
      <c r="L480" t="n">
        <v>5871859.77</v>
      </c>
      <c r="M480" t="n">
        <v>752066.77</v>
      </c>
      <c r="N480" t="n">
        <v>32886.78</v>
      </c>
      <c r="O480" t="n">
        <v>23312.46</v>
      </c>
      <c r="P480" t="n">
        <v>1138.34</v>
      </c>
      <c r="S480" t="n">
        <v>1814211.18</v>
      </c>
      <c r="T480" t="n">
        <v>893090.14</v>
      </c>
      <c r="U480" t="n">
        <v>3871441.24</v>
      </c>
      <c r="V480" t="n">
        <v>569746.87</v>
      </c>
      <c r="W480" t="n">
        <v>424697.1</v>
      </c>
      <c r="X480" t="n">
        <v>5246196.86</v>
      </c>
      <c r="Y480" t="n">
        <v>3470979.89</v>
      </c>
      <c r="Z480" t="n">
        <v>787003.47</v>
      </c>
      <c r="AA480" t="n">
        <v>46565.27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28082626.18</v>
      </c>
      <c r="E481" t="n">
        <v>15973524.29</v>
      </c>
      <c r="F481" t="n">
        <v>1677916.95</v>
      </c>
      <c r="G481" t="n">
        <v>45734067.42</v>
      </c>
      <c r="I481" t="n">
        <v>3983879.68</v>
      </c>
      <c r="J481" t="n">
        <v>49717947.1</v>
      </c>
      <c r="K481" t="n">
        <v>22600990.48</v>
      </c>
      <c r="L481" t="n">
        <v>4494786.72</v>
      </c>
      <c r="M481" t="n">
        <v>397244.09</v>
      </c>
      <c r="N481" t="n">
        <v>571921.6</v>
      </c>
      <c r="O481" t="n">
        <v>17683.29</v>
      </c>
      <c r="S481" t="n">
        <v>1416244.81</v>
      </c>
      <c r="T481" t="n">
        <v>790176.8100000001</v>
      </c>
      <c r="U481" t="n">
        <v>2904207.15</v>
      </c>
      <c r="V481" t="n">
        <v>650258.91</v>
      </c>
      <c r="W481" t="n">
        <v>434759.39</v>
      </c>
      <c r="X481" t="n">
        <v>5225497.26</v>
      </c>
      <c r="Y481" t="n">
        <v>3452958.33</v>
      </c>
      <c r="Z481" t="n">
        <v>1011698.26</v>
      </c>
      <c r="AA481" t="n">
        <v>87723.37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14857093.8</v>
      </c>
      <c r="E482" t="n">
        <v>7475693.32</v>
      </c>
      <c r="F482" t="n">
        <v>711501.04</v>
      </c>
      <c r="G482" t="n">
        <v>23044288.16</v>
      </c>
      <c r="H482" t="n">
        <v>570549.45</v>
      </c>
      <c r="I482" t="n">
        <v>2573077.8</v>
      </c>
      <c r="J482" t="n">
        <v>26187915.41</v>
      </c>
      <c r="K482" t="n">
        <v>11111646.58</v>
      </c>
      <c r="L482" t="n">
        <v>3299911.67</v>
      </c>
      <c r="M482" t="n">
        <v>385230.83</v>
      </c>
      <c r="N482" t="n">
        <v>42010.12</v>
      </c>
      <c r="O482" t="n">
        <v>18294.6</v>
      </c>
      <c r="S482" t="n">
        <v>519079.16</v>
      </c>
      <c r="T482" t="n">
        <v>395128.94</v>
      </c>
      <c r="U482" t="n">
        <v>1875334.07</v>
      </c>
      <c r="V482" t="n">
        <v>256896.3</v>
      </c>
      <c r="W482" t="n">
        <v>360377.27</v>
      </c>
      <c r="X482" t="n">
        <v>2155269.68</v>
      </c>
      <c r="Y482" t="n">
        <v>1655054.19</v>
      </c>
      <c r="Z482" t="n">
        <v>213979.89</v>
      </c>
      <c r="AA482" t="n">
        <v>44573.82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17397097.37</v>
      </c>
      <c r="E483" t="n">
        <v>9159546.6</v>
      </c>
      <c r="F483" t="n">
        <v>616000.09</v>
      </c>
      <c r="G483" t="n">
        <v>27172644.06</v>
      </c>
      <c r="I483" t="n">
        <v>14670605.23</v>
      </c>
      <c r="J483" t="n">
        <v>41843249.29</v>
      </c>
      <c r="K483" t="n">
        <v>11842469.67</v>
      </c>
      <c r="L483" t="n">
        <v>4006155.24</v>
      </c>
      <c r="M483" t="n">
        <v>1484614.87</v>
      </c>
      <c r="N483" t="n">
        <v>62429.59</v>
      </c>
      <c r="O483" t="n">
        <v>1428</v>
      </c>
      <c r="S483" t="n">
        <v>674368.34</v>
      </c>
      <c r="T483" t="n">
        <v>631528.29</v>
      </c>
      <c r="U483" t="n">
        <v>2062194.81</v>
      </c>
      <c r="V483" t="n">
        <v>255766.46</v>
      </c>
      <c r="W483" t="n">
        <v>386558.89</v>
      </c>
      <c r="X483" t="n">
        <v>2324678.75</v>
      </c>
      <c r="Y483" t="n">
        <v>2268963.62</v>
      </c>
      <c r="Z483" t="n">
        <v>539382.03</v>
      </c>
      <c r="AA483" t="n">
        <v>16105.41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12591685</v>
      </c>
      <c r="E484" t="n">
        <v>5920274</v>
      </c>
      <c r="F484" t="n">
        <v>425018</v>
      </c>
      <c r="G484" t="n">
        <v>18936977</v>
      </c>
      <c r="I484" t="n">
        <v>261590</v>
      </c>
      <c r="J484" t="n">
        <v>19198567</v>
      </c>
      <c r="K484" t="n">
        <v>8429067</v>
      </c>
      <c r="L484" t="n">
        <v>3069028</v>
      </c>
      <c r="M484" t="n">
        <v>932918</v>
      </c>
      <c r="N484" t="n">
        <v>22052</v>
      </c>
      <c r="R484" t="n">
        <v>138620</v>
      </c>
      <c r="S484" t="n">
        <v>481483</v>
      </c>
      <c r="T484" t="n">
        <v>312213</v>
      </c>
      <c r="U484" t="n">
        <v>1109288</v>
      </c>
      <c r="V484" t="n">
        <v>196418</v>
      </c>
      <c r="W484" t="n">
        <v>239412</v>
      </c>
      <c r="X484" t="n">
        <v>1707239</v>
      </c>
      <c r="Y484" t="n">
        <v>1678975</v>
      </c>
      <c r="Z484" t="n">
        <v>173432</v>
      </c>
      <c r="AA484" t="n">
        <v>21814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24195017.92</v>
      </c>
      <c r="E485" t="n">
        <v>12442191.65</v>
      </c>
      <c r="F485" t="n">
        <v>788786.23</v>
      </c>
      <c r="G485" t="n">
        <v>37425995.8</v>
      </c>
      <c r="I485" t="n">
        <v>3868964.59</v>
      </c>
      <c r="J485" t="n">
        <v>41294960.39</v>
      </c>
      <c r="K485" t="n">
        <v>16264460.4</v>
      </c>
      <c r="L485" t="n">
        <v>6083245</v>
      </c>
      <c r="M485" t="n">
        <v>1476642.63</v>
      </c>
      <c r="N485" t="n">
        <v>161043.93</v>
      </c>
      <c r="P485" t="n">
        <v>115.73</v>
      </c>
      <c r="R485" t="n">
        <v>209510.23</v>
      </c>
      <c r="S485" t="n">
        <v>1360711.04</v>
      </c>
      <c r="T485" t="n">
        <v>847125.48</v>
      </c>
      <c r="U485" t="n">
        <v>1990588.13</v>
      </c>
      <c r="V485" t="n">
        <v>561217.61</v>
      </c>
      <c r="W485" t="n">
        <v>524336.26</v>
      </c>
      <c r="X485" t="n">
        <v>4411633.35</v>
      </c>
      <c r="Y485" t="n">
        <v>2640715.93</v>
      </c>
      <c r="Z485" t="n">
        <v>40378.83</v>
      </c>
      <c r="AA485" t="n">
        <v>65485.02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45126550.38</v>
      </c>
      <c r="E486" t="n">
        <v>20036382.26</v>
      </c>
      <c r="F486" t="n">
        <v>1455841.06</v>
      </c>
      <c r="G486" t="n">
        <v>66618773.7</v>
      </c>
      <c r="I486" t="n">
        <v>9586767.35</v>
      </c>
      <c r="J486" t="n">
        <v>76205541.05</v>
      </c>
      <c r="K486" t="n">
        <v>34166244.82</v>
      </c>
      <c r="L486" t="n">
        <v>9285732.07</v>
      </c>
      <c r="M486" t="n">
        <v>1012652.75</v>
      </c>
      <c r="N486" t="n">
        <v>622445.15</v>
      </c>
      <c r="P486" t="n">
        <v>39475.59</v>
      </c>
      <c r="S486" t="n">
        <v>2077125.55</v>
      </c>
      <c r="T486" t="n">
        <v>3068446.42</v>
      </c>
      <c r="U486" t="n">
        <v>4748036.76</v>
      </c>
      <c r="V486" t="n">
        <v>685202.96</v>
      </c>
      <c r="W486" t="n">
        <v>558688.3199999999</v>
      </c>
      <c r="X486" t="n">
        <v>5028944.89</v>
      </c>
      <c r="Y486" t="n">
        <v>3338259.04</v>
      </c>
      <c r="Z486" t="n">
        <v>475512.35</v>
      </c>
      <c r="AA486" t="n">
        <v>56165.97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58731942.88</v>
      </c>
      <c r="E487" t="n">
        <v>22812966.08</v>
      </c>
      <c r="F487" t="n">
        <v>1639711.3</v>
      </c>
      <c r="G487" t="n">
        <v>83184620.26000001</v>
      </c>
      <c r="I487" t="n">
        <v>7672265.5</v>
      </c>
      <c r="J487" t="n">
        <v>90856885.76000001</v>
      </c>
      <c r="K487" t="n">
        <v>46044648.53</v>
      </c>
      <c r="L487" t="n">
        <v>10491423.31</v>
      </c>
      <c r="M487" t="n">
        <v>1374548</v>
      </c>
      <c r="N487" t="n">
        <v>780557.9399999999</v>
      </c>
      <c r="O487" t="n">
        <v>9813</v>
      </c>
      <c r="P487" t="n">
        <v>30952.1</v>
      </c>
      <c r="S487" t="n">
        <v>3108733.21</v>
      </c>
      <c r="T487" t="n">
        <v>2012368.42</v>
      </c>
      <c r="U487" t="n">
        <v>4000819.2</v>
      </c>
      <c r="V487" t="n">
        <v>1026681.18</v>
      </c>
      <c r="W487" t="n">
        <v>726640.3100000001</v>
      </c>
      <c r="X487" t="n">
        <v>5981710.76</v>
      </c>
      <c r="Y487" t="n">
        <v>4067768.63</v>
      </c>
      <c r="Z487" t="n">
        <v>1765122.21</v>
      </c>
      <c r="AA487" t="n">
        <v>123122.16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32647988.45</v>
      </c>
      <c r="E488" t="n">
        <v>14724212.21</v>
      </c>
      <c r="F488" t="n">
        <v>928515.17</v>
      </c>
      <c r="G488" t="n">
        <v>48300715.83</v>
      </c>
      <c r="H488" t="n">
        <v>433.75</v>
      </c>
      <c r="I488" t="n">
        <v>4666457.69</v>
      </c>
      <c r="J488" t="n">
        <v>52967607.27</v>
      </c>
      <c r="K488" t="n">
        <v>22121939.59</v>
      </c>
      <c r="L488" t="n">
        <v>6259661.64</v>
      </c>
      <c r="M488" t="n">
        <v>3373499.74</v>
      </c>
      <c r="N488" t="n">
        <v>891576.75</v>
      </c>
      <c r="P488" t="n">
        <v>1310.73</v>
      </c>
      <c r="S488" t="n">
        <v>1394914.49</v>
      </c>
      <c r="T488" t="n">
        <v>2408079.61</v>
      </c>
      <c r="U488" t="n">
        <v>2524388.53</v>
      </c>
      <c r="V488" t="n">
        <v>569931.02</v>
      </c>
      <c r="W488" t="n">
        <v>687674.21</v>
      </c>
      <c r="X488" t="n">
        <v>3843028.72</v>
      </c>
      <c r="Y488" t="n">
        <v>2535272.45</v>
      </c>
      <c r="Z488" t="n">
        <v>734808.9</v>
      </c>
      <c r="AA488" t="n">
        <v>26114.28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23657079.86</v>
      </c>
      <c r="E489" t="n">
        <v>10208418.26</v>
      </c>
      <c r="F489" t="n">
        <v>891729.26</v>
      </c>
      <c r="G489" t="n">
        <v>34757227.38</v>
      </c>
      <c r="I489" t="n">
        <v>4545281.28</v>
      </c>
      <c r="J489" t="n">
        <v>39302508.66</v>
      </c>
      <c r="K489" t="n">
        <v>15914329.24</v>
      </c>
      <c r="L489" t="n">
        <v>5416690.87</v>
      </c>
      <c r="M489" t="n">
        <v>2191509.24</v>
      </c>
      <c r="N489" t="n">
        <v>131931.01</v>
      </c>
      <c r="O489" t="n">
        <v>2619.5</v>
      </c>
      <c r="S489" t="n">
        <v>957321.15</v>
      </c>
      <c r="T489" t="n">
        <v>507059.63</v>
      </c>
      <c r="U489" t="n">
        <v>2350972.34</v>
      </c>
      <c r="V489" t="n">
        <v>314083.7</v>
      </c>
      <c r="W489" t="n">
        <v>381157.09</v>
      </c>
      <c r="X489" t="n">
        <v>2778967.62</v>
      </c>
      <c r="Y489" t="n">
        <v>1864461.59</v>
      </c>
      <c r="Z489" t="n">
        <v>1032713.5</v>
      </c>
      <c r="AA489" t="n">
        <v>21681.64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18521765</v>
      </c>
      <c r="E490" t="n">
        <v>7002562</v>
      </c>
      <c r="F490" t="n">
        <v>597127</v>
      </c>
      <c r="G490" t="n">
        <v>26121454</v>
      </c>
      <c r="I490" t="n">
        <v>2657866</v>
      </c>
      <c r="J490" t="n">
        <v>28779320</v>
      </c>
      <c r="K490" t="n">
        <v>11715702</v>
      </c>
      <c r="L490" t="n">
        <v>4419448</v>
      </c>
      <c r="M490" t="n">
        <v>1015091</v>
      </c>
      <c r="N490" t="n">
        <v>854810</v>
      </c>
      <c r="P490" t="n">
        <v>516714</v>
      </c>
      <c r="S490" t="n">
        <v>744730</v>
      </c>
      <c r="T490" t="n">
        <v>986000</v>
      </c>
      <c r="U490" t="n">
        <v>1843440</v>
      </c>
      <c r="V490" t="n">
        <v>365244</v>
      </c>
      <c r="W490" t="n">
        <v>283558</v>
      </c>
      <c r="X490" t="n">
        <v>1879450</v>
      </c>
      <c r="Y490" t="n">
        <v>720993</v>
      </c>
      <c r="Z490" t="n">
        <v>160560</v>
      </c>
      <c r="AA490" t="n">
        <v>18587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34652589.11</v>
      </c>
      <c r="E491" t="n">
        <v>15039577.64</v>
      </c>
      <c r="F491" t="n">
        <v>737624.71</v>
      </c>
      <c r="G491" t="n">
        <v>50429791.46</v>
      </c>
      <c r="I491" t="n">
        <v>5945808.63</v>
      </c>
      <c r="J491" t="n">
        <v>56375600.09</v>
      </c>
      <c r="K491" t="n">
        <v>23144919.89</v>
      </c>
      <c r="L491" t="n">
        <v>8426977.59</v>
      </c>
      <c r="M491" t="n">
        <v>2698075.39</v>
      </c>
      <c r="N491" t="n">
        <v>381274.06</v>
      </c>
      <c r="O491" t="n">
        <v>1342.18</v>
      </c>
      <c r="S491" t="n">
        <v>1907216.45</v>
      </c>
      <c r="T491" t="n">
        <v>2796276.88</v>
      </c>
      <c r="U491" t="n">
        <v>2667321</v>
      </c>
      <c r="V491" t="n">
        <v>728563.5600000001</v>
      </c>
      <c r="W491" t="n">
        <v>638216.98</v>
      </c>
      <c r="X491" t="n">
        <v>3706055.57</v>
      </c>
      <c r="Y491" t="n">
        <v>2552652.42</v>
      </c>
      <c r="Z491" t="n">
        <v>13580.62</v>
      </c>
      <c r="AA491" t="n">
        <v>29694.16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23140066.72</v>
      </c>
      <c r="E492" t="n">
        <v>11765196.31</v>
      </c>
      <c r="F492" t="n">
        <v>1210024.51</v>
      </c>
      <c r="G492" t="n">
        <v>36115287.54</v>
      </c>
      <c r="H492" t="n">
        <v>398088</v>
      </c>
      <c r="I492" t="n">
        <v>16635774.82</v>
      </c>
      <c r="J492" t="n">
        <v>53149150.36</v>
      </c>
      <c r="K492" t="n">
        <v>16782827.27</v>
      </c>
      <c r="L492" t="n">
        <v>5356935.7</v>
      </c>
      <c r="M492" t="n">
        <v>646992.65</v>
      </c>
      <c r="N492" t="n">
        <v>353311.1</v>
      </c>
      <c r="S492" t="n">
        <v>1195243.05</v>
      </c>
      <c r="T492" t="n">
        <v>623385.9</v>
      </c>
      <c r="U492" t="n">
        <v>2856376.95</v>
      </c>
      <c r="V492" t="n">
        <v>481914.52</v>
      </c>
      <c r="W492" t="n">
        <v>458452.29</v>
      </c>
      <c r="X492" t="n">
        <v>3444686.04</v>
      </c>
      <c r="Y492" t="n">
        <v>1968562.94</v>
      </c>
      <c r="Z492" t="n">
        <v>704420.02</v>
      </c>
      <c r="AA492" t="n">
        <v>32154.6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49526405.31</v>
      </c>
      <c r="E493" t="n">
        <v>21303992.06</v>
      </c>
      <c r="F493" t="n">
        <v>694397.84</v>
      </c>
      <c r="G493" t="n">
        <v>71524795.21000001</v>
      </c>
      <c r="I493" t="n">
        <v>9276657.98</v>
      </c>
      <c r="J493" t="n">
        <v>80801453.19</v>
      </c>
      <c r="K493" t="n">
        <v>32123967.27</v>
      </c>
      <c r="L493" t="n">
        <v>12079872.02</v>
      </c>
      <c r="M493" t="n">
        <v>4549752.5</v>
      </c>
      <c r="N493" t="n">
        <v>758417.0699999999</v>
      </c>
      <c r="O493" t="n">
        <v>9068.41</v>
      </c>
      <c r="P493" t="n">
        <v>5328.04</v>
      </c>
      <c r="S493" t="n">
        <v>2626186.92</v>
      </c>
      <c r="T493" t="n">
        <v>1258651.51</v>
      </c>
      <c r="U493" t="n">
        <v>3559799.03</v>
      </c>
      <c r="V493" t="n">
        <v>805035.1800000001</v>
      </c>
      <c r="W493" t="n">
        <v>641534.79</v>
      </c>
      <c r="X493" t="n">
        <v>5929120.53</v>
      </c>
      <c r="Y493" t="n">
        <v>4977212.98</v>
      </c>
      <c r="Z493" t="n">
        <v>1438192.47</v>
      </c>
      <c r="AA493" t="n">
        <v>68258.64999999999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27071953.09</v>
      </c>
      <c r="E494" t="n">
        <v>13053818.09</v>
      </c>
      <c r="F494" t="n">
        <v>911314.51</v>
      </c>
      <c r="G494" t="n">
        <v>41037085.69</v>
      </c>
      <c r="H494" t="n">
        <v>37794.02</v>
      </c>
      <c r="I494" t="n">
        <v>6528614.08</v>
      </c>
      <c r="J494" t="n">
        <v>47603493.79</v>
      </c>
      <c r="K494" t="n">
        <v>18905932.99</v>
      </c>
      <c r="L494" t="n">
        <v>5948280.75</v>
      </c>
      <c r="M494" t="n">
        <v>1915239.94</v>
      </c>
      <c r="N494" t="n">
        <v>302499.41</v>
      </c>
      <c r="S494" t="n">
        <v>1577739.41</v>
      </c>
      <c r="T494" t="n">
        <v>1392819.83</v>
      </c>
      <c r="U494" t="n">
        <v>2559148.7</v>
      </c>
      <c r="V494" t="n">
        <v>717649.92</v>
      </c>
      <c r="W494" t="n">
        <v>577355.3199999999</v>
      </c>
      <c r="X494" t="n">
        <v>3552362.22</v>
      </c>
      <c r="Y494" t="n">
        <v>2528674.64</v>
      </c>
      <c r="Z494" t="n">
        <v>121215.49</v>
      </c>
      <c r="AA494" t="n">
        <v>26852.56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34406036.62</v>
      </c>
      <c r="E495" t="n">
        <v>15940175.28</v>
      </c>
      <c r="F495" t="n">
        <v>907166.76</v>
      </c>
      <c r="G495" t="n">
        <v>51253378.66</v>
      </c>
      <c r="I495" t="n">
        <v>5146068.31</v>
      </c>
      <c r="J495" t="n">
        <v>56399446.97</v>
      </c>
      <c r="K495" t="n">
        <v>24569827.77</v>
      </c>
      <c r="L495" t="n">
        <v>6998448.07</v>
      </c>
      <c r="M495" t="n">
        <v>2411926.95</v>
      </c>
      <c r="N495" t="n">
        <v>425833.83</v>
      </c>
      <c r="S495" t="n">
        <v>1703489.79</v>
      </c>
      <c r="T495" t="n">
        <v>2236262.36</v>
      </c>
      <c r="U495" t="n">
        <v>2836723.1</v>
      </c>
      <c r="V495" t="n">
        <v>562664.8100000001</v>
      </c>
      <c r="W495" t="n">
        <v>518594.37</v>
      </c>
      <c r="X495" t="n">
        <v>4493981.48</v>
      </c>
      <c r="Y495" t="n">
        <v>2249945.42</v>
      </c>
      <c r="Z495" t="n">
        <v>1297045.36</v>
      </c>
      <c r="AA495" t="n">
        <v>41468.59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27825970.18</v>
      </c>
      <c r="E496" t="n">
        <v>14017985.81</v>
      </c>
      <c r="F496" t="n">
        <v>898416.45</v>
      </c>
      <c r="G496" t="n">
        <v>42742372.44000001</v>
      </c>
      <c r="I496" t="n">
        <v>5866397.28</v>
      </c>
      <c r="J496" t="n">
        <v>48608769.72</v>
      </c>
      <c r="K496" t="n">
        <v>20494648.52</v>
      </c>
      <c r="L496" t="n">
        <v>6276020.91</v>
      </c>
      <c r="M496" t="n">
        <v>679742.59</v>
      </c>
      <c r="N496" t="n">
        <v>375558.16</v>
      </c>
      <c r="S496" t="n">
        <v>1645252.54</v>
      </c>
      <c r="T496" t="n">
        <v>1276130.8</v>
      </c>
      <c r="U496" t="n">
        <v>2913501.36</v>
      </c>
      <c r="V496" t="n">
        <v>447798.08</v>
      </c>
      <c r="W496" t="n">
        <v>871250.41</v>
      </c>
      <c r="X496" t="n">
        <v>3847505.87</v>
      </c>
      <c r="Y496" t="n">
        <v>1971961.4</v>
      </c>
      <c r="Z496" t="n">
        <v>1012177.36</v>
      </c>
      <c r="AA496" t="n">
        <v>32407.99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32252409.13</v>
      </c>
      <c r="E497" t="n">
        <v>17802091.12</v>
      </c>
      <c r="F497" t="n">
        <v>864249.49</v>
      </c>
      <c r="G497" t="n">
        <v>50918749.74</v>
      </c>
      <c r="I497" t="n">
        <v>7495194.35</v>
      </c>
      <c r="J497" t="n">
        <v>58413944.09</v>
      </c>
      <c r="K497" t="n">
        <v>23351349.4</v>
      </c>
      <c r="L497" t="n">
        <v>7119610.8</v>
      </c>
      <c r="M497" t="n">
        <v>1634997.52</v>
      </c>
      <c r="N497" t="n">
        <v>108585.04</v>
      </c>
      <c r="O497" t="n">
        <v>2224.81</v>
      </c>
      <c r="R497" t="n">
        <v>35641.56</v>
      </c>
      <c r="S497" t="n">
        <v>1804761.88</v>
      </c>
      <c r="T497" t="n">
        <v>3130555.2</v>
      </c>
      <c r="U497" t="n">
        <v>2875805.77</v>
      </c>
      <c r="V497" t="n">
        <v>648630.62</v>
      </c>
      <c r="W497" t="n">
        <v>771729.75</v>
      </c>
      <c r="X497" t="n">
        <v>4713387.86</v>
      </c>
      <c r="Y497" t="n">
        <v>3680729.69</v>
      </c>
      <c r="Z497" t="n">
        <v>142407.53</v>
      </c>
      <c r="AA497" t="n">
        <v>34082.82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56634258.9</v>
      </c>
      <c r="E498" t="n">
        <v>26665940.38</v>
      </c>
      <c r="F498" t="n">
        <v>1465976.88</v>
      </c>
      <c r="G498" t="n">
        <v>84766176.16</v>
      </c>
      <c r="H498" t="n">
        <v>88822.62</v>
      </c>
      <c r="I498" t="n">
        <v>10528952.23</v>
      </c>
      <c r="J498" t="n">
        <v>95383951.01000001</v>
      </c>
      <c r="K498" t="n">
        <v>41958949.81</v>
      </c>
      <c r="L498" t="n">
        <v>11652809.94</v>
      </c>
      <c r="M498" t="n">
        <v>978834</v>
      </c>
      <c r="N498" t="n">
        <v>1061762.85</v>
      </c>
      <c r="Q498" t="n">
        <v>981902.3</v>
      </c>
      <c r="S498" t="n">
        <v>3134060</v>
      </c>
      <c r="T498" t="n">
        <v>1007224.15</v>
      </c>
      <c r="U498" t="n">
        <v>5800683.46</v>
      </c>
      <c r="V498" t="n">
        <v>1465288.37</v>
      </c>
      <c r="W498" t="n">
        <v>1040844.9</v>
      </c>
      <c r="X498" t="n">
        <v>8340963.51</v>
      </c>
      <c r="Y498" t="n">
        <v>4064048.47</v>
      </c>
      <c r="Z498" t="n">
        <v>1719796.85</v>
      </c>
      <c r="AA498" t="n">
        <v>93030.67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29906615</v>
      </c>
      <c r="E499" t="n">
        <v>12057713</v>
      </c>
      <c r="F499" t="n">
        <v>859206</v>
      </c>
      <c r="G499" t="n">
        <v>42823534</v>
      </c>
      <c r="I499" t="n">
        <v>5166134</v>
      </c>
      <c r="J499" t="n">
        <v>47989668</v>
      </c>
      <c r="K499" t="n">
        <v>18795876</v>
      </c>
      <c r="L499" t="n">
        <v>7671043</v>
      </c>
      <c r="M499" t="n">
        <v>2223582</v>
      </c>
      <c r="N499" t="n">
        <v>1186230</v>
      </c>
      <c r="O499" t="n">
        <v>6098</v>
      </c>
      <c r="P499" t="n">
        <v>23786</v>
      </c>
      <c r="S499" t="n">
        <v>1195514</v>
      </c>
      <c r="T499" t="n">
        <v>1392013</v>
      </c>
      <c r="U499" t="n">
        <v>2870511</v>
      </c>
      <c r="V499" t="n">
        <v>511563</v>
      </c>
      <c r="W499" t="n">
        <v>634713</v>
      </c>
      <c r="X499" t="n">
        <v>2997230</v>
      </c>
      <c r="Y499" t="n">
        <v>2007499</v>
      </c>
      <c r="Z499" t="n">
        <v>419966</v>
      </c>
      <c r="AA499" t="n">
        <v>28704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77160537.05</v>
      </c>
      <c r="E500" t="n">
        <v>22262334.77</v>
      </c>
      <c r="F500" t="n">
        <v>569723.36</v>
      </c>
      <c r="G500" t="n">
        <v>99992595.17999999</v>
      </c>
      <c r="I500" t="n">
        <v>13101491.61</v>
      </c>
      <c r="J500" t="n">
        <v>113094086.79</v>
      </c>
      <c r="K500" t="n">
        <v>45540410.01</v>
      </c>
      <c r="L500" t="n">
        <v>23705149.74</v>
      </c>
      <c r="M500" t="n">
        <v>4726901.07</v>
      </c>
      <c r="N500" t="n">
        <v>1841242.66</v>
      </c>
      <c r="O500" t="n">
        <v>161171.14</v>
      </c>
      <c r="P500" t="n">
        <v>296496.35</v>
      </c>
      <c r="R500" t="n">
        <v>889166.08</v>
      </c>
      <c r="S500" t="n">
        <v>2918268.38</v>
      </c>
      <c r="T500" t="n">
        <v>2101312.79</v>
      </c>
      <c r="U500" t="n">
        <v>4878927.84</v>
      </c>
      <c r="V500" t="n">
        <v>1180071.24</v>
      </c>
      <c r="W500" t="n">
        <v>1179526.19</v>
      </c>
      <c r="X500" t="n">
        <v>6282218.39</v>
      </c>
      <c r="Y500" t="n">
        <v>2153972.92</v>
      </c>
      <c r="Z500" t="n">
        <v>1538995.45</v>
      </c>
      <c r="AA500" t="n">
        <v>29041.57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29215545.22</v>
      </c>
      <c r="E501" t="n">
        <v>12378641.04</v>
      </c>
      <c r="F501" t="n">
        <v>936575.9</v>
      </c>
      <c r="G501" t="n">
        <v>42530762.16</v>
      </c>
      <c r="I501" t="n">
        <v>4821819.37</v>
      </c>
      <c r="J501" t="n">
        <v>47352581.53</v>
      </c>
      <c r="K501" t="n">
        <v>22334326.32</v>
      </c>
      <c r="L501" t="n">
        <v>5862959.49</v>
      </c>
      <c r="M501" t="n">
        <v>789481.11</v>
      </c>
      <c r="N501" t="n">
        <v>228778.3</v>
      </c>
      <c r="S501" t="n">
        <v>1283193.77</v>
      </c>
      <c r="T501" t="n">
        <v>1750673.82</v>
      </c>
      <c r="U501" t="n">
        <v>3012940.55</v>
      </c>
      <c r="V501" t="n">
        <v>407659.72</v>
      </c>
      <c r="W501" t="n">
        <v>606176.1800000001</v>
      </c>
      <c r="X501" t="n">
        <v>3237504.4</v>
      </c>
      <c r="Y501" t="n">
        <v>2046780.95</v>
      </c>
      <c r="Z501" t="n">
        <v>1974.45</v>
      </c>
      <c r="AA501" t="n">
        <v>31737.2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3897527.35</v>
      </c>
      <c r="E502" t="n">
        <v>2191841.8</v>
      </c>
      <c r="F502" t="n">
        <v>261972.5</v>
      </c>
      <c r="G502" t="n">
        <v>6351341.65</v>
      </c>
      <c r="I502" t="n">
        <v>1597318.74</v>
      </c>
      <c r="J502" t="n">
        <v>7948660.39</v>
      </c>
      <c r="L502" t="n">
        <v>779480.05</v>
      </c>
      <c r="M502" t="n">
        <v>3124441.25</v>
      </c>
      <c r="N502" t="n">
        <v>-6393.95</v>
      </c>
      <c r="S502" t="n">
        <v>116984.44</v>
      </c>
      <c r="T502" t="n">
        <v>320867.61</v>
      </c>
      <c r="U502" t="n">
        <v>647698.6</v>
      </c>
      <c r="W502" t="n">
        <v>280245.69</v>
      </c>
      <c r="X502" t="n">
        <v>825775.9399999999</v>
      </c>
      <c r="Z502" t="n">
        <v>269.52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3441043.36</v>
      </c>
      <c r="E503" t="n">
        <v>2437689.16</v>
      </c>
      <c r="F503" t="n">
        <v>296413.41</v>
      </c>
      <c r="G503" t="n">
        <v>6175145.93</v>
      </c>
      <c r="H503" t="n">
        <v>106103.81</v>
      </c>
      <c r="I503" t="n">
        <v>69420.56</v>
      </c>
      <c r="J503" t="n">
        <v>6350670.3</v>
      </c>
      <c r="K503" t="n">
        <v>328622.15</v>
      </c>
      <c r="L503" t="n">
        <v>338577.6</v>
      </c>
      <c r="M503" t="n">
        <v>2555730.29</v>
      </c>
      <c r="N503" t="n">
        <v>55670.89</v>
      </c>
      <c r="P503" t="n">
        <v>162442.43</v>
      </c>
      <c r="S503" t="n">
        <v>337749.4</v>
      </c>
      <c r="T503" t="n">
        <v>5110.28</v>
      </c>
      <c r="U503" t="n">
        <v>687409.3</v>
      </c>
      <c r="V503" t="n">
        <v>3855.04</v>
      </c>
      <c r="W503" t="n">
        <v>229443.56</v>
      </c>
      <c r="X503" t="n">
        <v>992959.7</v>
      </c>
      <c r="Z503" t="n">
        <v>181161.88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3112439</v>
      </c>
      <c r="E504" t="n">
        <v>1945090</v>
      </c>
      <c r="F504" t="n">
        <v>7490</v>
      </c>
      <c r="G504" t="n">
        <v>5065019</v>
      </c>
      <c r="H504" t="n">
        <v>534521</v>
      </c>
      <c r="I504" t="n">
        <v>87416</v>
      </c>
      <c r="J504" t="n">
        <v>5686956</v>
      </c>
      <c r="K504" t="n">
        <v>812729</v>
      </c>
      <c r="M504" t="n">
        <v>2299044</v>
      </c>
      <c r="P504" t="n">
        <v>666</v>
      </c>
      <c r="S504" t="n">
        <v>113459</v>
      </c>
      <c r="U504" t="n">
        <v>696831</v>
      </c>
      <c r="V504" t="n">
        <v>638</v>
      </c>
      <c r="W504" t="n">
        <v>171393</v>
      </c>
      <c r="X504" t="n">
        <v>812616</v>
      </c>
      <c r="Z504" t="n">
        <v>150153</v>
      </c>
    </row>
    <row r="505">
      <c r="A505" t="n">
        <v>103028807</v>
      </c>
      <c r="B505" t="inlineStr">
        <is>
          <t>Steel Center AVTS</t>
        </is>
      </c>
      <c r="C505" t="inlineStr">
        <is>
          <t>Allegheny</t>
        </is>
      </c>
      <c r="D505" t="n">
        <v>3639354.05</v>
      </c>
      <c r="E505" t="n">
        <v>1908365</v>
      </c>
      <c r="G505" t="n">
        <v>5547719.05</v>
      </c>
      <c r="I505" t="n">
        <v>206000</v>
      </c>
      <c r="J505" t="n">
        <v>5753719.05</v>
      </c>
      <c r="K505" t="n">
        <v>413882.08</v>
      </c>
      <c r="M505" t="n">
        <v>2891646.33</v>
      </c>
      <c r="P505" t="n">
        <v>333825.64</v>
      </c>
      <c r="S505" t="n">
        <v>176687.16</v>
      </c>
      <c r="U505" t="n">
        <v>594652.04</v>
      </c>
      <c r="W505" t="n">
        <v>164705.62</v>
      </c>
      <c r="X505" t="n">
        <v>972320.1800000001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3635583.63</v>
      </c>
      <c r="E506" t="n">
        <v>3656863.37</v>
      </c>
      <c r="F506" t="n">
        <v>36154.42</v>
      </c>
      <c r="G506" t="n">
        <v>7328601.42</v>
      </c>
      <c r="I506" t="n">
        <v>200002</v>
      </c>
      <c r="J506" t="n">
        <v>7528603.42</v>
      </c>
      <c r="K506" t="n">
        <v>1634527.56</v>
      </c>
      <c r="M506" t="n">
        <v>1987666.27</v>
      </c>
      <c r="N506" t="n">
        <v>13389.8</v>
      </c>
      <c r="S506" t="n">
        <v>515051.65</v>
      </c>
      <c r="T506" t="n">
        <v>155426.63</v>
      </c>
      <c r="U506" t="n">
        <v>722035.48</v>
      </c>
      <c r="V506" t="n">
        <v>88379.85000000001</v>
      </c>
      <c r="W506" t="n">
        <v>173816.07</v>
      </c>
      <c r="X506" t="n">
        <v>813472.5</v>
      </c>
      <c r="Y506" t="n">
        <v>915628.66</v>
      </c>
      <c r="Z506" t="n">
        <v>273052.53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3032994</v>
      </c>
      <c r="E507" t="n">
        <v>2261841</v>
      </c>
      <c r="F507" t="n">
        <v>69907</v>
      </c>
      <c r="G507" t="n">
        <v>5364742</v>
      </c>
      <c r="J507" t="n">
        <v>5364742</v>
      </c>
      <c r="K507" t="n">
        <v>336717</v>
      </c>
      <c r="L507" t="n">
        <v>86573</v>
      </c>
      <c r="M507" t="n">
        <v>2609704</v>
      </c>
      <c r="S507" t="n">
        <v>264971</v>
      </c>
      <c r="T507" t="n">
        <v>13900</v>
      </c>
      <c r="U507" t="n">
        <v>622951</v>
      </c>
      <c r="V507" t="n">
        <v>69534</v>
      </c>
      <c r="W507" t="n">
        <v>374726</v>
      </c>
      <c r="X507" t="n">
        <v>909408</v>
      </c>
      <c r="Y507" t="n">
        <v>6351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937020.13</v>
      </c>
      <c r="E508" t="n">
        <v>808644.05</v>
      </c>
      <c r="F508" t="n">
        <v>660</v>
      </c>
      <c r="G508" t="n">
        <v>1746324.18</v>
      </c>
      <c r="H508" t="n">
        <v>5500</v>
      </c>
      <c r="I508" t="n">
        <v>27722.28</v>
      </c>
      <c r="J508" t="n">
        <v>1779546.46</v>
      </c>
      <c r="L508" t="n">
        <v>23640.49</v>
      </c>
      <c r="M508" t="n">
        <v>881005.17</v>
      </c>
      <c r="P508" t="n">
        <v>32374.47</v>
      </c>
      <c r="S508" t="n">
        <v>84245.47</v>
      </c>
      <c r="T508" t="n">
        <v>30945.49</v>
      </c>
      <c r="U508" t="n">
        <v>415425.36</v>
      </c>
      <c r="W508" t="n">
        <v>5700</v>
      </c>
      <c r="X508" t="n">
        <v>272327.73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7813022.72</v>
      </c>
      <c r="E509" t="n">
        <v>6409965.34</v>
      </c>
      <c r="F509" t="n">
        <v>106832.4</v>
      </c>
      <c r="G509" t="n">
        <v>14329820.46</v>
      </c>
      <c r="I509" t="n">
        <v>490145</v>
      </c>
      <c r="J509" t="n">
        <v>14819965.46</v>
      </c>
      <c r="K509" t="n">
        <v>128180.64</v>
      </c>
      <c r="M509" t="n">
        <v>7684842.08</v>
      </c>
      <c r="S509" t="n">
        <v>772304.2</v>
      </c>
      <c r="T509" t="n">
        <v>342714.35</v>
      </c>
      <c r="U509" t="n">
        <v>1235530.24</v>
      </c>
      <c r="V509" t="n">
        <v>59576.2</v>
      </c>
      <c r="W509" t="n">
        <v>468661.29</v>
      </c>
      <c r="X509" t="n">
        <v>1957518.44</v>
      </c>
      <c r="Y509" t="n">
        <v>1190812.46</v>
      </c>
      <c r="Z509" t="n">
        <v>382848.16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4978263.07</v>
      </c>
      <c r="E510" t="n">
        <v>3219804.46</v>
      </c>
      <c r="F510" t="n">
        <v>17284.45</v>
      </c>
      <c r="G510" t="n">
        <v>8215351.98</v>
      </c>
      <c r="I510" t="n">
        <v>40000</v>
      </c>
      <c r="J510" t="n">
        <v>8255351.98</v>
      </c>
      <c r="L510" t="n">
        <v>88030.94</v>
      </c>
      <c r="M510" t="n">
        <v>4890232.13</v>
      </c>
      <c r="S510" t="n">
        <v>344386</v>
      </c>
      <c r="T510" t="n">
        <v>188074.33</v>
      </c>
      <c r="U510" t="n">
        <v>926081.6800000001</v>
      </c>
      <c r="V510" t="n">
        <v>100372.7</v>
      </c>
      <c r="W510" t="n">
        <v>178827.67</v>
      </c>
      <c r="X510" t="n">
        <v>1016888.72</v>
      </c>
      <c r="Z510" t="n">
        <v>465173.36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5092100.19</v>
      </c>
      <c r="E511" t="n">
        <v>2967470.5</v>
      </c>
      <c r="F511" t="n">
        <v>50916.52</v>
      </c>
      <c r="G511" t="n">
        <v>8110487.21</v>
      </c>
      <c r="H511" t="n">
        <v>271697.16</v>
      </c>
      <c r="J511" t="n">
        <v>8382184.37</v>
      </c>
      <c r="K511" t="n">
        <v>15</v>
      </c>
      <c r="M511" t="n">
        <v>3344663.12</v>
      </c>
      <c r="P511" t="n">
        <v>1747422.07</v>
      </c>
      <c r="S511" t="n">
        <v>421729.78</v>
      </c>
      <c r="T511" t="n">
        <v>37892.13</v>
      </c>
      <c r="U511" t="n">
        <v>605745.61</v>
      </c>
      <c r="V511" t="n">
        <v>30277.29</v>
      </c>
      <c r="W511" t="n">
        <v>313342.81</v>
      </c>
      <c r="X511" t="n">
        <v>1419878.26</v>
      </c>
      <c r="Z511" t="n">
        <v>138604.62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2092590.69</v>
      </c>
      <c r="E512" t="n">
        <v>926213.54</v>
      </c>
      <c r="F512" t="n">
        <v>6166.92</v>
      </c>
      <c r="G512" t="n">
        <v>3024971.15</v>
      </c>
      <c r="I512" t="n">
        <v>830644.8199999999</v>
      </c>
      <c r="J512" t="n">
        <v>3855615.97</v>
      </c>
      <c r="K512" t="n">
        <v>209774.83</v>
      </c>
      <c r="M512" t="n">
        <v>1279388.91</v>
      </c>
      <c r="P512" t="n">
        <v>603426.95</v>
      </c>
      <c r="U512" t="n">
        <v>456823.72</v>
      </c>
      <c r="X512" t="n">
        <v>469389.82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14785151</v>
      </c>
      <c r="E513" t="n">
        <v>6711747</v>
      </c>
      <c r="F513" t="n">
        <v>129654</v>
      </c>
      <c r="G513" t="n">
        <v>21626552</v>
      </c>
      <c r="H513" t="n">
        <v>20471</v>
      </c>
      <c r="I513" t="n">
        <v>83943</v>
      </c>
      <c r="J513" t="n">
        <v>21730966</v>
      </c>
      <c r="K513" t="n">
        <v>6300290</v>
      </c>
      <c r="L513" t="n">
        <v>2963978</v>
      </c>
      <c r="M513" t="n">
        <v>5365066</v>
      </c>
      <c r="P513" t="n">
        <v>155817</v>
      </c>
      <c r="S513" t="n">
        <v>1029975</v>
      </c>
      <c r="T513" t="n">
        <v>825071</v>
      </c>
      <c r="U513" t="n">
        <v>1390816</v>
      </c>
      <c r="V513" t="n">
        <v>134587</v>
      </c>
      <c r="W513" t="n">
        <v>546667</v>
      </c>
      <c r="X513" t="n">
        <v>2283337</v>
      </c>
      <c r="Z513" t="n">
        <v>501294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4927431.36</v>
      </c>
      <c r="E514" t="n">
        <v>3481965.51</v>
      </c>
      <c r="F514" t="n">
        <v>46532.81</v>
      </c>
      <c r="G514" t="n">
        <v>8455929.680000002</v>
      </c>
      <c r="I514" t="n">
        <v>1592118.76</v>
      </c>
      <c r="J514" t="n">
        <v>10048048.44</v>
      </c>
      <c r="K514" t="n">
        <v>374451.95</v>
      </c>
      <c r="M514" t="n">
        <v>4328326.58</v>
      </c>
      <c r="N514" t="n">
        <v>77085.84</v>
      </c>
      <c r="P514" t="n">
        <v>147566.99</v>
      </c>
      <c r="S514" t="n">
        <v>701043.2</v>
      </c>
      <c r="T514" t="n">
        <v>15553.53</v>
      </c>
      <c r="U514" t="n">
        <v>818603.91</v>
      </c>
      <c r="V514" t="n">
        <v>108870.42</v>
      </c>
      <c r="W514" t="n">
        <v>366606.59</v>
      </c>
      <c r="X514" t="n">
        <v>1115859.27</v>
      </c>
      <c r="Z514" t="n">
        <v>355428.59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4759764</v>
      </c>
      <c r="E515" t="n">
        <v>2896718</v>
      </c>
      <c r="F515" t="n">
        <v>3114</v>
      </c>
      <c r="G515" t="n">
        <v>7659596</v>
      </c>
      <c r="J515" t="n">
        <v>7659596</v>
      </c>
      <c r="K515" t="n">
        <v>4575</v>
      </c>
      <c r="M515" t="n">
        <v>4593129</v>
      </c>
      <c r="P515" t="n">
        <v>162060</v>
      </c>
      <c r="S515" t="n">
        <v>472724</v>
      </c>
      <c r="T515" t="n">
        <v>351881</v>
      </c>
      <c r="U515" t="n">
        <v>333887</v>
      </c>
      <c r="V515" t="n">
        <v>87318</v>
      </c>
      <c r="W515" t="n">
        <v>304273</v>
      </c>
      <c r="X515" t="n">
        <v>1346635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2370639.13</v>
      </c>
      <c r="E516" t="n">
        <v>1779748.07</v>
      </c>
      <c r="F516" t="n">
        <v>22895.05</v>
      </c>
      <c r="G516" t="n">
        <v>4173282.25</v>
      </c>
      <c r="I516" t="n">
        <v>7474.68</v>
      </c>
      <c r="J516" t="n">
        <v>4180756.93</v>
      </c>
      <c r="M516" t="n">
        <v>2330073.43</v>
      </c>
      <c r="P516" t="n">
        <v>40565.7</v>
      </c>
      <c r="S516" t="n">
        <v>320680.36</v>
      </c>
      <c r="T516" t="n">
        <v>175368.1</v>
      </c>
      <c r="U516" t="n">
        <v>456221.05</v>
      </c>
      <c r="W516" t="n">
        <v>215902.3</v>
      </c>
      <c r="X516" t="n">
        <v>605887.76</v>
      </c>
      <c r="Z516" t="n">
        <v>5688.5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1816966.43</v>
      </c>
      <c r="E517" t="n">
        <v>1476677.18</v>
      </c>
      <c r="F517" t="n">
        <v>13568.6</v>
      </c>
      <c r="G517" t="n">
        <v>3307212.21</v>
      </c>
      <c r="I517" t="n">
        <v>20931.08</v>
      </c>
      <c r="J517" t="n">
        <v>3328143.29</v>
      </c>
      <c r="K517" t="n">
        <v>11296.34</v>
      </c>
      <c r="L517" t="n">
        <v>73762.88</v>
      </c>
      <c r="M517" t="n">
        <v>1590058.71</v>
      </c>
      <c r="N517" t="n">
        <v>101494.09</v>
      </c>
      <c r="P517" t="n">
        <v>40354.41</v>
      </c>
      <c r="S517" t="n">
        <v>105198.83</v>
      </c>
      <c r="T517" t="n">
        <v>283568.86</v>
      </c>
      <c r="U517" t="n">
        <v>273974.31</v>
      </c>
      <c r="W517" t="n">
        <v>113321.99</v>
      </c>
      <c r="X517" t="n">
        <v>498285.16</v>
      </c>
      <c r="Z517" t="n">
        <v>202328.03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2918954.53</v>
      </c>
      <c r="E518" t="n">
        <v>2545643.53</v>
      </c>
      <c r="F518" t="n">
        <v>6930.43</v>
      </c>
      <c r="G518" t="n">
        <v>5471528.489999999</v>
      </c>
      <c r="J518" t="n">
        <v>5471528.49</v>
      </c>
      <c r="K518" t="n">
        <v>9043.57</v>
      </c>
      <c r="M518" t="n">
        <v>1318944.18</v>
      </c>
      <c r="P518" t="n">
        <v>1590966.78</v>
      </c>
      <c r="S518" t="n">
        <v>147854.61</v>
      </c>
      <c r="T518" t="n">
        <v>84132.85000000001</v>
      </c>
      <c r="U518" t="n">
        <v>697033.49</v>
      </c>
      <c r="V518" t="n">
        <v>45537.16</v>
      </c>
      <c r="W518" t="n">
        <v>263173.27</v>
      </c>
      <c r="X518" t="n">
        <v>1307912.15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4067023</v>
      </c>
      <c r="E519" t="n">
        <v>2764764</v>
      </c>
      <c r="F519" t="n">
        <v>66562</v>
      </c>
      <c r="G519" t="n">
        <v>6898349</v>
      </c>
      <c r="H519" t="n">
        <v>13506</v>
      </c>
      <c r="J519" t="n">
        <v>6911855</v>
      </c>
      <c r="K519" t="n">
        <v>909500</v>
      </c>
      <c r="L519" t="n">
        <v>949984</v>
      </c>
      <c r="M519" t="n">
        <v>1875582</v>
      </c>
      <c r="N519" t="n">
        <v>331957</v>
      </c>
      <c r="S519" t="n">
        <v>84547</v>
      </c>
      <c r="T519" t="n">
        <v>132677</v>
      </c>
      <c r="U519" t="n">
        <v>660212</v>
      </c>
      <c r="V519" t="n">
        <v>84731</v>
      </c>
      <c r="W519" t="n">
        <v>321712</v>
      </c>
      <c r="X519" t="n">
        <v>1241832</v>
      </c>
      <c r="Y519" t="n">
        <v>239053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5491451.02</v>
      </c>
      <c r="E520" t="n">
        <v>2312163.28</v>
      </c>
      <c r="G520" t="n">
        <v>7803614.299999999</v>
      </c>
      <c r="I520" t="n">
        <v>818058.79</v>
      </c>
      <c r="J520" t="n">
        <v>8621673.09</v>
      </c>
      <c r="M520" t="n">
        <v>1868732.99</v>
      </c>
      <c r="P520" t="n">
        <v>3622718.03</v>
      </c>
      <c r="T520" t="n">
        <v>129045.95</v>
      </c>
      <c r="U520" t="n">
        <v>949795.45</v>
      </c>
      <c r="W520" t="n">
        <v>222608.43</v>
      </c>
      <c r="X520" t="n">
        <v>915268.15</v>
      </c>
      <c r="Z520" t="n">
        <v>95445.3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11154304.3</v>
      </c>
      <c r="E521" t="n">
        <v>12349880.31</v>
      </c>
      <c r="F521" t="n">
        <v>151608.73</v>
      </c>
      <c r="G521" t="n">
        <v>23655793.34</v>
      </c>
      <c r="H521" t="n">
        <v>3995</v>
      </c>
      <c r="I521" t="n">
        <v>2074121.88</v>
      </c>
      <c r="J521" t="n">
        <v>25733910.22</v>
      </c>
      <c r="K521" t="n">
        <v>1905385.32</v>
      </c>
      <c r="M521" t="n">
        <v>7599889.18</v>
      </c>
      <c r="P521" t="n">
        <v>1649029.8</v>
      </c>
      <c r="S521" t="n">
        <v>1089160.05</v>
      </c>
      <c r="T521" t="n">
        <v>24331.88</v>
      </c>
      <c r="U521" t="n">
        <v>2575728.91</v>
      </c>
      <c r="V521" t="n">
        <v>252169.59</v>
      </c>
      <c r="W521" t="n">
        <v>13500</v>
      </c>
      <c r="X521" t="n">
        <v>8131131.5</v>
      </c>
      <c r="Y521" t="n">
        <v>43653.96</v>
      </c>
      <c r="Z521" t="n">
        <v>220204.42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2062420.94</v>
      </c>
      <c r="E522" t="n">
        <v>1130486.04</v>
      </c>
      <c r="F522" t="n">
        <v>557.33</v>
      </c>
      <c r="G522" t="n">
        <v>3193464.31</v>
      </c>
      <c r="J522" t="n">
        <v>3193464.31</v>
      </c>
      <c r="K522" t="n">
        <v>1376.84</v>
      </c>
      <c r="L522" t="n">
        <v>92725.27</v>
      </c>
      <c r="M522" t="n">
        <v>1342941.83</v>
      </c>
      <c r="P522" t="n">
        <v>625377</v>
      </c>
      <c r="S522" t="n">
        <v>224813.28</v>
      </c>
      <c r="T522" t="n">
        <v>74955.28</v>
      </c>
      <c r="U522" t="n">
        <v>199115.88</v>
      </c>
      <c r="V522" t="n">
        <v>49567.52</v>
      </c>
      <c r="W522" t="n">
        <v>219627.4</v>
      </c>
      <c r="X522" t="n">
        <v>362406.68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2460227</v>
      </c>
      <c r="E523" t="n">
        <v>1350432.24</v>
      </c>
      <c r="F523" t="n">
        <v>5600</v>
      </c>
      <c r="G523" t="n">
        <v>3816259.24</v>
      </c>
      <c r="H523" t="n">
        <v>23577</v>
      </c>
      <c r="I523" t="n">
        <v>696633</v>
      </c>
      <c r="J523" t="n">
        <v>4536469.24</v>
      </c>
      <c r="K523" t="n">
        <v>126585.89</v>
      </c>
      <c r="M523" t="n">
        <v>1407475.16</v>
      </c>
      <c r="P523" t="n">
        <v>926165.95</v>
      </c>
      <c r="S523" t="n">
        <v>115131.19</v>
      </c>
      <c r="T523" t="n">
        <v>220118.98</v>
      </c>
      <c r="U523" t="n">
        <v>383874.39</v>
      </c>
      <c r="V523" t="n">
        <v>253.34</v>
      </c>
      <c r="W523" t="n">
        <v>132953.78</v>
      </c>
      <c r="X523" t="n">
        <v>497150.62</v>
      </c>
      <c r="Y523" t="n">
        <v>949.9400000000001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4153238</v>
      </c>
      <c r="E524" t="n">
        <v>2598116</v>
      </c>
      <c r="F524" t="n">
        <v>209598</v>
      </c>
      <c r="G524" t="n">
        <v>6960952</v>
      </c>
      <c r="I524" t="n">
        <v>30804</v>
      </c>
      <c r="J524" t="n">
        <v>6991756</v>
      </c>
      <c r="K524" t="n">
        <v>1580659</v>
      </c>
      <c r="L524" t="n">
        <v>609380</v>
      </c>
      <c r="M524" t="n">
        <v>1899390</v>
      </c>
      <c r="N524" t="n">
        <v>16196</v>
      </c>
      <c r="P524" t="n">
        <v>47613</v>
      </c>
      <c r="S524" t="n">
        <v>491152</v>
      </c>
      <c r="T524" t="n">
        <v>198328</v>
      </c>
      <c r="U524" t="n">
        <v>457134</v>
      </c>
      <c r="V524" t="n">
        <v>89566</v>
      </c>
      <c r="W524" t="n">
        <v>245668</v>
      </c>
      <c r="X524" t="n">
        <v>767634</v>
      </c>
      <c r="Y524" t="n">
        <v>348634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3139463.42</v>
      </c>
      <c r="E525" t="n">
        <v>1482407.53</v>
      </c>
      <c r="F525" t="n">
        <v>14477.12</v>
      </c>
      <c r="G525" t="n">
        <v>4636348.07</v>
      </c>
      <c r="I525" t="n">
        <v>423199.86</v>
      </c>
      <c r="J525" t="n">
        <v>5059547.93</v>
      </c>
      <c r="K525" t="n">
        <v>2907</v>
      </c>
      <c r="M525" t="n">
        <v>2168592.4</v>
      </c>
      <c r="P525" t="n">
        <v>967964.02</v>
      </c>
      <c r="S525" t="n">
        <v>178108.31</v>
      </c>
      <c r="T525" t="n">
        <v>86326.67</v>
      </c>
      <c r="U525" t="n">
        <v>438678.63</v>
      </c>
      <c r="V525" t="n">
        <v>2002.42</v>
      </c>
      <c r="W525" t="n">
        <v>195982.81</v>
      </c>
      <c r="X525" t="n">
        <v>581308.6899999999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3656859.89</v>
      </c>
      <c r="E526" t="n">
        <v>2998519.07</v>
      </c>
      <c r="F526" t="n">
        <v>20540.79</v>
      </c>
      <c r="G526" t="n">
        <v>6675919.75</v>
      </c>
      <c r="I526" t="n">
        <v>156337</v>
      </c>
      <c r="J526" t="n">
        <v>6832256.75</v>
      </c>
      <c r="K526" t="n">
        <v>314258.51</v>
      </c>
      <c r="L526" t="n">
        <v>181679.97</v>
      </c>
      <c r="M526" t="n">
        <v>3153986</v>
      </c>
      <c r="P526" t="n">
        <v>6935.41</v>
      </c>
      <c r="S526" t="n">
        <v>502916.08</v>
      </c>
      <c r="T526" t="n">
        <v>269831.1</v>
      </c>
      <c r="U526" t="n">
        <v>574774.63</v>
      </c>
      <c r="V526" t="n">
        <v>55885.57</v>
      </c>
      <c r="W526" t="n">
        <v>326566.98</v>
      </c>
      <c r="X526" t="n">
        <v>647125.13</v>
      </c>
      <c r="AA526" t="n">
        <v>621419.58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9281032.26</v>
      </c>
      <c r="E527" t="n">
        <v>5418904.02</v>
      </c>
      <c r="F527" t="n">
        <v>29828.06</v>
      </c>
      <c r="G527" t="n">
        <v>14729764.34</v>
      </c>
      <c r="H527" t="n">
        <v>342535.9</v>
      </c>
      <c r="I527" t="n">
        <v>57077</v>
      </c>
      <c r="J527" t="n">
        <v>15129377.24</v>
      </c>
      <c r="K527" t="n">
        <v>3402416.5</v>
      </c>
      <c r="L527" t="n">
        <v>2137889.93</v>
      </c>
      <c r="M527" t="n">
        <v>3510908.38</v>
      </c>
      <c r="N527" t="n">
        <v>95999.09</v>
      </c>
      <c r="P527" t="n">
        <v>133818.36</v>
      </c>
      <c r="S527" t="n">
        <v>712966.04</v>
      </c>
      <c r="T527" t="n">
        <v>1275782.42</v>
      </c>
      <c r="U527" t="n">
        <v>1157674.53</v>
      </c>
      <c r="V527" t="n">
        <v>83995.67</v>
      </c>
      <c r="W527" t="n">
        <v>557382.8</v>
      </c>
      <c r="X527" t="n">
        <v>1619302.17</v>
      </c>
      <c r="Y527" t="n">
        <v>5818.07</v>
      </c>
      <c r="AA527" t="n">
        <v>5982.32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7398771</v>
      </c>
      <c r="E528" t="n">
        <v>4977545</v>
      </c>
      <c r="F528" t="n">
        <v>51770</v>
      </c>
      <c r="G528" t="n">
        <v>12428086</v>
      </c>
      <c r="J528" t="n">
        <v>12428086</v>
      </c>
      <c r="K528" t="n">
        <v>580483</v>
      </c>
      <c r="M528" t="n">
        <v>6783044</v>
      </c>
      <c r="N528" t="n">
        <v>35244</v>
      </c>
      <c r="S528" t="n">
        <v>545344</v>
      </c>
      <c r="U528" t="n">
        <v>1249940</v>
      </c>
      <c r="V528" t="n">
        <v>90196</v>
      </c>
      <c r="W528" t="n">
        <v>602954</v>
      </c>
      <c r="X528" t="n">
        <v>2289423</v>
      </c>
      <c r="Y528" t="n">
        <v>1302</v>
      </c>
      <c r="AA528" t="n">
        <v>198386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3280076.32</v>
      </c>
      <c r="E529" t="n">
        <v>2335718.67</v>
      </c>
      <c r="F529" t="n">
        <v>3134.52</v>
      </c>
      <c r="G529" t="n">
        <v>5618929.51</v>
      </c>
      <c r="H529" t="n">
        <v>32762.59</v>
      </c>
      <c r="I529" t="n">
        <v>35850</v>
      </c>
      <c r="J529" t="n">
        <v>5687542.1</v>
      </c>
      <c r="L529" t="n">
        <v>172798.23</v>
      </c>
      <c r="M529" t="n">
        <v>2399853.06</v>
      </c>
      <c r="N529" t="n">
        <v>502839.74</v>
      </c>
      <c r="P529" t="n">
        <v>204585.29</v>
      </c>
      <c r="S529" t="n">
        <v>387826.72</v>
      </c>
      <c r="T529" t="n">
        <v>256516.79</v>
      </c>
      <c r="U529" t="n">
        <v>500280.22</v>
      </c>
      <c r="W529" t="n">
        <v>182533.31</v>
      </c>
      <c r="X529" t="n">
        <v>639559.41</v>
      </c>
      <c r="Z529" t="n">
        <v>369002.22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2814184.89</v>
      </c>
      <c r="E530" t="n">
        <v>1215798.76</v>
      </c>
      <c r="F530" t="n">
        <v>53008.57</v>
      </c>
      <c r="G530" t="n">
        <v>4082992.22</v>
      </c>
      <c r="J530" t="n">
        <v>4082992.22</v>
      </c>
      <c r="K530" t="n">
        <v>535959.9399999999</v>
      </c>
      <c r="L530" t="n">
        <v>640244.49</v>
      </c>
      <c r="M530" t="n">
        <v>1628368.23</v>
      </c>
      <c r="N530" t="n">
        <v>9612.23</v>
      </c>
      <c r="S530" t="n">
        <v>113805.42</v>
      </c>
      <c r="T530" t="n">
        <v>3614.21</v>
      </c>
      <c r="U530" t="n">
        <v>447862.68</v>
      </c>
      <c r="V530" t="n">
        <v>57868.83</v>
      </c>
      <c r="W530" t="n">
        <v>70524.63</v>
      </c>
      <c r="X530" t="n">
        <v>522122.99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3688287.12</v>
      </c>
      <c r="E531" t="n">
        <v>1896092.31</v>
      </c>
      <c r="F531" t="n">
        <v>9032.76</v>
      </c>
      <c r="G531" t="n">
        <v>5593412.189999999</v>
      </c>
      <c r="I531" t="n">
        <v>629907.97</v>
      </c>
      <c r="J531" t="n">
        <v>6223320.16</v>
      </c>
      <c r="L531" t="n">
        <v>281760.35</v>
      </c>
      <c r="M531" t="n">
        <v>2262631.92</v>
      </c>
      <c r="N531" t="n">
        <v>3148.75</v>
      </c>
      <c r="P531" t="n">
        <v>1140746.1</v>
      </c>
      <c r="S531" t="n">
        <v>265994.4</v>
      </c>
      <c r="T531" t="n">
        <v>143196.85</v>
      </c>
      <c r="U531" t="n">
        <v>516086.87</v>
      </c>
      <c r="W531" t="n">
        <v>202766.38</v>
      </c>
      <c r="X531" t="n">
        <v>768047.8100000001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3616890.45</v>
      </c>
      <c r="E532" t="n">
        <v>2402092.65</v>
      </c>
      <c r="F532" t="n">
        <v>38470.43</v>
      </c>
      <c r="G532" t="n">
        <v>6057453.529999999</v>
      </c>
      <c r="I532" t="n">
        <v>1292156.87</v>
      </c>
      <c r="J532" t="n">
        <v>7349610.4</v>
      </c>
      <c r="M532" t="n">
        <v>3436292.3</v>
      </c>
      <c r="P532" t="n">
        <v>180598.15</v>
      </c>
      <c r="S532" t="n">
        <v>398343.49</v>
      </c>
      <c r="T532" t="n">
        <v>144630.93</v>
      </c>
      <c r="U532" t="n">
        <v>363927.29</v>
      </c>
      <c r="V532" t="n">
        <v>104479.71</v>
      </c>
      <c r="W532" t="n">
        <v>384970.06</v>
      </c>
      <c r="X532" t="n">
        <v>741910.35</v>
      </c>
      <c r="Z532" t="n">
        <v>263830.82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534555.87</v>
      </c>
      <c r="E533" t="n">
        <v>217453.35</v>
      </c>
      <c r="F533" t="n">
        <v>2096.92</v>
      </c>
      <c r="G533" t="n">
        <v>754106.14</v>
      </c>
      <c r="J533" t="n">
        <v>754106.14</v>
      </c>
      <c r="M533" t="n">
        <v>534555.87</v>
      </c>
      <c r="S533" t="n">
        <v>1877.41</v>
      </c>
      <c r="T533" t="n">
        <v>587.5</v>
      </c>
      <c r="U533" t="n">
        <v>103945.49</v>
      </c>
      <c r="W533" t="n">
        <v>101563.15</v>
      </c>
      <c r="X533" t="n">
        <v>8708.549999999999</v>
      </c>
      <c r="Z533" t="n">
        <v>771.25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2162517.88</v>
      </c>
      <c r="E534" t="n">
        <v>1274922.55</v>
      </c>
      <c r="F534" t="n">
        <v>51495.2</v>
      </c>
      <c r="G534" t="n">
        <v>3488935.63</v>
      </c>
      <c r="J534" t="n">
        <v>3488935.63</v>
      </c>
      <c r="L534" t="n">
        <v>136767.98</v>
      </c>
      <c r="M534" t="n">
        <v>1451822.96</v>
      </c>
      <c r="O534" t="n">
        <v>32958.33</v>
      </c>
      <c r="P534" t="n">
        <v>540968.61</v>
      </c>
      <c r="S534" t="n">
        <v>178518.56</v>
      </c>
      <c r="T534" t="n">
        <v>7781.42</v>
      </c>
      <c r="U534" t="n">
        <v>353743.62</v>
      </c>
      <c r="W534" t="n">
        <v>75367.89999999999</v>
      </c>
      <c r="X534" t="n">
        <v>507640.46</v>
      </c>
      <c r="Z534" t="n">
        <v>146763.03</v>
      </c>
      <c r="AA534" t="n">
        <v>5107.56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1356620.71</v>
      </c>
      <c r="E535" t="n">
        <v>752076.3</v>
      </c>
      <c r="F535" t="n">
        <v>18025.74</v>
      </c>
      <c r="G535" t="n">
        <v>2126722.75</v>
      </c>
      <c r="I535" t="n">
        <v>290390.29</v>
      </c>
      <c r="J535" t="n">
        <v>2417113.04</v>
      </c>
      <c r="M535" t="n">
        <v>1344827.86</v>
      </c>
      <c r="N535" t="n">
        <v>11792.85</v>
      </c>
      <c r="S535" t="n">
        <v>9503.6</v>
      </c>
      <c r="T535" t="n">
        <v>31545.35</v>
      </c>
      <c r="U535" t="n">
        <v>242925.49</v>
      </c>
      <c r="W535" t="n">
        <v>105115.7</v>
      </c>
      <c r="X535" t="n">
        <v>362836.47</v>
      </c>
      <c r="Z535" t="n">
        <v>149.69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3475942.8</v>
      </c>
      <c r="E536" t="n">
        <v>1535518.52</v>
      </c>
      <c r="F536" t="n">
        <v>10701.66</v>
      </c>
      <c r="G536" t="n">
        <v>5022162.98</v>
      </c>
      <c r="H536" t="n">
        <v>40888.27</v>
      </c>
      <c r="I536" t="n">
        <v>357785.89</v>
      </c>
      <c r="J536" t="n">
        <v>5420837.14</v>
      </c>
      <c r="L536" t="n">
        <v>225836.11</v>
      </c>
      <c r="M536" t="n">
        <v>2018292.18</v>
      </c>
      <c r="P536" t="n">
        <v>1231814.51</v>
      </c>
      <c r="S536" t="n">
        <v>165086.07</v>
      </c>
      <c r="T536" t="n">
        <v>103495.64</v>
      </c>
      <c r="U536" t="n">
        <v>433816.4</v>
      </c>
      <c r="V536" t="n">
        <v>60.22</v>
      </c>
      <c r="W536" t="n">
        <v>237130.2</v>
      </c>
      <c r="X536" t="n">
        <v>433356.16</v>
      </c>
      <c r="Z536" t="n">
        <v>162573.83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3927724.79</v>
      </c>
      <c r="E537" t="n">
        <v>2333471.85</v>
      </c>
      <c r="G537" t="n">
        <v>6261196.640000001</v>
      </c>
      <c r="I537" t="n">
        <v>1015894.41</v>
      </c>
      <c r="J537" t="n">
        <v>7277091.05</v>
      </c>
      <c r="K537" t="n">
        <v>1395041.33</v>
      </c>
      <c r="L537" t="n">
        <v>156189</v>
      </c>
      <c r="M537" t="n">
        <v>1362129.05</v>
      </c>
      <c r="N537" t="n">
        <v>1297.92</v>
      </c>
      <c r="P537" t="n">
        <v>1013067.49</v>
      </c>
      <c r="S537" t="n">
        <v>189641.55</v>
      </c>
      <c r="T537" t="n">
        <v>384853.79</v>
      </c>
      <c r="U537" t="n">
        <v>575981.49</v>
      </c>
      <c r="V537" t="n">
        <v>64805.52</v>
      </c>
      <c r="W537" t="n">
        <v>240820.28</v>
      </c>
      <c r="X537" t="n">
        <v>877369.22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3053887</v>
      </c>
      <c r="E538" t="n">
        <v>2696784</v>
      </c>
      <c r="G538" t="n">
        <v>5750671</v>
      </c>
      <c r="I538" t="n">
        <v>224264</v>
      </c>
      <c r="J538" t="n">
        <v>5974935</v>
      </c>
      <c r="M538" t="n">
        <v>2347787</v>
      </c>
      <c r="P538" t="n">
        <v>706100</v>
      </c>
      <c r="S538" t="n">
        <v>179770</v>
      </c>
      <c r="T538" t="n">
        <v>193594</v>
      </c>
      <c r="U538" t="n">
        <v>883799</v>
      </c>
      <c r="V538" t="n">
        <v>93533</v>
      </c>
      <c r="W538" t="n">
        <v>324451</v>
      </c>
      <c r="X538" t="n">
        <v>1021637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14447585.33</v>
      </c>
      <c r="E539" t="n">
        <v>7960208.4</v>
      </c>
      <c r="F539" t="n">
        <v>43595.82</v>
      </c>
      <c r="G539" t="n">
        <v>22451389.55</v>
      </c>
      <c r="I539" t="n">
        <v>1567099.55</v>
      </c>
      <c r="J539" t="n">
        <v>24018489.1</v>
      </c>
      <c r="M539" t="n">
        <v>7460408.19</v>
      </c>
      <c r="P539" t="n">
        <v>6983525.09</v>
      </c>
      <c r="Q539" t="n">
        <v>3652.05</v>
      </c>
      <c r="S539" t="n">
        <v>1153875.52</v>
      </c>
      <c r="T539" t="n">
        <v>576370.35</v>
      </c>
      <c r="U539" t="n">
        <v>1956168.08</v>
      </c>
      <c r="V539" t="n">
        <v>86250.17999999999</v>
      </c>
      <c r="W539" t="n">
        <v>528048.41</v>
      </c>
      <c r="X539" t="n">
        <v>2082382.23</v>
      </c>
      <c r="Y539" t="n">
        <v>1059357.06</v>
      </c>
      <c r="Z539" t="n">
        <v>517756.57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3660011.84</v>
      </c>
      <c r="E540" t="n">
        <v>2052311</v>
      </c>
      <c r="F540" t="n">
        <v>6808.78</v>
      </c>
      <c r="G540" t="n">
        <v>5719131.62</v>
      </c>
      <c r="I540" t="n">
        <v>423314.46</v>
      </c>
      <c r="J540" t="n">
        <v>6142446.08</v>
      </c>
      <c r="K540" t="n">
        <v>1487395.11</v>
      </c>
      <c r="L540" t="n">
        <v>391125.94</v>
      </c>
      <c r="M540" t="n">
        <v>1487600.41</v>
      </c>
      <c r="P540" t="n">
        <v>293890.38</v>
      </c>
      <c r="S540" t="n">
        <v>231004.86</v>
      </c>
      <c r="T540" t="n">
        <v>327699.4</v>
      </c>
      <c r="U540" t="n">
        <v>484769.82</v>
      </c>
      <c r="V540" t="n">
        <v>104988.98</v>
      </c>
      <c r="W540" t="n">
        <v>159749.28</v>
      </c>
      <c r="X540" t="n">
        <v>744098.66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5245795.31</v>
      </c>
      <c r="E541" t="n">
        <v>2313022.44</v>
      </c>
      <c r="F541" t="n">
        <v>11480.78</v>
      </c>
      <c r="G541" t="n">
        <v>7570298.53</v>
      </c>
      <c r="I541" t="n">
        <v>242750</v>
      </c>
      <c r="J541" t="n">
        <v>7813048.53</v>
      </c>
      <c r="K541" t="n">
        <v>194200.14</v>
      </c>
      <c r="L541" t="n">
        <v>133396.75</v>
      </c>
      <c r="M541" t="n">
        <v>3199054.68</v>
      </c>
      <c r="P541" t="n">
        <v>1719143.74</v>
      </c>
      <c r="S541" t="n">
        <v>347623.3</v>
      </c>
      <c r="T541" t="n">
        <v>215263.84</v>
      </c>
      <c r="U541" t="n">
        <v>641187.8100000001</v>
      </c>
      <c r="V541" t="n">
        <v>46960.55</v>
      </c>
      <c r="W541" t="n">
        <v>290821.51</v>
      </c>
      <c r="X541" t="n">
        <v>771165.4300000001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15859550.88</v>
      </c>
      <c r="E542" t="n">
        <v>8010990.12</v>
      </c>
      <c r="F542" t="n">
        <v>96377.03</v>
      </c>
      <c r="G542" t="n">
        <v>23966918.03</v>
      </c>
      <c r="I542" t="n">
        <v>3528363.47</v>
      </c>
      <c r="J542" t="n">
        <v>27495281.5</v>
      </c>
      <c r="K542" t="n">
        <v>1900575.66</v>
      </c>
      <c r="L542" t="n">
        <v>865640.11</v>
      </c>
      <c r="M542" t="n">
        <v>8851331.779999999</v>
      </c>
      <c r="N542" t="n">
        <v>1171782.38</v>
      </c>
      <c r="P542" t="n">
        <v>3070220.95</v>
      </c>
      <c r="S542" t="n">
        <v>789402.29</v>
      </c>
      <c r="T542" t="n">
        <v>587796.63</v>
      </c>
      <c r="U542" t="n">
        <v>1531734.47</v>
      </c>
      <c r="V542" t="n">
        <v>142390.21</v>
      </c>
      <c r="W542" t="n">
        <v>656341.8</v>
      </c>
      <c r="X542" t="n">
        <v>2502150</v>
      </c>
      <c r="Y542" t="n">
        <v>4992.71</v>
      </c>
      <c r="Z542" t="n">
        <v>1796182.01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3927219.99</v>
      </c>
      <c r="E543" t="n">
        <v>2239375.19</v>
      </c>
      <c r="F543" t="n">
        <v>18752.17</v>
      </c>
      <c r="G543" t="n">
        <v>6185347.35</v>
      </c>
      <c r="H543" t="n">
        <v>51729.21</v>
      </c>
      <c r="I543" t="n">
        <v>48296.35</v>
      </c>
      <c r="J543" t="n">
        <v>6285372.91</v>
      </c>
      <c r="K543" t="n">
        <v>1990706.71</v>
      </c>
      <c r="M543" t="n">
        <v>1730919.15</v>
      </c>
      <c r="N543" t="n">
        <v>203370.46</v>
      </c>
      <c r="P543" t="n">
        <v>2223.67</v>
      </c>
      <c r="S543" t="n">
        <v>166721.2</v>
      </c>
      <c r="T543" t="n">
        <v>82114.53</v>
      </c>
      <c r="U543" t="n">
        <v>603405.5</v>
      </c>
      <c r="V543" t="n">
        <v>102798.49</v>
      </c>
      <c r="W543" t="n">
        <v>338983.52</v>
      </c>
      <c r="X543" t="n">
        <v>791085.29</v>
      </c>
      <c r="Z543" t="n">
        <v>154266.66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4189500.6</v>
      </c>
      <c r="E544" t="n">
        <v>3940567.16</v>
      </c>
      <c r="F544" t="n">
        <v>26245.06</v>
      </c>
      <c r="G544" t="n">
        <v>8156312.819999999</v>
      </c>
      <c r="I544" t="n">
        <v>716718.66</v>
      </c>
      <c r="J544" t="n">
        <v>8873031.48</v>
      </c>
      <c r="M544" t="n">
        <v>4010645.33</v>
      </c>
      <c r="N544" t="n">
        <v>139049.02</v>
      </c>
      <c r="P544" t="n">
        <v>39806.25</v>
      </c>
      <c r="S544" t="n">
        <v>650374.65</v>
      </c>
      <c r="T544" t="n">
        <v>129540.53</v>
      </c>
      <c r="U544" t="n">
        <v>496022.39</v>
      </c>
      <c r="V544" t="n">
        <v>114597.85</v>
      </c>
      <c r="W544" t="n">
        <v>379467.16</v>
      </c>
      <c r="X544" t="n">
        <v>1481319.54</v>
      </c>
      <c r="Y544" t="n">
        <v>2355.59</v>
      </c>
      <c r="Z544" t="n">
        <v>686889.45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1049329.72</v>
      </c>
      <c r="E545" t="n">
        <v>544176.25</v>
      </c>
      <c r="G545" t="n">
        <v>1593505.97</v>
      </c>
      <c r="I545" t="n">
        <v>28071.34</v>
      </c>
      <c r="J545" t="n">
        <v>1621577.31</v>
      </c>
      <c r="M545" t="n">
        <v>1049329.72</v>
      </c>
      <c r="S545" t="n">
        <v>32400</v>
      </c>
      <c r="T545" t="n">
        <v>23831.26</v>
      </c>
      <c r="U545" t="n">
        <v>295076.25</v>
      </c>
      <c r="W545" t="n">
        <v>28603.65</v>
      </c>
      <c r="X545" t="n">
        <v>135286</v>
      </c>
      <c r="Z545" t="n">
        <v>28979.09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1113844.96</v>
      </c>
      <c r="E546" t="n">
        <v>608040.99</v>
      </c>
      <c r="G546" t="n">
        <v>1721885.95</v>
      </c>
      <c r="J546" t="n">
        <v>1721885.95</v>
      </c>
      <c r="K546" t="n">
        <v>84464.92</v>
      </c>
      <c r="M546" t="n">
        <v>1007459.54</v>
      </c>
      <c r="N546" t="n">
        <v>20233.25</v>
      </c>
      <c r="P546" t="n">
        <v>1687.25</v>
      </c>
      <c r="T546" t="n">
        <v>5977.89</v>
      </c>
      <c r="U546" t="n">
        <v>242482.87</v>
      </c>
      <c r="W546" t="n">
        <v>54791.01</v>
      </c>
      <c r="X546" t="n">
        <v>304066.24</v>
      </c>
      <c r="Z546" t="n">
        <v>722.98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2297685.53</v>
      </c>
      <c r="E547" t="n">
        <v>1593741.76</v>
      </c>
      <c r="F547" t="n">
        <v>4374.76</v>
      </c>
      <c r="G547" t="n">
        <v>3895802.05</v>
      </c>
      <c r="I547" t="n">
        <v>1015285.37</v>
      </c>
      <c r="J547" t="n">
        <v>4911087.42</v>
      </c>
      <c r="M547" t="n">
        <v>1784084.69</v>
      </c>
      <c r="P547" t="n">
        <v>513600.84</v>
      </c>
      <c r="S547" t="n">
        <v>118074.2</v>
      </c>
      <c r="T547" t="n">
        <v>214023.82</v>
      </c>
      <c r="U547" t="n">
        <v>539517.91</v>
      </c>
      <c r="V547" t="n">
        <v>67264.09</v>
      </c>
      <c r="W547" t="n">
        <v>195586.01</v>
      </c>
      <c r="X547" t="n">
        <v>459275.73</v>
      </c>
    </row>
    <row r="548">
      <c r="A548" t="n">
        <v>111444207</v>
      </c>
      <c r="B548" t="inlineStr">
        <is>
          <t>Mifflin-Juniata CTC</t>
        </is>
      </c>
      <c r="C548" t="inlineStr">
        <is>
          <t>Mifflin</t>
        </is>
      </c>
      <c r="D548" t="n">
        <v>1756405.17</v>
      </c>
      <c r="E548" t="n">
        <v>940411.5699999999</v>
      </c>
      <c r="F548" t="n">
        <v>12223.05</v>
      </c>
      <c r="G548" t="n">
        <v>2709039.79</v>
      </c>
      <c r="I548" t="n">
        <v>161084.28</v>
      </c>
      <c r="J548" t="n">
        <v>2870124.07</v>
      </c>
      <c r="L548" t="n">
        <v>79814.66</v>
      </c>
      <c r="M548" t="n">
        <v>1093403.51</v>
      </c>
      <c r="P548" t="n">
        <v>583187</v>
      </c>
      <c r="U548" t="n">
        <v>331668.02</v>
      </c>
      <c r="V548" t="n">
        <v>12875.61</v>
      </c>
      <c r="W548" t="n">
        <v>205645.07</v>
      </c>
      <c r="X548" t="n">
        <v>383090.29</v>
      </c>
      <c r="Z548" t="n">
        <v>7132.58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4978131.44</v>
      </c>
      <c r="E549" t="n">
        <v>3912579.61</v>
      </c>
      <c r="F549" t="n">
        <v>22754.07</v>
      </c>
      <c r="G549" t="n">
        <v>8913465.120000001</v>
      </c>
      <c r="I549" t="n">
        <v>528191</v>
      </c>
      <c r="J549" t="n">
        <v>9441656.119999999</v>
      </c>
      <c r="K549" t="n">
        <v>380067.72</v>
      </c>
      <c r="L549" t="n">
        <v>540457.3</v>
      </c>
      <c r="M549" t="n">
        <v>3632438.71</v>
      </c>
      <c r="P549" t="n">
        <v>425167.71</v>
      </c>
      <c r="S549" t="n">
        <v>654080.46</v>
      </c>
      <c r="T549" t="n">
        <v>553804.67</v>
      </c>
      <c r="U549" t="n">
        <v>530444.9399999999</v>
      </c>
      <c r="W549" t="n">
        <v>296242.25</v>
      </c>
      <c r="X549" t="n">
        <v>1303847.29</v>
      </c>
      <c r="Z549" t="n">
        <v>574160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3576742.06</v>
      </c>
      <c r="E550" t="n">
        <v>2847621.51</v>
      </c>
      <c r="F550" t="n">
        <v>63451.95</v>
      </c>
      <c r="G550" t="n">
        <v>6487815.52</v>
      </c>
      <c r="I550" t="n">
        <v>554634.1800000001</v>
      </c>
      <c r="J550" t="n">
        <v>7042449.7</v>
      </c>
      <c r="K550" t="n">
        <v>1</v>
      </c>
      <c r="M550" t="n">
        <v>3474988.72</v>
      </c>
      <c r="N550" t="n">
        <v>101752.34</v>
      </c>
      <c r="S550" t="n">
        <v>592580.0699999999</v>
      </c>
      <c r="U550" t="n">
        <v>723227.8</v>
      </c>
      <c r="V550" t="n">
        <v>61575.15</v>
      </c>
      <c r="W550" t="n">
        <v>324163.81</v>
      </c>
      <c r="X550" t="n">
        <v>1002532.93</v>
      </c>
      <c r="Z550" t="n">
        <v>143541.75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4063626</v>
      </c>
      <c r="E551" t="n">
        <v>4628320</v>
      </c>
      <c r="F551" t="n">
        <v>30782</v>
      </c>
      <c r="G551" t="n">
        <v>8722728</v>
      </c>
      <c r="H551" t="n">
        <v>8143</v>
      </c>
      <c r="I551" t="n">
        <v>310824</v>
      </c>
      <c r="J551" t="n">
        <v>9041695</v>
      </c>
      <c r="L551" t="n">
        <v>271004</v>
      </c>
      <c r="M551" t="n">
        <v>3681274</v>
      </c>
      <c r="N551" t="n">
        <v>52308</v>
      </c>
      <c r="P551" t="n">
        <v>59040</v>
      </c>
      <c r="S551" t="n">
        <v>515273</v>
      </c>
      <c r="T551" t="n">
        <v>67038</v>
      </c>
      <c r="U551" t="n">
        <v>1455137</v>
      </c>
      <c r="V551" t="n">
        <v>27712</v>
      </c>
      <c r="W551" t="n">
        <v>490944</v>
      </c>
      <c r="X551" t="n">
        <v>1198316</v>
      </c>
      <c r="Z551" t="n">
        <v>873900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6820592.73</v>
      </c>
      <c r="E552" t="n">
        <v>3687754.22</v>
      </c>
      <c r="F552" t="n">
        <v>30940.94</v>
      </c>
      <c r="G552" t="n">
        <v>10539287.89</v>
      </c>
      <c r="H552" t="n">
        <v>19531</v>
      </c>
      <c r="I552" t="n">
        <v>830786.39</v>
      </c>
      <c r="J552" t="n">
        <v>11389605.28</v>
      </c>
      <c r="K552" t="n">
        <v>1070994.12</v>
      </c>
      <c r="L552" t="n">
        <v>485440.01</v>
      </c>
      <c r="M552" t="n">
        <v>4681406.43</v>
      </c>
      <c r="P552" t="n">
        <v>582752.17</v>
      </c>
      <c r="S552" t="n">
        <v>757012.61</v>
      </c>
      <c r="T552" t="n">
        <v>66478.21000000001</v>
      </c>
      <c r="U552" t="n">
        <v>963749.99</v>
      </c>
      <c r="V552" t="n">
        <v>48914.66</v>
      </c>
      <c r="W552" t="n">
        <v>306868.98</v>
      </c>
      <c r="X552" t="n">
        <v>1130266.48</v>
      </c>
      <c r="Z552" t="n">
        <v>414463.29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2721295.73</v>
      </c>
      <c r="E553" t="n">
        <v>1775867.39</v>
      </c>
      <c r="F553" t="n">
        <v>24593.2</v>
      </c>
      <c r="G553" t="n">
        <v>4521756.32</v>
      </c>
      <c r="I553" t="n">
        <v>849.1</v>
      </c>
      <c r="J553" t="n">
        <v>4522605.42</v>
      </c>
      <c r="K553" t="n">
        <v>57389.92</v>
      </c>
      <c r="L553" t="n">
        <v>318854.83</v>
      </c>
      <c r="M553" t="n">
        <v>2344462.8</v>
      </c>
      <c r="P553" t="n">
        <v>588.1799999999999</v>
      </c>
      <c r="S553" t="n">
        <v>80403.16</v>
      </c>
      <c r="U553" t="n">
        <v>501681.32</v>
      </c>
      <c r="V553" t="n">
        <v>48035.73</v>
      </c>
      <c r="W553" t="n">
        <v>201974.84</v>
      </c>
      <c r="X553" t="n">
        <v>684510.33</v>
      </c>
      <c r="Y553" t="n">
        <v>124867.14</v>
      </c>
      <c r="Z553" t="n">
        <v>134394.87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5491508.98</v>
      </c>
      <c r="E554" t="n">
        <v>4247125.56</v>
      </c>
      <c r="F554" t="n">
        <v>45687.26</v>
      </c>
      <c r="G554" t="n">
        <v>9784321.799999999</v>
      </c>
      <c r="H554" t="n">
        <v>114159.4</v>
      </c>
      <c r="I554" t="n">
        <v>212690.7</v>
      </c>
      <c r="J554" t="n">
        <v>10111171.9</v>
      </c>
      <c r="K554" t="n">
        <v>86385.22</v>
      </c>
      <c r="L554" t="n">
        <v>476621.3</v>
      </c>
      <c r="M554" t="n">
        <v>4918404.19</v>
      </c>
      <c r="Q554" t="n">
        <v>10098.27</v>
      </c>
      <c r="S554" t="n">
        <v>754634.48</v>
      </c>
      <c r="T554" t="n">
        <v>496360.49</v>
      </c>
      <c r="U554" t="n">
        <v>373847.31</v>
      </c>
      <c r="V554" t="n">
        <v>70720.99000000001</v>
      </c>
      <c r="W554" t="n">
        <v>411415.9</v>
      </c>
      <c r="X554" t="n">
        <v>1776467.96</v>
      </c>
      <c r="Z554" t="n">
        <v>363678.43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3303741.45</v>
      </c>
      <c r="E555" t="n">
        <v>3338228.89</v>
      </c>
      <c r="F555" t="n">
        <v>52060.47</v>
      </c>
      <c r="G555" t="n">
        <v>6694030.81</v>
      </c>
      <c r="H555" t="n">
        <v>5724.64</v>
      </c>
      <c r="I555" t="n">
        <v>1380547.87</v>
      </c>
      <c r="J555" t="n">
        <v>8080303.32</v>
      </c>
      <c r="K555" t="n">
        <v>326310.02</v>
      </c>
      <c r="L555" t="n">
        <v>54083.03</v>
      </c>
      <c r="M555" t="n">
        <v>2923348.4</v>
      </c>
      <c r="S555" t="n">
        <v>313968.55</v>
      </c>
      <c r="T555" t="n">
        <v>223954.03</v>
      </c>
      <c r="U555" t="n">
        <v>637193.64</v>
      </c>
      <c r="V555" t="n">
        <v>63671.89</v>
      </c>
      <c r="W555" t="n">
        <v>383637.22</v>
      </c>
      <c r="X555" t="n">
        <v>994046.85</v>
      </c>
      <c r="Y555" t="n">
        <v>22285.2</v>
      </c>
      <c r="Z555" t="n">
        <v>349002.64</v>
      </c>
      <c r="AA555" t="n">
        <v>350468.87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1061952.96</v>
      </c>
      <c r="E556" t="n">
        <v>685214.95</v>
      </c>
      <c r="G556" t="n">
        <v>1747167.91</v>
      </c>
      <c r="I556" t="n">
        <v>29199.35</v>
      </c>
      <c r="J556" t="n">
        <v>1776367.26</v>
      </c>
      <c r="M556" t="n">
        <v>1061952.96</v>
      </c>
      <c r="U556" t="n">
        <v>313993.47</v>
      </c>
      <c r="V556" t="n">
        <v>52624.24</v>
      </c>
      <c r="W556" t="n">
        <v>99087.56</v>
      </c>
      <c r="X556" t="n">
        <v>219509.68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31681829.21</v>
      </c>
      <c r="E557" t="n">
        <v>9789989.189999999</v>
      </c>
      <c r="F557" t="n">
        <v>39839.6</v>
      </c>
      <c r="G557" t="n">
        <v>41511658</v>
      </c>
      <c r="J557" t="n">
        <v>41511658</v>
      </c>
      <c r="K557" t="n">
        <v>24474862.5</v>
      </c>
      <c r="M557" t="n">
        <v>7206966.71</v>
      </c>
      <c r="S557" t="n">
        <v>932453.28</v>
      </c>
      <c r="T557" t="n">
        <v>173386.33</v>
      </c>
      <c r="U557" t="n">
        <v>3635081.09</v>
      </c>
      <c r="V557" t="n">
        <v>311761</v>
      </c>
      <c r="W557" t="n">
        <v>311328.82</v>
      </c>
      <c r="X557" t="n">
        <v>4080877.67</v>
      </c>
      <c r="Z557" t="n">
        <v>345101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3230207.33</v>
      </c>
      <c r="E558" t="n">
        <v>3195310.56</v>
      </c>
      <c r="F558" t="n">
        <v>13975.28</v>
      </c>
      <c r="G558" t="n">
        <v>6439493.170000001</v>
      </c>
      <c r="H558" t="n">
        <v>191431</v>
      </c>
      <c r="I558" t="n">
        <v>47576.27</v>
      </c>
      <c r="J558" t="n">
        <v>6678500.44</v>
      </c>
      <c r="K558" t="n">
        <v>324241.17</v>
      </c>
      <c r="L558" t="n">
        <v>359104.89</v>
      </c>
      <c r="M558" t="n">
        <v>2546861.27</v>
      </c>
      <c r="S558" t="n">
        <v>227317.18</v>
      </c>
      <c r="T558" t="n">
        <v>247846.39</v>
      </c>
      <c r="U558" t="n">
        <v>735697.48</v>
      </c>
      <c r="V558" t="n">
        <v>137612.02</v>
      </c>
      <c r="W558" t="n">
        <v>311200.48</v>
      </c>
      <c r="X558" t="n">
        <v>1178725.89</v>
      </c>
      <c r="Y558" t="n">
        <v>356911.12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3888646.87</v>
      </c>
      <c r="E559" t="n">
        <v>2369902.05</v>
      </c>
      <c r="F559" t="n">
        <v>1523.5</v>
      </c>
      <c r="G559" t="n">
        <v>6260072.42</v>
      </c>
      <c r="J559" t="n">
        <v>6260072.42</v>
      </c>
      <c r="M559" t="n">
        <v>2165202.2</v>
      </c>
      <c r="P559" t="n">
        <v>1723444.67</v>
      </c>
      <c r="S559" t="n">
        <v>211744.18</v>
      </c>
      <c r="T559" t="n">
        <v>98785.14</v>
      </c>
      <c r="U559" t="n">
        <v>214459.55</v>
      </c>
      <c r="V559" t="n">
        <v>58495.57</v>
      </c>
      <c r="W559" t="n">
        <v>192507.09</v>
      </c>
      <c r="X559" t="n">
        <v>1007505.56</v>
      </c>
      <c r="Y559" t="n">
        <v>258345.33</v>
      </c>
      <c r="Z559" t="n">
        <v>269468.84</v>
      </c>
      <c r="AA559" t="n">
        <v>58590.79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2875997.73</v>
      </c>
      <c r="E560" t="n">
        <v>2058087.62</v>
      </c>
      <c r="F560" t="n">
        <v>22091.71</v>
      </c>
      <c r="G560" t="n">
        <v>4956177.06</v>
      </c>
      <c r="J560" t="n">
        <v>4956177.06</v>
      </c>
      <c r="M560" t="n">
        <v>2245094.36</v>
      </c>
      <c r="P560" t="n">
        <v>630903.37</v>
      </c>
      <c r="S560" t="n">
        <v>377452.84</v>
      </c>
      <c r="T560" t="n">
        <v>45505.47</v>
      </c>
      <c r="U560" t="n">
        <v>332583.93</v>
      </c>
      <c r="W560" t="n">
        <v>131764.61</v>
      </c>
      <c r="X560" t="n">
        <v>743444.45</v>
      </c>
      <c r="Y560" t="n">
        <v>341899.81</v>
      </c>
      <c r="Z560" t="n">
        <v>85436.50999999999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3386095.28</v>
      </c>
      <c r="E561" t="n">
        <v>1967965.2</v>
      </c>
      <c r="F561" t="n">
        <v>18190.07</v>
      </c>
      <c r="G561" t="n">
        <v>5372250.55</v>
      </c>
      <c r="H561" t="n">
        <v>484894.91</v>
      </c>
      <c r="I561" t="n">
        <v>1236992.42</v>
      </c>
      <c r="J561" t="n">
        <v>7094137.88</v>
      </c>
      <c r="K561" t="n">
        <v>88046.24000000001</v>
      </c>
      <c r="L561" t="n">
        <v>458448.85</v>
      </c>
      <c r="M561" t="n">
        <v>2765796.52</v>
      </c>
      <c r="N561" t="n">
        <v>8236.68</v>
      </c>
      <c r="P561" t="n">
        <v>65566.99000000001</v>
      </c>
      <c r="S561" t="n">
        <v>107456.9</v>
      </c>
      <c r="T561" t="n">
        <v>487006.45</v>
      </c>
      <c r="U561" t="n">
        <v>539760.03</v>
      </c>
      <c r="V561" t="n">
        <v>53644.9</v>
      </c>
      <c r="W561" t="n">
        <v>107846.7</v>
      </c>
      <c r="X561" t="n">
        <v>655225.53</v>
      </c>
      <c r="Z561" t="n">
        <v>17024.69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3766851.87</v>
      </c>
      <c r="E562" t="n">
        <v>1929221.5</v>
      </c>
      <c r="G562" t="n">
        <v>5696073.37</v>
      </c>
      <c r="I562" t="n">
        <v>413084.27</v>
      </c>
      <c r="J562" t="n">
        <v>6109157.64</v>
      </c>
      <c r="L562" t="n">
        <v>102338.17</v>
      </c>
      <c r="M562" t="n">
        <v>2632838.84</v>
      </c>
      <c r="P562" t="n">
        <v>1031674.86</v>
      </c>
      <c r="S562" t="n">
        <v>318157.55</v>
      </c>
      <c r="T562" t="n">
        <v>109105.79</v>
      </c>
      <c r="U562" t="n">
        <v>258976.1</v>
      </c>
      <c r="V562" t="n">
        <v>771.54</v>
      </c>
      <c r="W562" t="n">
        <v>163909.41</v>
      </c>
      <c r="X562" t="n">
        <v>583122.4</v>
      </c>
      <c r="Y562" t="n">
        <v>357681</v>
      </c>
      <c r="Z562" t="n">
        <v>137497.71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1664484.46</v>
      </c>
      <c r="E563" t="n">
        <v>1052260.36</v>
      </c>
      <c r="F563" t="n">
        <v>11063.7</v>
      </c>
      <c r="G563" t="n">
        <v>2727808.52</v>
      </c>
      <c r="I563" t="n">
        <v>127371.68</v>
      </c>
      <c r="J563" t="n">
        <v>2855180.2</v>
      </c>
      <c r="K563" t="n">
        <v>82648.08</v>
      </c>
      <c r="L563" t="n">
        <v>64259.93</v>
      </c>
      <c r="M563" t="n">
        <v>1484378.54</v>
      </c>
      <c r="P563" t="n">
        <v>33197.91</v>
      </c>
      <c r="S563" t="n">
        <v>57919.04</v>
      </c>
      <c r="T563" t="n">
        <v>2310.5</v>
      </c>
      <c r="U563" t="n">
        <v>288012.09</v>
      </c>
      <c r="V563" t="n">
        <v>1495.04</v>
      </c>
      <c r="W563" t="n">
        <v>83627.03</v>
      </c>
      <c r="X563" t="n">
        <v>495805.44</v>
      </c>
      <c r="Z563" t="n">
        <v>123091.22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3836253.46</v>
      </c>
      <c r="E564" t="n">
        <v>1300958.63</v>
      </c>
      <c r="F564" t="n">
        <v>13153.86</v>
      </c>
      <c r="G564" t="n">
        <v>5150365.95</v>
      </c>
      <c r="H564" t="n">
        <v>13344.14</v>
      </c>
      <c r="I564" t="n">
        <v>328448.34</v>
      </c>
      <c r="J564" t="n">
        <v>5492158.43</v>
      </c>
      <c r="K564" t="n">
        <v>557608.8199999999</v>
      </c>
      <c r="M564" t="n">
        <v>1773896.6</v>
      </c>
      <c r="P564" t="n">
        <v>1504748.04</v>
      </c>
      <c r="S564" t="n">
        <v>148219.94</v>
      </c>
      <c r="U564" t="n">
        <v>489529.65</v>
      </c>
      <c r="V564" t="n">
        <v>39998.58</v>
      </c>
      <c r="W564" t="n">
        <v>136554.71</v>
      </c>
      <c r="X564" t="n">
        <v>414242.28</v>
      </c>
      <c r="Z564" t="n">
        <v>72413.47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4232997.1</v>
      </c>
      <c r="E565" t="n">
        <v>2148012.02</v>
      </c>
      <c r="F565" t="n">
        <v>9966.4</v>
      </c>
      <c r="G565" t="n">
        <v>6390975.52</v>
      </c>
      <c r="H565" t="n">
        <v>3067</v>
      </c>
      <c r="I565" t="n">
        <v>663614.67</v>
      </c>
      <c r="J565" t="n">
        <v>7057657.19</v>
      </c>
      <c r="K565" t="n">
        <v>436138.74</v>
      </c>
      <c r="M565" t="n">
        <v>3614509.72</v>
      </c>
      <c r="P565" t="n">
        <v>182348.64</v>
      </c>
      <c r="S565" t="n">
        <v>371005.28</v>
      </c>
      <c r="T565" t="n">
        <v>124243.37</v>
      </c>
      <c r="U565" t="n">
        <v>741435.92</v>
      </c>
      <c r="V565" t="n">
        <v>1690.9</v>
      </c>
      <c r="W565" t="n">
        <v>148779.59</v>
      </c>
      <c r="X565" t="n">
        <v>755769.23</v>
      </c>
      <c r="Y565" t="n">
        <v>2095.34</v>
      </c>
      <c r="Z565" t="n">
        <v>2992.39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2122672.88</v>
      </c>
      <c r="E566" t="n">
        <v>1429514.3</v>
      </c>
      <c r="F566" t="n">
        <v>15549.72</v>
      </c>
      <c r="G566" t="n">
        <v>3567736.9</v>
      </c>
      <c r="I566" t="n">
        <v>31946</v>
      </c>
      <c r="J566" t="n">
        <v>3599682.9</v>
      </c>
      <c r="L566" t="n">
        <v>67242.33</v>
      </c>
      <c r="M566" t="n">
        <v>1941652.57</v>
      </c>
      <c r="N566" t="n">
        <v>82749.14</v>
      </c>
      <c r="P566" t="n">
        <v>31028.84</v>
      </c>
      <c r="S566" t="n">
        <v>163646.37</v>
      </c>
      <c r="T566" t="n">
        <v>126161.7</v>
      </c>
      <c r="U566" t="n">
        <v>472918.75</v>
      </c>
      <c r="V566" t="n">
        <v>2435.28</v>
      </c>
      <c r="W566" t="n">
        <v>183301.48</v>
      </c>
      <c r="X566" t="n">
        <v>467816.22</v>
      </c>
      <c r="Y566" t="n">
        <v>2982.5</v>
      </c>
      <c r="Z566" t="n">
        <v>65</v>
      </c>
      <c r="AA566" t="n">
        <v>10187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1551271.07</v>
      </c>
      <c r="E567" t="n">
        <v>1266745.4</v>
      </c>
      <c r="F567" t="n">
        <v>9861.059999999999</v>
      </c>
      <c r="G567" t="n">
        <v>2827877.53</v>
      </c>
      <c r="H567" t="n">
        <v>190442.8</v>
      </c>
      <c r="I567" t="n">
        <v>8694.690000000001</v>
      </c>
      <c r="J567" t="n">
        <v>3027015.02</v>
      </c>
      <c r="K567" t="n">
        <v>2555</v>
      </c>
      <c r="L567" t="n">
        <v>81781.08</v>
      </c>
      <c r="M567" t="n">
        <v>1384921.82</v>
      </c>
      <c r="P567" t="n">
        <v>82013.17</v>
      </c>
      <c r="S567" t="n">
        <v>144986.75</v>
      </c>
      <c r="T567" t="n">
        <v>124933</v>
      </c>
      <c r="U567" t="n">
        <v>272656.76</v>
      </c>
      <c r="W567" t="n">
        <v>182267.46</v>
      </c>
      <c r="X567" t="n">
        <v>541901.4300000001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15323527.39</v>
      </c>
      <c r="E568" t="n">
        <v>8284575.23</v>
      </c>
      <c r="F568" t="n">
        <v>399724.11</v>
      </c>
      <c r="G568" t="n">
        <v>24007826.73</v>
      </c>
      <c r="I568" t="n">
        <v>363750</v>
      </c>
      <c r="J568" t="n">
        <v>24371576.73</v>
      </c>
      <c r="K568" t="n">
        <v>5440220.93</v>
      </c>
      <c r="L568" t="n">
        <v>1875820.83</v>
      </c>
      <c r="M568" t="n">
        <v>4977625.92</v>
      </c>
      <c r="N568" t="n">
        <v>155003.9</v>
      </c>
      <c r="P568" t="n">
        <v>2874855.81</v>
      </c>
      <c r="S568" t="n">
        <v>1181160.02</v>
      </c>
      <c r="T568" t="n">
        <v>234079.1</v>
      </c>
      <c r="U568" t="n">
        <v>1481539.94</v>
      </c>
      <c r="V568" t="n">
        <v>138179.29</v>
      </c>
      <c r="W568" t="n">
        <v>435796.45</v>
      </c>
      <c r="X568" t="n">
        <v>2678432.81</v>
      </c>
      <c r="Y568" t="n">
        <v>1569479.67</v>
      </c>
      <c r="Z568" t="n">
        <v>565907.95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872375</v>
      </c>
      <c r="E569" t="n">
        <v>533416</v>
      </c>
      <c r="F569" t="n">
        <v>5423</v>
      </c>
      <c r="G569" t="n">
        <v>1411214</v>
      </c>
      <c r="J569" t="n">
        <v>1411214</v>
      </c>
      <c r="K569" t="n">
        <v>776743</v>
      </c>
      <c r="L569" t="n">
        <v>95632</v>
      </c>
      <c r="S569" t="n">
        <v>21180</v>
      </c>
      <c r="T569" t="n">
        <v>3824</v>
      </c>
      <c r="U569" t="n">
        <v>246885</v>
      </c>
      <c r="V569" t="n">
        <v>14722</v>
      </c>
      <c r="W569" t="n">
        <v>2504</v>
      </c>
      <c r="X569" t="n">
        <v>184250</v>
      </c>
      <c r="Y569" t="n">
        <v>30438</v>
      </c>
      <c r="Z569" t="n">
        <v>29613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1669552</v>
      </c>
      <c r="E570" t="n">
        <v>740046</v>
      </c>
      <c r="G570" t="n">
        <v>2409598</v>
      </c>
      <c r="I570" t="n">
        <v>2341</v>
      </c>
      <c r="J570" t="n">
        <v>2411939</v>
      </c>
      <c r="K570" t="n">
        <v>1556999</v>
      </c>
      <c r="L570" t="n">
        <v>112553</v>
      </c>
      <c r="U570" t="n">
        <v>563257</v>
      </c>
      <c r="V570" t="n">
        <v>21742</v>
      </c>
      <c r="W570" t="n">
        <v>79327</v>
      </c>
      <c r="X570" t="n">
        <v>16740</v>
      </c>
      <c r="Y570" t="n">
        <v>36022</v>
      </c>
      <c r="Z570" t="n">
        <v>22958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1718997</v>
      </c>
      <c r="E571" t="n">
        <v>1503813</v>
      </c>
      <c r="F571" t="n">
        <v>179601</v>
      </c>
      <c r="G571" t="n">
        <v>3402411</v>
      </c>
      <c r="J571" t="n">
        <v>3402411</v>
      </c>
      <c r="K571" t="n">
        <v>1047377</v>
      </c>
      <c r="L571" t="n">
        <v>671620</v>
      </c>
      <c r="U571" t="n">
        <v>690775</v>
      </c>
      <c r="V571" t="n">
        <v>41469</v>
      </c>
      <c r="W571" t="n">
        <v>171348</v>
      </c>
      <c r="X571" t="n">
        <v>182193</v>
      </c>
      <c r="Y571" t="n">
        <v>362404</v>
      </c>
      <c r="Z571" t="n">
        <v>7212</v>
      </c>
      <c r="AA571" t="n">
        <v>48412</v>
      </c>
    </row>
    <row r="572">
      <c r="A572" t="n">
        <v>102023180</v>
      </c>
      <c r="B572" t="inlineStr">
        <is>
          <t>Career Connections CHS</t>
        </is>
      </c>
      <c r="C572" t="inlineStr">
        <is>
          <t>Allegheny</t>
        </is>
      </c>
      <c r="D572" t="n">
        <v>1985659</v>
      </c>
      <c r="E572" t="n">
        <v>2292454</v>
      </c>
      <c r="F572" t="n">
        <v>431850</v>
      </c>
      <c r="G572" t="n">
        <v>4709963</v>
      </c>
      <c r="J572" t="n">
        <v>4709963</v>
      </c>
      <c r="K572" t="n">
        <v>1646923</v>
      </c>
      <c r="L572" t="n">
        <v>338736</v>
      </c>
      <c r="S572" t="n">
        <v>219898</v>
      </c>
      <c r="U572" t="n">
        <v>628535</v>
      </c>
      <c r="V572" t="n">
        <v>47477</v>
      </c>
      <c r="W572" t="n">
        <v>346358</v>
      </c>
      <c r="X572" t="n">
        <v>993688</v>
      </c>
      <c r="Y572" t="n">
        <v>56498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5635949</v>
      </c>
      <c r="E573" t="n">
        <v>3547961</v>
      </c>
      <c r="F573" t="n">
        <v>230421</v>
      </c>
      <c r="G573" t="n">
        <v>9414331</v>
      </c>
      <c r="H573" t="n">
        <v>387390</v>
      </c>
      <c r="I573" t="n">
        <v>76189</v>
      </c>
      <c r="J573" t="n">
        <v>9877910</v>
      </c>
      <c r="K573" t="n">
        <v>4585413</v>
      </c>
      <c r="L573" t="n">
        <v>1034135</v>
      </c>
      <c r="Q573" t="n">
        <v>16401</v>
      </c>
      <c r="S573" t="n">
        <v>492142</v>
      </c>
      <c r="T573" t="n">
        <v>195475</v>
      </c>
      <c r="U573" t="n">
        <v>480889</v>
      </c>
      <c r="V573" t="n">
        <v>88309</v>
      </c>
      <c r="W573" t="n">
        <v>74975</v>
      </c>
      <c r="X573" t="n">
        <v>1694492</v>
      </c>
      <c r="Y573" t="n">
        <v>36135</v>
      </c>
      <c r="Z573" t="n">
        <v>342264</v>
      </c>
      <c r="AA573" t="n">
        <v>143280</v>
      </c>
    </row>
    <row r="574">
      <c r="A574" t="n">
        <v>199025446</v>
      </c>
      <c r="B574" t="inlineStr">
        <is>
          <t>Environmental Charter School at Frick Park</t>
        </is>
      </c>
      <c r="C574" t="inlineStr">
        <is>
          <t>Allegheny</t>
        </is>
      </c>
      <c r="D574" t="n">
        <v>4661759</v>
      </c>
      <c r="E574" t="n">
        <v>4346735</v>
      </c>
      <c r="F574" t="n">
        <v>129321</v>
      </c>
      <c r="G574" t="n">
        <v>9137815</v>
      </c>
      <c r="I574" t="n">
        <v>344588</v>
      </c>
      <c r="J574" t="n">
        <v>9482403</v>
      </c>
      <c r="K574" t="n">
        <v>3049601</v>
      </c>
      <c r="L574" t="n">
        <v>1612158</v>
      </c>
      <c r="S574" t="n">
        <v>691835</v>
      </c>
      <c r="T574" t="n">
        <v>203115</v>
      </c>
      <c r="U574" t="n">
        <v>1188800</v>
      </c>
      <c r="V574" t="n">
        <v>91479</v>
      </c>
      <c r="W574" t="n">
        <v>144048</v>
      </c>
      <c r="X574" t="n">
        <v>2027458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2967534</v>
      </c>
      <c r="E575" t="n">
        <v>1659198</v>
      </c>
      <c r="F575" t="n">
        <v>10470</v>
      </c>
      <c r="G575" t="n">
        <v>4637202</v>
      </c>
      <c r="J575" t="n">
        <v>4637202</v>
      </c>
      <c r="K575" t="n">
        <v>2275302</v>
      </c>
      <c r="L575" t="n">
        <v>692232</v>
      </c>
      <c r="U575" t="n">
        <v>1659198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  <c r="G576" t="n">
        <v>0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3152441</v>
      </c>
      <c r="E577" t="n">
        <v>2009608</v>
      </c>
      <c r="F577" t="n">
        <v>20000</v>
      </c>
      <c r="G577" t="n">
        <v>5182049</v>
      </c>
      <c r="I577" t="n">
        <v>405</v>
      </c>
      <c r="J577" t="n">
        <v>5182454</v>
      </c>
      <c r="K577" t="n">
        <v>2386336</v>
      </c>
      <c r="L577" t="n">
        <v>766105</v>
      </c>
      <c r="U577" t="n">
        <v>1449015</v>
      </c>
      <c r="V577" t="n">
        <v>13091</v>
      </c>
      <c r="W577" t="n">
        <v>298253</v>
      </c>
      <c r="X577" t="n">
        <v>249249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5143480</v>
      </c>
      <c r="E578" t="n">
        <v>2810109</v>
      </c>
      <c r="F578" t="n">
        <v>61072</v>
      </c>
      <c r="G578" t="n">
        <v>8014661</v>
      </c>
      <c r="I578" t="n">
        <v>296396</v>
      </c>
      <c r="J578" t="n">
        <v>8311057</v>
      </c>
      <c r="K578" t="n">
        <v>3438427</v>
      </c>
      <c r="L578" t="n">
        <v>1506993</v>
      </c>
      <c r="M578" t="n">
        <v>18158</v>
      </c>
      <c r="N578" t="n">
        <v>179902</v>
      </c>
      <c r="S578" t="n">
        <v>175769</v>
      </c>
      <c r="T578" t="n">
        <v>46990</v>
      </c>
      <c r="U578" t="n">
        <v>958613</v>
      </c>
      <c r="V578" t="n">
        <v>121416</v>
      </c>
      <c r="W578" t="n">
        <v>23201</v>
      </c>
      <c r="X578" t="n">
        <v>1441303</v>
      </c>
      <c r="Y578" t="n">
        <v>4615</v>
      </c>
      <c r="Z578" t="n">
        <v>38202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2789270</v>
      </c>
      <c r="E579" t="n">
        <v>1957846</v>
      </c>
      <c r="F579" t="n">
        <v>31249</v>
      </c>
      <c r="G579" t="n">
        <v>4778365</v>
      </c>
      <c r="I579" t="n">
        <v>609607</v>
      </c>
      <c r="J579" t="n">
        <v>5387972</v>
      </c>
      <c r="K579" t="n">
        <v>2070940</v>
      </c>
      <c r="L579" t="n">
        <v>684143</v>
      </c>
      <c r="N579" t="n">
        <v>34187</v>
      </c>
      <c r="S579" t="n">
        <v>109442</v>
      </c>
      <c r="T579" t="n">
        <v>24626</v>
      </c>
      <c r="U579" t="n">
        <v>1044460</v>
      </c>
      <c r="V579" t="n">
        <v>71069</v>
      </c>
      <c r="W579" t="n">
        <v>19271</v>
      </c>
      <c r="X579" t="n">
        <v>668729</v>
      </c>
      <c r="Y579" t="n">
        <v>1126</v>
      </c>
      <c r="Z579" t="n">
        <v>19123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5396896</v>
      </c>
      <c r="E580" t="n">
        <v>6149080</v>
      </c>
      <c r="F580" t="n">
        <v>47045</v>
      </c>
      <c r="G580" t="n">
        <v>11593021</v>
      </c>
      <c r="I580" t="n">
        <v>66960</v>
      </c>
      <c r="J580" t="n">
        <v>11659981</v>
      </c>
      <c r="K580" t="n">
        <v>3446063</v>
      </c>
      <c r="L580" t="n">
        <v>1595866</v>
      </c>
      <c r="M580" t="n">
        <v>21150</v>
      </c>
      <c r="N580" t="n">
        <v>333817</v>
      </c>
      <c r="S580" t="n">
        <v>477583</v>
      </c>
      <c r="T580" t="n">
        <v>232109</v>
      </c>
      <c r="U580" t="n">
        <v>2212804</v>
      </c>
      <c r="V580" t="n">
        <v>102422</v>
      </c>
      <c r="W580" t="n">
        <v>633748</v>
      </c>
      <c r="X580" t="n">
        <v>1849030</v>
      </c>
      <c r="Y580" t="n">
        <v>597</v>
      </c>
      <c r="Z580" t="n">
        <v>596788</v>
      </c>
      <c r="AA580" t="n">
        <v>43999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2761053</v>
      </c>
      <c r="E581" t="n">
        <v>1448629</v>
      </c>
      <c r="F581" t="n">
        <v>26740</v>
      </c>
      <c r="G581" t="n">
        <v>4236422</v>
      </c>
      <c r="I581" t="n">
        <v>374586</v>
      </c>
      <c r="J581" t="n">
        <v>4611008</v>
      </c>
      <c r="K581" t="n">
        <v>2008160</v>
      </c>
      <c r="L581" t="n">
        <v>676769</v>
      </c>
      <c r="N581" t="n">
        <v>76124</v>
      </c>
      <c r="S581" t="n">
        <v>59820</v>
      </c>
      <c r="U581" t="n">
        <v>547354</v>
      </c>
      <c r="V581" t="n">
        <v>82248</v>
      </c>
      <c r="W581" t="n">
        <v>19674</v>
      </c>
      <c r="X581" t="n">
        <v>719758</v>
      </c>
      <c r="Z581" t="n">
        <v>19775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2998010</v>
      </c>
      <c r="E582" t="n">
        <v>1795705</v>
      </c>
      <c r="F582" t="n">
        <v>30458</v>
      </c>
      <c r="G582" t="n">
        <v>4824173</v>
      </c>
      <c r="I582" t="n">
        <v>570860</v>
      </c>
      <c r="J582" t="n">
        <v>5395033</v>
      </c>
      <c r="K582" t="n">
        <v>2060148</v>
      </c>
      <c r="L582" t="n">
        <v>904771</v>
      </c>
      <c r="N582" t="n">
        <v>33091</v>
      </c>
      <c r="S582" t="n">
        <v>7256</v>
      </c>
      <c r="T582" t="n">
        <v>71003</v>
      </c>
      <c r="U582" t="n">
        <v>784890</v>
      </c>
      <c r="V582" t="n">
        <v>54886</v>
      </c>
      <c r="W582" t="n">
        <v>18081</v>
      </c>
      <c r="X582" t="n">
        <v>838820</v>
      </c>
      <c r="Z582" t="n">
        <v>20769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2210895</v>
      </c>
      <c r="E583" t="n">
        <v>1394974</v>
      </c>
      <c r="F583" t="n">
        <v>34534</v>
      </c>
      <c r="G583" t="n">
        <v>3640403</v>
      </c>
      <c r="I583" t="n">
        <v>177477</v>
      </c>
      <c r="J583" t="n">
        <v>3817880</v>
      </c>
      <c r="K583" t="n">
        <v>1549364</v>
      </c>
      <c r="L583" t="n">
        <v>597978</v>
      </c>
      <c r="N583" t="n">
        <v>63553</v>
      </c>
      <c r="S583" t="n">
        <v>60341</v>
      </c>
      <c r="T583" t="n">
        <v>21602</v>
      </c>
      <c r="U583" t="n">
        <v>727631</v>
      </c>
      <c r="V583" t="n">
        <v>55428</v>
      </c>
      <c r="W583" t="n">
        <v>17874</v>
      </c>
      <c r="X583" t="n">
        <v>481018</v>
      </c>
      <c r="Y583" t="n">
        <v>12706</v>
      </c>
      <c r="Z583" t="n">
        <v>18374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2340361</v>
      </c>
      <c r="E584" t="n">
        <v>1177835</v>
      </c>
      <c r="F584" t="n">
        <v>21832</v>
      </c>
      <c r="G584" t="n">
        <v>3540028</v>
      </c>
      <c r="I584" t="n">
        <v>130812</v>
      </c>
      <c r="J584" t="n">
        <v>3670840</v>
      </c>
      <c r="K584" t="n">
        <v>1686813</v>
      </c>
      <c r="L584" t="n">
        <v>607650</v>
      </c>
      <c r="N584" t="n">
        <v>45898</v>
      </c>
      <c r="S584" t="n">
        <v>9513</v>
      </c>
      <c r="T584" t="n">
        <v>15130</v>
      </c>
      <c r="U584" t="n">
        <v>716034</v>
      </c>
      <c r="V584" t="n">
        <v>89583</v>
      </c>
      <c r="W584" t="n">
        <v>15422</v>
      </c>
      <c r="X584" t="n">
        <v>313729</v>
      </c>
      <c r="Z584" t="n">
        <v>18424</v>
      </c>
    </row>
    <row r="585">
      <c r="A585" t="n">
        <v>103023410</v>
      </c>
      <c r="B585" t="inlineStr">
        <is>
          <t>Spectrum CS</t>
        </is>
      </c>
      <c r="C585" t="inlineStr">
        <is>
          <t>Allegheny</t>
        </is>
      </c>
      <c r="D585" t="n">
        <v>377097</v>
      </c>
      <c r="E585" t="n">
        <v>456616</v>
      </c>
      <c r="F585" t="n">
        <v>1259</v>
      </c>
      <c r="G585" t="n">
        <v>834972</v>
      </c>
      <c r="I585" t="n">
        <v>43171</v>
      </c>
      <c r="J585" t="n">
        <v>878143</v>
      </c>
      <c r="L585" t="n">
        <v>377097</v>
      </c>
      <c r="S585" t="n">
        <v>102085</v>
      </c>
      <c r="T585" t="n">
        <v>90</v>
      </c>
      <c r="U585" t="n">
        <v>227641</v>
      </c>
      <c r="V585" t="n">
        <v>10578</v>
      </c>
      <c r="W585" t="n">
        <v>26503</v>
      </c>
      <c r="X585" t="n">
        <v>86779</v>
      </c>
      <c r="Y585" t="n">
        <v>2940</v>
      </c>
    </row>
    <row r="586">
      <c r="A586" t="n">
        <v>103023090</v>
      </c>
      <c r="B586" t="inlineStr">
        <is>
          <t>Urban League of Greater Pittsburgh CS</t>
        </is>
      </c>
      <c r="C586" t="inlineStr">
        <is>
          <t>Allegheny</t>
        </is>
      </c>
      <c r="D586" t="n">
        <v>2293169</v>
      </c>
      <c r="E586" t="n">
        <v>967153</v>
      </c>
      <c r="G586" t="n">
        <v>3260322</v>
      </c>
      <c r="H586" t="n">
        <v>49457</v>
      </c>
      <c r="I586" t="n">
        <v>95877</v>
      </c>
      <c r="J586" t="n">
        <v>3405656</v>
      </c>
      <c r="K586" t="n">
        <v>2185368</v>
      </c>
      <c r="L586" t="n">
        <v>107801</v>
      </c>
      <c r="S586" t="n">
        <v>2884</v>
      </c>
      <c r="T586" t="n">
        <v>8563</v>
      </c>
      <c r="U586" t="n">
        <v>755137</v>
      </c>
      <c r="W586" t="n">
        <v>45446</v>
      </c>
      <c r="X586" t="n">
        <v>155123</v>
      </c>
    </row>
    <row r="587">
      <c r="A587" t="n">
        <v>102023080</v>
      </c>
      <c r="B587" t="inlineStr">
        <is>
          <t>Urban Pathways 6-12 CS</t>
        </is>
      </c>
      <c r="C587" t="inlineStr">
        <is>
          <t>Allegheny</t>
        </is>
      </c>
      <c r="D587" t="n">
        <v>2756572.06</v>
      </c>
      <c r="E587" t="n">
        <v>2555261.84</v>
      </c>
      <c r="F587" t="n">
        <v>23296.87</v>
      </c>
      <c r="G587" t="n">
        <v>5335130.77</v>
      </c>
      <c r="H587" t="n">
        <v>2511.43</v>
      </c>
      <c r="I587" t="n">
        <v>513494.91</v>
      </c>
      <c r="J587" t="n">
        <v>5851137.11</v>
      </c>
      <c r="K587" t="n">
        <v>2388222.21</v>
      </c>
      <c r="L587" t="n">
        <v>350882.45</v>
      </c>
      <c r="N587" t="n">
        <v>17467.4</v>
      </c>
      <c r="S587" t="n">
        <v>307611.72</v>
      </c>
      <c r="T587" t="n">
        <v>149266.01</v>
      </c>
      <c r="U587" t="n">
        <v>890430.05</v>
      </c>
      <c r="V587" t="n">
        <v>54377.13</v>
      </c>
      <c r="W587" t="n">
        <v>119377.74</v>
      </c>
      <c r="X587" t="n">
        <v>887808.8199999999</v>
      </c>
      <c r="Y587" t="n">
        <v>97610.62</v>
      </c>
      <c r="Z587" t="n">
        <v>48779.75</v>
      </c>
    </row>
    <row r="588">
      <c r="A588" t="n">
        <v>103028246</v>
      </c>
      <c r="B588" t="inlineStr">
        <is>
          <t>Urban Pathways K-5 College Charter School</t>
        </is>
      </c>
      <c r="C588" t="inlineStr">
        <is>
          <t>Allegheny</t>
        </is>
      </c>
      <c r="D588" t="n">
        <v>1347726</v>
      </c>
      <c r="E588" t="n">
        <v>1633218</v>
      </c>
      <c r="F588" t="n">
        <v>1256</v>
      </c>
      <c r="G588" t="n">
        <v>2982200</v>
      </c>
      <c r="H588" t="n">
        <v>19089</v>
      </c>
      <c r="I588" t="n">
        <v>195924.24</v>
      </c>
      <c r="J588" t="n">
        <v>3197213.24</v>
      </c>
      <c r="K588" t="n">
        <v>1093984</v>
      </c>
      <c r="L588" t="n">
        <v>253742</v>
      </c>
      <c r="S588" t="n">
        <v>101525</v>
      </c>
      <c r="T588" t="n">
        <v>245418</v>
      </c>
      <c r="U588" t="n">
        <v>313471</v>
      </c>
      <c r="V588" t="n">
        <v>1268</v>
      </c>
      <c r="W588" t="n">
        <v>92836</v>
      </c>
      <c r="X588" t="n">
        <v>780406</v>
      </c>
      <c r="Y588" t="n">
        <v>390</v>
      </c>
      <c r="AA588" t="n">
        <v>97904</v>
      </c>
    </row>
    <row r="589">
      <c r="A589" t="n">
        <v>103025206</v>
      </c>
      <c r="B589" t="inlineStr">
        <is>
          <t>Young Scholars of Western Pennsylvania CS</t>
        </is>
      </c>
      <c r="C589" t="inlineStr">
        <is>
          <t>Allegheny</t>
        </is>
      </c>
      <c r="D589" t="n">
        <v>1878193</v>
      </c>
      <c r="E589" t="n">
        <v>1202839</v>
      </c>
      <c r="F589" t="n">
        <v>32618</v>
      </c>
      <c r="G589" t="n">
        <v>3113650</v>
      </c>
      <c r="I589" t="n">
        <v>2617</v>
      </c>
      <c r="J589" t="n">
        <v>3116267</v>
      </c>
      <c r="K589" t="n">
        <v>1736065</v>
      </c>
      <c r="L589" t="n">
        <v>142128</v>
      </c>
      <c r="S589" t="n">
        <v>94658</v>
      </c>
      <c r="T589" t="n">
        <v>49763</v>
      </c>
      <c r="U589" t="n">
        <v>361778</v>
      </c>
      <c r="V589" t="n">
        <v>27161</v>
      </c>
      <c r="W589" t="n">
        <v>96325</v>
      </c>
      <c r="X589" t="n">
        <v>573154</v>
      </c>
    </row>
    <row r="590">
      <c r="A590" t="n">
        <v>127046517</v>
      </c>
      <c r="B590" t="inlineStr">
        <is>
          <t>Baden Academy CS</t>
        </is>
      </c>
      <c r="C590" t="inlineStr">
        <is>
          <t>Beaver</t>
        </is>
      </c>
      <c r="D590" t="n">
        <v>1751609.78</v>
      </c>
      <c r="E590" t="n">
        <v>1504033.95</v>
      </c>
      <c r="F590" t="n">
        <v>55485.5</v>
      </c>
      <c r="G590" t="n">
        <v>3311129.23</v>
      </c>
      <c r="H590" t="n">
        <v>64005.75</v>
      </c>
      <c r="I590" t="n">
        <v>283136.13</v>
      </c>
      <c r="J590" t="n">
        <v>3658271.11</v>
      </c>
      <c r="K590" t="n">
        <v>1591240.96</v>
      </c>
      <c r="L590" t="n">
        <v>160368.82</v>
      </c>
      <c r="S590" t="n">
        <v>185195.29</v>
      </c>
      <c r="T590" t="n">
        <v>18055.83</v>
      </c>
      <c r="U590" t="n">
        <v>361804.64</v>
      </c>
      <c r="V590" t="n">
        <v>53036.86</v>
      </c>
      <c r="W590" t="n">
        <v>348496.02</v>
      </c>
      <c r="X590" t="n">
        <v>476284.48</v>
      </c>
      <c r="Y590" t="n">
        <v>24397.5</v>
      </c>
      <c r="Z590" t="n">
        <v>36763.33</v>
      </c>
    </row>
    <row r="591">
      <c r="A591" t="n">
        <v>127040001</v>
      </c>
      <c r="B591" t="inlineStr">
        <is>
          <t>Beaver Area Academic CS</t>
        </is>
      </c>
      <c r="C591" t="inlineStr">
        <is>
          <t>Beaver</t>
        </is>
      </c>
      <c r="D591" t="n">
        <v>757826</v>
      </c>
      <c r="E591" t="n">
        <v>165249</v>
      </c>
      <c r="F591" t="n">
        <v>39412</v>
      </c>
      <c r="G591" t="n">
        <v>962487</v>
      </c>
      <c r="J591" t="n">
        <v>962487</v>
      </c>
      <c r="K591" t="n">
        <v>693482</v>
      </c>
      <c r="L591" t="n">
        <v>42694</v>
      </c>
      <c r="M591" t="n">
        <v>21650</v>
      </c>
      <c r="S591" t="n">
        <v>4712</v>
      </c>
      <c r="T591" t="n">
        <v>81175</v>
      </c>
      <c r="U591" t="n">
        <v>37976</v>
      </c>
      <c r="V591" t="n">
        <v>2000</v>
      </c>
      <c r="W591" t="n">
        <v>16823</v>
      </c>
      <c r="X591" t="n">
        <v>22000</v>
      </c>
      <c r="Y591" t="n">
        <v>563</v>
      </c>
    </row>
    <row r="592">
      <c r="A592" t="n">
        <v>127040002</v>
      </c>
      <c r="B592" t="inlineStr">
        <is>
          <t>Lincoln Park Performing Arts CS</t>
        </is>
      </c>
      <c r="C592" t="inlineStr">
        <is>
          <t>Beaver</t>
        </is>
      </c>
      <c r="D592" t="n">
        <v>3831614.98</v>
      </c>
      <c r="E592" t="n">
        <v>4102361.41</v>
      </c>
      <c r="F592" t="n">
        <v>93815.67</v>
      </c>
      <c r="G592" t="n">
        <v>8027792.060000001</v>
      </c>
      <c r="I592" t="n">
        <v>418.32</v>
      </c>
      <c r="J592" t="n">
        <v>8028210.38</v>
      </c>
      <c r="K592" t="n">
        <v>3585417.32</v>
      </c>
      <c r="L592" t="n">
        <v>172017.51</v>
      </c>
      <c r="M592" t="n">
        <v>10459</v>
      </c>
      <c r="Q592" t="n">
        <v>63721.15</v>
      </c>
      <c r="S592" t="n">
        <v>136977.47</v>
      </c>
      <c r="U592" t="n">
        <v>528745.37</v>
      </c>
      <c r="V592" t="n">
        <v>76672.8</v>
      </c>
      <c r="W592" t="n">
        <v>714826.37</v>
      </c>
      <c r="X592" t="n">
        <v>1996348.09</v>
      </c>
      <c r="Y592" t="n">
        <v>635139.88</v>
      </c>
      <c r="Z592" t="n">
        <v>13651.43</v>
      </c>
    </row>
    <row r="593">
      <c r="A593" t="n">
        <v>127043430</v>
      </c>
      <c r="B593" t="inlineStr">
        <is>
          <t>Pennsylvania Cyber CS</t>
        </is>
      </c>
      <c r="C593" t="inlineStr">
        <is>
          <t>Beaver</t>
        </is>
      </c>
      <c r="D593" t="n">
        <v>74914905.56999999</v>
      </c>
      <c r="E593" t="n">
        <v>36246568.19</v>
      </c>
      <c r="F593" t="n">
        <v>130393.99</v>
      </c>
      <c r="G593" t="n">
        <v>111291867.75</v>
      </c>
      <c r="H593" t="n">
        <v>228127.1</v>
      </c>
      <c r="I593" t="n">
        <v>49451.74</v>
      </c>
      <c r="J593" t="n">
        <v>111569446.59</v>
      </c>
      <c r="K593" t="n">
        <v>59768141.61</v>
      </c>
      <c r="L593" t="n">
        <v>15146763.96</v>
      </c>
      <c r="S593" t="n">
        <v>7685426.12</v>
      </c>
      <c r="T593" t="n">
        <v>610960.03</v>
      </c>
      <c r="U593" t="n">
        <v>4942009.7</v>
      </c>
      <c r="V593" t="n">
        <v>497314.54</v>
      </c>
      <c r="W593" t="n">
        <v>18241996.34</v>
      </c>
      <c r="X593" t="n">
        <v>2992751.95</v>
      </c>
      <c r="Z593" t="n">
        <v>1276109.51</v>
      </c>
    </row>
    <row r="594">
      <c r="A594" t="n">
        <v>108057079</v>
      </c>
      <c r="B594" t="inlineStr">
        <is>
          <t>HOPE for Hyndman CS</t>
        </is>
      </c>
      <c r="C594" t="inlineStr">
        <is>
          <t>Bedford</t>
        </is>
      </c>
      <c r="D594" t="n">
        <v>2169136.72</v>
      </c>
      <c r="E594" t="n">
        <v>1171918.01</v>
      </c>
      <c r="F594" t="n">
        <v>537429.3100000001</v>
      </c>
      <c r="G594" t="n">
        <v>3878484.040000001</v>
      </c>
      <c r="J594" t="n">
        <v>3878484.04</v>
      </c>
      <c r="K594" t="n">
        <v>1667172.2</v>
      </c>
      <c r="L594" t="n">
        <v>303143.46</v>
      </c>
      <c r="M594" t="n">
        <v>165508.45</v>
      </c>
      <c r="N594" t="n">
        <v>33312.61</v>
      </c>
      <c r="S594" t="n">
        <v>40859.74</v>
      </c>
      <c r="T594" t="n">
        <v>195564.1</v>
      </c>
      <c r="U594" t="n">
        <v>567600.84</v>
      </c>
      <c r="V594" t="n">
        <v>49201.8</v>
      </c>
      <c r="W594" t="n">
        <v>69159</v>
      </c>
      <c r="X594" t="n">
        <v>249532.53</v>
      </c>
    </row>
    <row r="595">
      <c r="A595" t="n">
        <v>114060392</v>
      </c>
      <c r="B595" t="inlineStr">
        <is>
          <t>I-LEAD Charter School</t>
        </is>
      </c>
      <c r="C595" t="inlineStr">
        <is>
          <t>Berks</t>
        </is>
      </c>
      <c r="D595" t="n">
        <v>2053168</v>
      </c>
      <c r="E595" t="n">
        <v>2603998</v>
      </c>
      <c r="F595" t="n">
        <v>293601</v>
      </c>
      <c r="G595" t="n">
        <v>4950767</v>
      </c>
      <c r="I595" t="n">
        <v>177360</v>
      </c>
      <c r="J595" t="n">
        <v>5128127</v>
      </c>
      <c r="K595" t="n">
        <v>1408253</v>
      </c>
      <c r="L595" t="n">
        <v>644915</v>
      </c>
      <c r="S595" t="n">
        <v>893892</v>
      </c>
      <c r="T595" t="n">
        <v>206090</v>
      </c>
      <c r="U595" t="n">
        <v>333047</v>
      </c>
      <c r="V595" t="n">
        <v>55927</v>
      </c>
      <c r="W595" t="n">
        <v>212030</v>
      </c>
      <c r="X595" t="n">
        <v>754156</v>
      </c>
      <c r="Y595" t="n">
        <v>12424</v>
      </c>
      <c r="Z595" t="n">
        <v>101847</v>
      </c>
      <c r="AA595" t="n">
        <v>34585</v>
      </c>
    </row>
    <row r="596">
      <c r="A596" t="n">
        <v>108070001</v>
      </c>
      <c r="B596" t="inlineStr">
        <is>
          <t>Central PA Digital Learning Foundation CS</t>
        </is>
      </c>
      <c r="C596" t="inlineStr">
        <is>
          <t>Blair</t>
        </is>
      </c>
      <c r="D596" t="n">
        <v>947152.96</v>
      </c>
      <c r="E596" t="n">
        <v>876430.58</v>
      </c>
      <c r="G596" t="n">
        <v>1823583.54</v>
      </c>
      <c r="I596" t="n">
        <v>3201.24</v>
      </c>
      <c r="J596" t="n">
        <v>1826784.78</v>
      </c>
      <c r="K596" t="n">
        <v>733556.17</v>
      </c>
      <c r="L596" t="n">
        <v>213596.79</v>
      </c>
      <c r="S596" t="n">
        <v>225811.8</v>
      </c>
      <c r="T596" t="n">
        <v>250519.6</v>
      </c>
      <c r="U596" t="n">
        <v>83602.85000000001</v>
      </c>
      <c r="V596" t="n">
        <v>1711.62</v>
      </c>
      <c r="W596" t="n">
        <v>253992.43</v>
      </c>
      <c r="X596" t="n">
        <v>60726.34</v>
      </c>
      <c r="Z596" t="n">
        <v>65.94</v>
      </c>
    </row>
    <row r="597">
      <c r="A597" t="n">
        <v>122093460</v>
      </c>
      <c r="B597" t="inlineStr">
        <is>
          <t>Bucks County Montessori CS</t>
        </is>
      </c>
      <c r="C597" t="inlineStr">
        <is>
          <t>Bucks</t>
        </is>
      </c>
      <c r="D597" t="n">
        <v>1265152.38</v>
      </c>
      <c r="E597" t="n">
        <v>1000313.24</v>
      </c>
      <c r="F597" t="n">
        <v>9469.32</v>
      </c>
      <c r="G597" t="n">
        <v>2274934.94</v>
      </c>
      <c r="J597" t="n">
        <v>2274934.94</v>
      </c>
      <c r="K597" t="n">
        <v>858589.9300000001</v>
      </c>
      <c r="L597" t="n">
        <v>406562.45</v>
      </c>
      <c r="S597" t="n">
        <v>52670.77</v>
      </c>
      <c r="T597" t="n">
        <v>73149.14999999999</v>
      </c>
      <c r="U597" t="n">
        <v>375473.89</v>
      </c>
      <c r="V597" t="n">
        <v>36835.79</v>
      </c>
      <c r="W597" t="n">
        <v>72257.11</v>
      </c>
      <c r="X597" t="n">
        <v>296171.78</v>
      </c>
      <c r="Z597" t="n">
        <v>1635</v>
      </c>
      <c r="AA597" t="n">
        <v>92119.75</v>
      </c>
    </row>
    <row r="598">
      <c r="A598" t="n">
        <v>122090001</v>
      </c>
      <c r="B598" t="inlineStr">
        <is>
          <t>Center for Student Learning CS at Pennsbury</t>
        </is>
      </c>
      <c r="C598" t="inlineStr">
        <is>
          <t>Bucks</t>
        </is>
      </c>
      <c r="D598" t="n">
        <v>1447540.36</v>
      </c>
      <c r="E598" t="n">
        <v>1403037.25</v>
      </c>
      <c r="G598" t="n">
        <v>2850577.61</v>
      </c>
      <c r="H598" t="n">
        <v>2565</v>
      </c>
      <c r="I598" t="n">
        <v>204943.94</v>
      </c>
      <c r="J598" t="n">
        <v>3058086.55</v>
      </c>
      <c r="K598" t="n">
        <v>1047451.9</v>
      </c>
      <c r="L598" t="n">
        <v>400088.46</v>
      </c>
      <c r="S598" t="n">
        <v>279945.66</v>
      </c>
      <c r="U598" t="n">
        <v>634332.67</v>
      </c>
      <c r="V598" t="n">
        <v>60248.38</v>
      </c>
      <c r="W598" t="n">
        <v>187898.05</v>
      </c>
      <c r="X598" t="n">
        <v>217916.16</v>
      </c>
      <c r="Y598" t="n">
        <v>22696.33</v>
      </c>
    </row>
    <row r="599">
      <c r="A599" t="n">
        <v>122093140</v>
      </c>
      <c r="B599" t="inlineStr">
        <is>
          <t>School Lane CS</t>
        </is>
      </c>
      <c r="C599" t="inlineStr">
        <is>
          <t>Bucks</t>
        </is>
      </c>
      <c r="D599" t="n">
        <v>5203682.62</v>
      </c>
      <c r="E599" t="n">
        <v>2475787.34</v>
      </c>
      <c r="F599" t="n">
        <v>27292.56</v>
      </c>
      <c r="G599" t="n">
        <v>7706762.52</v>
      </c>
      <c r="H599" t="n">
        <v>2036538.63</v>
      </c>
      <c r="I599" t="n">
        <v>818509.05</v>
      </c>
      <c r="J599" t="n">
        <v>10561810.2</v>
      </c>
      <c r="K599" t="n">
        <v>3771570.62</v>
      </c>
      <c r="L599" t="n">
        <v>1432112</v>
      </c>
      <c r="S599" t="n">
        <v>146118.46</v>
      </c>
      <c r="T599" t="n">
        <v>47907.7</v>
      </c>
      <c r="U599" t="n">
        <v>839839.38</v>
      </c>
      <c r="V599" t="n">
        <v>85886.36</v>
      </c>
      <c r="W599" t="n">
        <v>573969.58</v>
      </c>
      <c r="X599" t="n">
        <v>782065.86</v>
      </c>
    </row>
    <row r="600">
      <c r="A600" t="n">
        <v>110143060</v>
      </c>
      <c r="B600" t="inlineStr">
        <is>
          <t>Centre Learning Community CS</t>
        </is>
      </c>
      <c r="C600" t="inlineStr">
        <is>
          <t>Centre</t>
        </is>
      </c>
      <c r="D600" t="n">
        <v>1024257</v>
      </c>
      <c r="E600" t="n">
        <v>308791</v>
      </c>
      <c r="F600" t="n">
        <v>16192</v>
      </c>
      <c r="G600" t="n">
        <v>1349240</v>
      </c>
      <c r="H600" t="n">
        <v>3367</v>
      </c>
      <c r="I600" t="n">
        <v>118104</v>
      </c>
      <c r="J600" t="n">
        <v>1470711</v>
      </c>
      <c r="K600" t="n">
        <v>872491</v>
      </c>
      <c r="L600" t="n">
        <v>141014</v>
      </c>
      <c r="N600" t="n">
        <v>10752</v>
      </c>
      <c r="S600" t="n">
        <v>49061</v>
      </c>
      <c r="U600" t="n">
        <v>80708</v>
      </c>
      <c r="V600" t="n">
        <v>5168</v>
      </c>
      <c r="W600" t="n">
        <v>81785</v>
      </c>
      <c r="X600" t="n">
        <v>91108</v>
      </c>
      <c r="Y600" t="n">
        <v>961</v>
      </c>
    </row>
    <row r="601">
      <c r="A601" t="n">
        <v>110143120</v>
      </c>
      <c r="B601" t="inlineStr">
        <is>
          <t>Nittany Valley CS</t>
        </is>
      </c>
      <c r="C601" t="inlineStr">
        <is>
          <t>Centre</t>
        </is>
      </c>
      <c r="D601" t="n">
        <v>566914</v>
      </c>
      <c r="E601" t="n">
        <v>124795</v>
      </c>
      <c r="F601" t="n">
        <v>10824</v>
      </c>
      <c r="G601" t="n">
        <v>702533</v>
      </c>
      <c r="I601" t="n">
        <v>43980</v>
      </c>
      <c r="J601" t="n">
        <v>746513</v>
      </c>
      <c r="K601" t="n">
        <v>374621</v>
      </c>
      <c r="L601" t="n">
        <v>192293</v>
      </c>
      <c r="U601" t="n">
        <v>63831</v>
      </c>
      <c r="V601" t="n">
        <v>2129</v>
      </c>
      <c r="W601" t="n">
        <v>19370</v>
      </c>
      <c r="X601" t="n">
        <v>39465</v>
      </c>
    </row>
    <row r="602">
      <c r="A602" t="n">
        <v>110143310</v>
      </c>
      <c r="B602" t="inlineStr">
        <is>
          <t>Wonderland CS</t>
        </is>
      </c>
      <c r="C602" t="inlineStr">
        <is>
          <t>Centre</t>
        </is>
      </c>
      <c r="D602" t="n">
        <v>615836</v>
      </c>
      <c r="E602" t="n">
        <v>261067</v>
      </c>
      <c r="F602" t="n">
        <v>163939</v>
      </c>
      <c r="G602" t="n">
        <v>1040842</v>
      </c>
      <c r="J602" t="n">
        <v>1040842</v>
      </c>
      <c r="K602" t="n">
        <v>603210</v>
      </c>
      <c r="L602" t="n">
        <v>12626</v>
      </c>
      <c r="T602" t="n">
        <v>18550</v>
      </c>
      <c r="U602" t="n">
        <v>72406</v>
      </c>
      <c r="V602" t="n">
        <v>603</v>
      </c>
      <c r="W602" t="n">
        <v>10244</v>
      </c>
      <c r="X602" t="n">
        <v>122494</v>
      </c>
      <c r="Z602" t="n">
        <v>36770</v>
      </c>
    </row>
    <row r="603">
      <c r="A603" t="n">
        <v>110140001</v>
      </c>
      <c r="B603" t="inlineStr">
        <is>
          <t>Young Scholars of Central PA CS</t>
        </is>
      </c>
      <c r="C603" t="inlineStr">
        <is>
          <t>Centre</t>
        </is>
      </c>
      <c r="D603" t="n">
        <v>1829900</v>
      </c>
      <c r="E603" t="n">
        <v>1372938</v>
      </c>
      <c r="F603" t="n">
        <v>21709</v>
      </c>
      <c r="G603" t="n">
        <v>3224547</v>
      </c>
      <c r="H603" t="n">
        <v>20978</v>
      </c>
      <c r="J603" t="n">
        <v>3245525</v>
      </c>
      <c r="K603" t="n">
        <v>1706491</v>
      </c>
      <c r="L603" t="n">
        <v>123409</v>
      </c>
      <c r="S603" t="n">
        <v>24532</v>
      </c>
      <c r="T603" t="n">
        <v>125605</v>
      </c>
      <c r="U603" t="n">
        <v>277135</v>
      </c>
      <c r="V603" t="n">
        <v>2124</v>
      </c>
      <c r="W603" t="n">
        <v>381933</v>
      </c>
      <c r="X603" t="n">
        <v>561609</v>
      </c>
    </row>
    <row r="604">
      <c r="A604" t="n">
        <v>124150002</v>
      </c>
      <c r="B604" t="inlineStr">
        <is>
          <t>21st Century Cyber CS</t>
        </is>
      </c>
      <c r="C604" t="inlineStr">
        <is>
          <t>Chester</t>
        </is>
      </c>
      <c r="D604" t="n">
        <v>5399268</v>
      </c>
      <c r="E604" t="n">
        <v>3357946.31</v>
      </c>
      <c r="G604" t="n">
        <v>8757214.310000001</v>
      </c>
      <c r="H604" t="n">
        <v>3502602</v>
      </c>
      <c r="I604" t="n">
        <v>1417</v>
      </c>
      <c r="J604" t="n">
        <v>12261233.31</v>
      </c>
      <c r="K604" t="n">
        <v>4611397</v>
      </c>
      <c r="L604" t="n">
        <v>749050</v>
      </c>
      <c r="N604" t="n">
        <v>38821</v>
      </c>
      <c r="S604" t="n">
        <v>400353</v>
      </c>
      <c r="T604" t="n">
        <v>587234</v>
      </c>
      <c r="U604" t="n">
        <v>1694816.31</v>
      </c>
      <c r="V604" t="n">
        <v>50428</v>
      </c>
      <c r="W604" t="n">
        <v>151185</v>
      </c>
      <c r="X604" t="n">
        <v>460186</v>
      </c>
      <c r="Y604" t="n">
        <v>13744</v>
      </c>
    </row>
    <row r="605">
      <c r="A605" t="n">
        <v>125230001</v>
      </c>
      <c r="B605" t="inlineStr">
        <is>
          <t>Achievement House CS</t>
        </is>
      </c>
      <c r="C605" t="inlineStr">
        <is>
          <t>Chester</t>
        </is>
      </c>
      <c r="D605" t="n">
        <v>6202580.26</v>
      </c>
      <c r="E605" t="n">
        <v>6654872.19</v>
      </c>
      <c r="F605" t="n">
        <v>35419.27</v>
      </c>
      <c r="G605" t="n">
        <v>12892871.72</v>
      </c>
      <c r="J605" t="n">
        <v>12892871.72</v>
      </c>
      <c r="K605" t="n">
        <v>4855322.33</v>
      </c>
      <c r="L605" t="n">
        <v>1347257.93</v>
      </c>
      <c r="S605" t="n">
        <v>628501.09</v>
      </c>
      <c r="T605" t="n">
        <v>925241.9399999999</v>
      </c>
      <c r="U605" t="n">
        <v>3655858.63</v>
      </c>
      <c r="V605" t="n">
        <v>67874.96000000001</v>
      </c>
      <c r="W605" t="n">
        <v>1268903.48</v>
      </c>
      <c r="X605" t="n">
        <v>108492.09</v>
      </c>
    </row>
    <row r="606">
      <c r="A606" t="n">
        <v>126510020</v>
      </c>
      <c r="B606" t="inlineStr">
        <is>
          <t>Agora Cyber CS</t>
        </is>
      </c>
      <c r="C606" t="inlineStr">
        <is>
          <t>Chester</t>
        </is>
      </c>
      <c r="D606" t="n">
        <v>76905207.77</v>
      </c>
      <c r="E606" t="n">
        <v>45595989.42</v>
      </c>
      <c r="F606" t="n">
        <v>205023.51</v>
      </c>
      <c r="G606" t="n">
        <v>122706220.7</v>
      </c>
      <c r="J606" t="n">
        <v>122706220.7</v>
      </c>
      <c r="K606" t="n">
        <v>62942401.68</v>
      </c>
      <c r="L606" t="n">
        <v>13941412.93</v>
      </c>
      <c r="N606" t="n">
        <v>21393.16</v>
      </c>
      <c r="S606" t="n">
        <v>13646351.81</v>
      </c>
      <c r="T606" t="n">
        <v>6215308.93</v>
      </c>
      <c r="U606" t="n">
        <v>15626957.99</v>
      </c>
      <c r="V606" t="n">
        <v>561660.16</v>
      </c>
      <c r="W606" t="n">
        <v>1352837.67</v>
      </c>
      <c r="X606" t="n">
        <v>685715.63</v>
      </c>
      <c r="Y606" t="n">
        <v>148064</v>
      </c>
      <c r="Z606" t="n">
        <v>7359093.23</v>
      </c>
    </row>
    <row r="607">
      <c r="A607" t="n">
        <v>124150003</v>
      </c>
      <c r="B607" t="inlineStr">
        <is>
          <t>Avon Grove CS</t>
        </is>
      </c>
      <c r="C607" t="inlineStr">
        <is>
          <t>Chester</t>
        </is>
      </c>
      <c r="D607" t="n">
        <v>12823495</v>
      </c>
      <c r="E607" t="n">
        <v>5024566</v>
      </c>
      <c r="F607" t="n">
        <v>81122</v>
      </c>
      <c r="G607" t="n">
        <v>17929183</v>
      </c>
      <c r="I607" t="n">
        <v>1606811</v>
      </c>
      <c r="J607" t="n">
        <v>19535994</v>
      </c>
      <c r="K607" t="n">
        <v>9186694</v>
      </c>
      <c r="L607" t="n">
        <v>3636801</v>
      </c>
      <c r="S607" t="n">
        <v>432468</v>
      </c>
      <c r="T607" t="n">
        <v>74995</v>
      </c>
      <c r="U607" t="n">
        <v>1596928</v>
      </c>
      <c r="V607" t="n">
        <v>228601</v>
      </c>
      <c r="W607" t="n">
        <v>1048640</v>
      </c>
      <c r="X607" t="n">
        <v>1630792</v>
      </c>
      <c r="Z607" t="n">
        <v>12142</v>
      </c>
    </row>
    <row r="608">
      <c r="A608" t="n">
        <v>124152880</v>
      </c>
      <c r="B608" t="inlineStr">
        <is>
          <t>Chester Co Family Academy CS</t>
        </is>
      </c>
      <c r="C608" t="inlineStr">
        <is>
          <t>Chester</t>
        </is>
      </c>
      <c r="D608" t="n">
        <v>381248</v>
      </c>
      <c r="E608" t="n">
        <v>311026</v>
      </c>
      <c r="G608" t="n">
        <v>692274</v>
      </c>
      <c r="I608" t="n">
        <v>5702</v>
      </c>
      <c r="J608" t="n">
        <v>697976</v>
      </c>
      <c r="K608" t="n">
        <v>340287</v>
      </c>
      <c r="L608" t="n">
        <v>40961</v>
      </c>
      <c r="U608" t="n">
        <v>206374</v>
      </c>
      <c r="V608" t="n">
        <v>5968</v>
      </c>
      <c r="W608" t="n">
        <v>10256</v>
      </c>
      <c r="X608" t="n">
        <v>88428</v>
      </c>
    </row>
    <row r="609">
      <c r="A609" t="n">
        <v>124153320</v>
      </c>
      <c r="B609" t="inlineStr">
        <is>
          <t>Collegium CS</t>
        </is>
      </c>
      <c r="C609" t="inlineStr">
        <is>
          <t>Chester</t>
        </is>
      </c>
      <c r="D609" t="n">
        <v>16064106</v>
      </c>
      <c r="E609" t="n">
        <v>7810431</v>
      </c>
      <c r="F609" t="n">
        <v>239113</v>
      </c>
      <c r="G609" t="n">
        <v>24113650</v>
      </c>
      <c r="H609" t="n">
        <v>3661700</v>
      </c>
      <c r="J609" t="n">
        <v>27775350</v>
      </c>
      <c r="K609" t="n">
        <v>14029815</v>
      </c>
      <c r="L609" t="n">
        <v>2034291</v>
      </c>
      <c r="S609" t="n">
        <v>1630079</v>
      </c>
      <c r="T609" t="n">
        <v>1463479</v>
      </c>
      <c r="U609" t="n">
        <v>2326434</v>
      </c>
      <c r="V609" t="n">
        <v>255590</v>
      </c>
      <c r="W609" t="n">
        <v>525912</v>
      </c>
      <c r="X609" t="n">
        <v>1608937</v>
      </c>
    </row>
    <row r="610">
      <c r="A610" t="n">
        <v>126519119</v>
      </c>
      <c r="B610" t="inlineStr">
        <is>
          <t>Education Plus Academy Cyber CS</t>
        </is>
      </c>
      <c r="C610" t="inlineStr">
        <is>
          <t>Chester</t>
        </is>
      </c>
      <c r="D610" t="n">
        <v>4646483.78</v>
      </c>
      <c r="E610" t="n">
        <v>2396155.31</v>
      </c>
      <c r="F610" t="n">
        <v>16213.64</v>
      </c>
      <c r="G610" t="n">
        <v>7058852.73</v>
      </c>
      <c r="I610" t="n">
        <v>37326.18</v>
      </c>
      <c r="J610" t="n">
        <v>7096178.91</v>
      </c>
      <c r="K610" t="n">
        <v>3995869.01</v>
      </c>
      <c r="L610" t="n">
        <v>650614.77</v>
      </c>
      <c r="S610" t="n">
        <v>127285.47</v>
      </c>
      <c r="U610" t="n">
        <v>1107278.08</v>
      </c>
      <c r="V610" t="n">
        <v>26230.5</v>
      </c>
      <c r="W610" t="n">
        <v>352435.94</v>
      </c>
      <c r="X610" t="n">
        <v>782925.3199999999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  <c r="G611" t="n">
        <v>0</v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8215093</v>
      </c>
      <c r="E612" t="n">
        <v>3563392</v>
      </c>
      <c r="F612" t="n">
        <v>56959</v>
      </c>
      <c r="G612" t="n">
        <v>11835444</v>
      </c>
      <c r="H612" t="n">
        <v>9055801</v>
      </c>
      <c r="I612" t="n">
        <v>1350716</v>
      </c>
      <c r="J612" t="n">
        <v>22241961</v>
      </c>
      <c r="K612" t="n">
        <v>6805503</v>
      </c>
      <c r="L612" t="n">
        <v>1409590</v>
      </c>
      <c r="S612" t="n">
        <v>482754</v>
      </c>
      <c r="T612" t="n">
        <v>163875</v>
      </c>
      <c r="U612" t="n">
        <v>1205164</v>
      </c>
      <c r="V612" t="n">
        <v>118838</v>
      </c>
      <c r="W612" t="n">
        <v>243567</v>
      </c>
      <c r="X612" t="n">
        <v>883292</v>
      </c>
      <c r="Z612" t="n">
        <v>465902</v>
      </c>
    </row>
    <row r="613">
      <c r="A613" t="n">
        <v>124150005</v>
      </c>
      <c r="B613" t="inlineStr">
        <is>
          <t>Sankofa Academy CS</t>
        </is>
      </c>
      <c r="C613" t="inlineStr">
        <is>
          <t>Chester</t>
        </is>
      </c>
      <c r="G613" t="n">
        <v>0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2612821.51</v>
      </c>
      <c r="E614" t="n">
        <v>1483198.93</v>
      </c>
      <c r="F614" t="n">
        <v>43227.13</v>
      </c>
      <c r="G614" t="n">
        <v>4139247.569999999</v>
      </c>
      <c r="I614" t="n">
        <v>55000</v>
      </c>
      <c r="J614" t="n">
        <v>4194247.57</v>
      </c>
      <c r="K614" t="n">
        <v>1866331.23</v>
      </c>
      <c r="L614" t="n">
        <v>684104.75</v>
      </c>
      <c r="N614" t="n">
        <v>62385.53</v>
      </c>
      <c r="S614" t="n">
        <v>140022.38</v>
      </c>
      <c r="T614" t="n">
        <v>44.42</v>
      </c>
      <c r="U614" t="n">
        <v>418664.41</v>
      </c>
      <c r="V614" t="n">
        <v>64973.9</v>
      </c>
      <c r="W614" t="n">
        <v>73540.64</v>
      </c>
      <c r="X614" t="n">
        <v>586027.12</v>
      </c>
      <c r="Y614" t="n">
        <v>62544.1</v>
      </c>
      <c r="Z614" t="n">
        <v>137381.96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1055889.17</v>
      </c>
      <c r="E615" t="n">
        <v>774773.58</v>
      </c>
      <c r="G615" t="n">
        <v>1830662.75</v>
      </c>
      <c r="J615" t="n">
        <v>1830662.75</v>
      </c>
      <c r="K615" t="n">
        <v>879581.85</v>
      </c>
      <c r="L615" t="n">
        <v>176307.32</v>
      </c>
      <c r="S615" t="n">
        <v>93959.00999999999</v>
      </c>
      <c r="T615" t="n">
        <v>5703.79</v>
      </c>
      <c r="U615" t="n">
        <v>376667.99</v>
      </c>
      <c r="V615" t="n">
        <v>16205.59</v>
      </c>
      <c r="W615" t="n">
        <v>125900</v>
      </c>
      <c r="X615" t="n">
        <v>64958.87</v>
      </c>
      <c r="Z615" t="n">
        <v>91378.33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1085812.94</v>
      </c>
      <c r="E616" t="n">
        <v>727115.75</v>
      </c>
      <c r="G616" t="n">
        <v>1812928.69</v>
      </c>
      <c r="I616" t="n">
        <v>10251</v>
      </c>
      <c r="J616" t="n">
        <v>1823179.69</v>
      </c>
      <c r="K616" t="n">
        <v>1025947.89</v>
      </c>
      <c r="L616" t="n">
        <v>59865.05</v>
      </c>
      <c r="S616" t="n">
        <v>1760</v>
      </c>
      <c r="T616" t="n">
        <v>37478</v>
      </c>
      <c r="U616" t="n">
        <v>239932.4</v>
      </c>
      <c r="V616" t="n">
        <v>23351.54</v>
      </c>
      <c r="W616" t="n">
        <v>30396.24</v>
      </c>
      <c r="X616" t="n">
        <v>394197.57</v>
      </c>
    </row>
    <row r="617">
      <c r="A617" t="n">
        <v>115220002</v>
      </c>
      <c r="B617" t="inlineStr">
        <is>
          <t>Commonwealth Connections Academy CS</t>
        </is>
      </c>
      <c r="C617" t="inlineStr">
        <is>
          <t>Dauphin</t>
        </is>
      </c>
      <c r="D617" t="n">
        <v>55462745.15</v>
      </c>
      <c r="E617" t="n">
        <v>29017537.03</v>
      </c>
      <c r="F617" t="n">
        <v>5295472.46</v>
      </c>
      <c r="G617" t="n">
        <v>89775754.64</v>
      </c>
      <c r="H617" t="n">
        <v>5007074.41</v>
      </c>
      <c r="I617" t="n">
        <v>55516.43</v>
      </c>
      <c r="J617" t="n">
        <v>94838345.48</v>
      </c>
      <c r="K617" t="n">
        <v>44315415.15</v>
      </c>
      <c r="L617" t="n">
        <v>10682836.75</v>
      </c>
      <c r="M617" t="n">
        <v>464493.25</v>
      </c>
      <c r="S617" t="n">
        <v>2882816</v>
      </c>
      <c r="T617" t="n">
        <v>6121182.83</v>
      </c>
      <c r="U617" t="n">
        <v>13359464.12</v>
      </c>
      <c r="V617" t="n">
        <v>103068.19</v>
      </c>
      <c r="W617" t="n">
        <v>2766457.95</v>
      </c>
      <c r="X617" t="n">
        <v>2997174.13</v>
      </c>
      <c r="Z617" t="n">
        <v>787373.8100000001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671097</v>
      </c>
      <c r="E618" t="n">
        <v>509411</v>
      </c>
      <c r="F618" t="n">
        <v>18550</v>
      </c>
      <c r="G618" t="n">
        <v>1199058</v>
      </c>
      <c r="H618" t="n">
        <v>599708</v>
      </c>
      <c r="I618" t="n">
        <v>2857</v>
      </c>
      <c r="J618" t="n">
        <v>1801623</v>
      </c>
      <c r="K618" t="n">
        <v>626823</v>
      </c>
      <c r="L618" t="n">
        <v>40126</v>
      </c>
      <c r="N618" t="n">
        <v>4148</v>
      </c>
      <c r="S618" t="n">
        <v>107107</v>
      </c>
      <c r="T618" t="n">
        <v>16561</v>
      </c>
      <c r="U618" t="n">
        <v>215116</v>
      </c>
      <c r="V618" t="n">
        <v>9489</v>
      </c>
      <c r="W618" t="n">
        <v>39045</v>
      </c>
      <c r="X618" t="n">
        <v>119043</v>
      </c>
      <c r="Z618" t="n">
        <v>3050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1069122.73</v>
      </c>
      <c r="E619" t="n">
        <v>900862.42</v>
      </c>
      <c r="F619" t="n">
        <v>4338.28</v>
      </c>
      <c r="G619" t="n">
        <v>1974323.43</v>
      </c>
      <c r="I619" t="n">
        <v>68558.46000000001</v>
      </c>
      <c r="J619" t="n">
        <v>2042881.89</v>
      </c>
      <c r="K619" t="n">
        <v>990104.65</v>
      </c>
      <c r="L619" t="n">
        <v>79018.08</v>
      </c>
      <c r="S619" t="n">
        <v>66053.21000000001</v>
      </c>
      <c r="U619" t="n">
        <v>410997.68</v>
      </c>
      <c r="V619" t="n">
        <v>28886.68</v>
      </c>
      <c r="W619" t="n">
        <v>89167.72</v>
      </c>
      <c r="X619" t="n">
        <v>305757.13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1827804.92</v>
      </c>
      <c r="E620" t="n">
        <v>733211.71</v>
      </c>
      <c r="F620" t="n">
        <v>36695.26</v>
      </c>
      <c r="G620" t="n">
        <v>2597711.89</v>
      </c>
      <c r="I620" t="n">
        <v>326535.4</v>
      </c>
      <c r="J620" t="n">
        <v>2924247.29</v>
      </c>
      <c r="K620" t="n">
        <v>1520249.22</v>
      </c>
      <c r="L620" t="n">
        <v>307555.7</v>
      </c>
      <c r="S620" t="n">
        <v>23400</v>
      </c>
      <c r="T620" t="n">
        <v>23787.21</v>
      </c>
      <c r="U620" t="n">
        <v>460170.05</v>
      </c>
      <c r="V620" t="n">
        <v>24910.12</v>
      </c>
      <c r="W620" t="n">
        <v>47462.51</v>
      </c>
      <c r="X620" t="n">
        <v>144706.82</v>
      </c>
      <c r="Y620" t="n">
        <v>8775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15695839</v>
      </c>
      <c r="E621" t="n">
        <v>30899000</v>
      </c>
      <c r="F621" t="n">
        <v>24665</v>
      </c>
      <c r="G621" t="n">
        <v>46619504</v>
      </c>
      <c r="I621" t="n">
        <v>444576</v>
      </c>
      <c r="J621" t="n">
        <v>47064080</v>
      </c>
      <c r="K621" t="n">
        <v>9711347</v>
      </c>
      <c r="L621" t="n">
        <v>5407408</v>
      </c>
      <c r="N621" t="n">
        <v>577084</v>
      </c>
      <c r="S621" t="n">
        <v>1024786</v>
      </c>
      <c r="U621" t="n">
        <v>20876721</v>
      </c>
      <c r="V621" t="n">
        <v>403247</v>
      </c>
      <c r="W621" t="n">
        <v>1517684</v>
      </c>
      <c r="X621" t="n">
        <v>6739394</v>
      </c>
      <c r="Y621" t="n">
        <v>125603</v>
      </c>
      <c r="Z621" t="n">
        <v>183584</v>
      </c>
      <c r="AA621" t="n">
        <v>27981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2668557</v>
      </c>
      <c r="E622" t="n">
        <v>1630081</v>
      </c>
      <c r="F622" t="n">
        <v>11524</v>
      </c>
      <c r="G622" t="n">
        <v>4310162</v>
      </c>
      <c r="I622" t="n">
        <v>3097</v>
      </c>
      <c r="J622" t="n">
        <v>4313259</v>
      </c>
      <c r="K622" t="n">
        <v>2323216</v>
      </c>
      <c r="L622" t="n">
        <v>311290</v>
      </c>
      <c r="N622" t="n">
        <v>34051</v>
      </c>
      <c r="T622" t="n">
        <v>18330</v>
      </c>
      <c r="U622" t="n">
        <v>635624</v>
      </c>
      <c r="V622" t="n">
        <v>47783</v>
      </c>
      <c r="W622" t="n">
        <v>3375</v>
      </c>
      <c r="X622" t="n">
        <v>923469</v>
      </c>
      <c r="Y622" t="n">
        <v>1500</v>
      </c>
    </row>
    <row r="623">
      <c r="A623" t="n">
        <v>125230002</v>
      </c>
      <c r="B623" t="inlineStr">
        <is>
          <t>Widener Partnership CS</t>
        </is>
      </c>
      <c r="C623" t="inlineStr">
        <is>
          <t>Delaware</t>
        </is>
      </c>
      <c r="D623" t="n">
        <v>2825430.58</v>
      </c>
      <c r="E623" t="n">
        <v>2300442.95</v>
      </c>
      <c r="F623" t="n">
        <v>86263.39999999999</v>
      </c>
      <c r="G623" t="n">
        <v>5212136.930000001</v>
      </c>
      <c r="H623" t="n">
        <v>25625</v>
      </c>
      <c r="J623" t="n">
        <v>5237761.93</v>
      </c>
      <c r="K623" t="n">
        <v>2253301.56</v>
      </c>
      <c r="L623" t="n">
        <v>288215.77</v>
      </c>
      <c r="N623" t="n">
        <v>283913.25</v>
      </c>
      <c r="S623" t="n">
        <v>227605.17</v>
      </c>
      <c r="T623" t="n">
        <v>87998.57000000001</v>
      </c>
      <c r="U623" t="n">
        <v>551361.3100000001</v>
      </c>
      <c r="V623" t="n">
        <v>77191.05</v>
      </c>
      <c r="W623" t="n">
        <v>252890.19</v>
      </c>
      <c r="X623" t="n">
        <v>1103396.66</v>
      </c>
    </row>
    <row r="624">
      <c r="A624" t="n">
        <v>105257512</v>
      </c>
      <c r="B624" t="inlineStr">
        <is>
          <t>Erie Rise Leadership Academy Charter School</t>
        </is>
      </c>
      <c r="C624" t="inlineStr">
        <is>
          <t>Erie</t>
        </is>
      </c>
      <c r="D624" t="n">
        <v>1709768</v>
      </c>
      <c r="E624" t="n">
        <v>1049016</v>
      </c>
      <c r="F624" t="n">
        <v>70442</v>
      </c>
      <c r="G624" t="n">
        <v>2829226</v>
      </c>
      <c r="I624" t="n">
        <v>327</v>
      </c>
      <c r="J624" t="n">
        <v>2829553</v>
      </c>
      <c r="K624" t="n">
        <v>1475963</v>
      </c>
      <c r="L624" t="n">
        <v>233805</v>
      </c>
      <c r="S624" t="n">
        <v>146289</v>
      </c>
      <c r="U624" t="n">
        <v>460367</v>
      </c>
      <c r="V624" t="n">
        <v>63967</v>
      </c>
      <c r="W624" t="n">
        <v>77197</v>
      </c>
      <c r="X624" t="n">
        <v>269665</v>
      </c>
      <c r="Y624" t="n">
        <v>31531</v>
      </c>
    </row>
    <row r="625">
      <c r="A625" t="n">
        <v>105250004</v>
      </c>
      <c r="B625" t="inlineStr">
        <is>
          <t>Montessori Regional CS</t>
        </is>
      </c>
      <c r="C625" t="inlineStr">
        <is>
          <t>Erie</t>
        </is>
      </c>
      <c r="D625" t="n">
        <v>2352208.36</v>
      </c>
      <c r="E625" t="n">
        <v>1188213.9</v>
      </c>
      <c r="F625" t="n">
        <v>26465.58</v>
      </c>
      <c r="G625" t="n">
        <v>3566887.84</v>
      </c>
      <c r="H625" t="n">
        <v>36135.21</v>
      </c>
      <c r="I625" t="n">
        <v>119258.69</v>
      </c>
      <c r="J625" t="n">
        <v>3722281.74</v>
      </c>
      <c r="K625" t="n">
        <v>2077896.44</v>
      </c>
      <c r="L625" t="n">
        <v>266242.81</v>
      </c>
      <c r="N625" t="n">
        <v>8069.11</v>
      </c>
      <c r="S625" t="n">
        <v>101358.37</v>
      </c>
      <c r="T625" t="n">
        <v>41143.8</v>
      </c>
      <c r="U625" t="n">
        <v>347386.87</v>
      </c>
      <c r="V625" t="n">
        <v>32403.9</v>
      </c>
      <c r="W625" t="n">
        <v>177421.38</v>
      </c>
      <c r="X625" t="n">
        <v>338377.5</v>
      </c>
      <c r="Z625" t="n">
        <v>150122.08</v>
      </c>
    </row>
    <row r="626">
      <c r="A626" t="n">
        <v>105250001</v>
      </c>
      <c r="B626" t="inlineStr">
        <is>
          <t>Perseus House CS of Excellence</t>
        </is>
      </c>
      <c r="C626" t="inlineStr">
        <is>
          <t>Erie</t>
        </is>
      </c>
      <c r="D626" t="n">
        <v>3668511.64</v>
      </c>
      <c r="E626" t="n">
        <v>3025932.18</v>
      </c>
      <c r="F626" t="n">
        <v>7936.36</v>
      </c>
      <c r="G626" t="n">
        <v>6702380.180000001</v>
      </c>
      <c r="H626" t="n">
        <v>27042</v>
      </c>
      <c r="I626" t="n">
        <v>183557.95</v>
      </c>
      <c r="J626" t="n">
        <v>6912980.13</v>
      </c>
      <c r="K626" t="n">
        <v>2845849.7</v>
      </c>
      <c r="L626" t="n">
        <v>795213.29</v>
      </c>
      <c r="N626" t="n">
        <v>22475</v>
      </c>
      <c r="Q626" t="n">
        <v>4973.65</v>
      </c>
      <c r="S626" t="n">
        <v>404011.48</v>
      </c>
      <c r="T626" t="n">
        <v>193070.42</v>
      </c>
      <c r="U626" t="n">
        <v>1066455.75</v>
      </c>
      <c r="V626" t="n">
        <v>169514.29</v>
      </c>
      <c r="W626" t="n">
        <v>105438.47</v>
      </c>
      <c r="X626" t="n">
        <v>742314.5699999999</v>
      </c>
      <c r="Y626" t="n">
        <v>7795.69</v>
      </c>
      <c r="Z626" t="n">
        <v>159927.51</v>
      </c>
      <c r="AA626" t="n">
        <v>177404</v>
      </c>
    </row>
    <row r="627">
      <c r="A627" t="n">
        <v>105252920</v>
      </c>
      <c r="B627" t="inlineStr">
        <is>
          <t>Robert Benjamin Wiley Community CS</t>
        </is>
      </c>
      <c r="C627" t="inlineStr">
        <is>
          <t>Erie</t>
        </is>
      </c>
      <c r="D627" t="n">
        <v>2644538.81</v>
      </c>
      <c r="E627" t="n">
        <v>1582746.65</v>
      </c>
      <c r="F627" t="n">
        <v>82488.16</v>
      </c>
      <c r="G627" t="n">
        <v>4309773.62</v>
      </c>
      <c r="J627" t="n">
        <v>4309773.62</v>
      </c>
      <c r="K627" t="n">
        <v>1778519.12</v>
      </c>
      <c r="L627" t="n">
        <v>722294.4</v>
      </c>
      <c r="N627" t="n">
        <v>143725.29</v>
      </c>
      <c r="S627" t="n">
        <v>152906.5</v>
      </c>
      <c r="T627" t="n">
        <v>47930.63</v>
      </c>
      <c r="U627" t="n">
        <v>509307.83</v>
      </c>
      <c r="V627" t="n">
        <v>59481.95</v>
      </c>
      <c r="W627" t="n">
        <v>122754.79</v>
      </c>
      <c r="X627" t="n">
        <v>476280.14</v>
      </c>
      <c r="Y627" t="n">
        <v>71935.2</v>
      </c>
      <c r="Z627" t="n">
        <v>140256.45</v>
      </c>
      <c r="AA627" t="n">
        <v>1893.16</v>
      </c>
    </row>
    <row r="628">
      <c r="A628" t="n">
        <v>111440001</v>
      </c>
      <c r="B628" t="inlineStr">
        <is>
          <t>New Day Charter School</t>
        </is>
      </c>
      <c r="C628" t="inlineStr">
        <is>
          <t>Huntingdon</t>
        </is>
      </c>
      <c r="D628" t="n">
        <v>736962.58</v>
      </c>
      <c r="E628" t="n">
        <v>893126.95</v>
      </c>
      <c r="G628" t="n">
        <v>1630089.53</v>
      </c>
      <c r="I628" t="n">
        <v>334.1</v>
      </c>
      <c r="J628" t="n">
        <v>1630423.63</v>
      </c>
      <c r="K628" t="n">
        <v>520827.92</v>
      </c>
      <c r="L628" t="n">
        <v>216134.66</v>
      </c>
      <c r="S628" t="n">
        <v>53749.49</v>
      </c>
      <c r="T628" t="n">
        <v>10611.93</v>
      </c>
      <c r="U628" t="n">
        <v>366754.43</v>
      </c>
      <c r="V628" t="n">
        <v>39941.29</v>
      </c>
      <c r="W628" t="n">
        <v>125639.43</v>
      </c>
      <c r="X628" t="n">
        <v>276431.9</v>
      </c>
      <c r="Y628" t="n">
        <v>19998.48</v>
      </c>
    </row>
    <row r="629">
      <c r="A629" t="n">
        <v>111315438</v>
      </c>
      <c r="B629" t="inlineStr">
        <is>
          <t>Stone Valley Community CS</t>
        </is>
      </c>
      <c r="C629" t="inlineStr">
        <is>
          <t>Huntingdon</t>
        </is>
      </c>
      <c r="D629" t="n">
        <v>451508.45</v>
      </c>
      <c r="E629" t="n">
        <v>270693.59</v>
      </c>
      <c r="F629" t="n">
        <v>24841.02</v>
      </c>
      <c r="G629" t="n">
        <v>747043.0600000001</v>
      </c>
      <c r="J629" t="n">
        <v>747043.0600000001</v>
      </c>
      <c r="K629" t="n">
        <v>374780.24</v>
      </c>
      <c r="L629" t="n">
        <v>76728.21000000001</v>
      </c>
      <c r="U629" t="n">
        <v>63713.59</v>
      </c>
      <c r="V629" t="n">
        <v>6138.06</v>
      </c>
      <c r="W629" t="n">
        <v>69943.09</v>
      </c>
      <c r="X629" t="n">
        <v>130898.85</v>
      </c>
    </row>
    <row r="630">
      <c r="A630" t="n">
        <v>119350001</v>
      </c>
      <c r="B630" t="inlineStr">
        <is>
          <t>Fell CS</t>
        </is>
      </c>
      <c r="C630" t="inlineStr">
        <is>
          <t>Lackawanna</t>
        </is>
      </c>
      <c r="G630" t="n">
        <v>0</v>
      </c>
    </row>
    <row r="631">
      <c r="A631" t="n">
        <v>119355028</v>
      </c>
      <c r="B631" t="inlineStr">
        <is>
          <t>Howard Gardner Multiple Intelligence CS</t>
        </is>
      </c>
      <c r="C631" t="inlineStr">
        <is>
          <t>Lackawanna</t>
        </is>
      </c>
      <c r="D631" t="n">
        <v>1017251.26</v>
      </c>
      <c r="E631" t="n">
        <v>763306.24</v>
      </c>
      <c r="F631" t="n">
        <v>24201.82</v>
      </c>
      <c r="G631" t="n">
        <v>1804759.32</v>
      </c>
      <c r="H631" t="n">
        <v>14917.77</v>
      </c>
      <c r="I631" t="n">
        <v>94388</v>
      </c>
      <c r="J631" t="n">
        <v>1914065.09</v>
      </c>
      <c r="K631" t="n">
        <v>662279.0699999999</v>
      </c>
      <c r="L631" t="n">
        <v>77970.73</v>
      </c>
      <c r="N631" t="n">
        <v>16522.13</v>
      </c>
      <c r="R631" t="n">
        <v>260479.33</v>
      </c>
      <c r="S631" t="n">
        <v>138310.91</v>
      </c>
      <c r="T631" t="n">
        <v>28771.03</v>
      </c>
      <c r="U631" t="n">
        <v>275631.86</v>
      </c>
      <c r="V631" t="n">
        <v>35832.77</v>
      </c>
      <c r="W631" t="n">
        <v>53903.34</v>
      </c>
      <c r="X631" t="n">
        <v>222889.03</v>
      </c>
      <c r="Z631" t="n">
        <v>7967.3</v>
      </c>
    </row>
    <row r="632">
      <c r="A632" t="n">
        <v>113362940</v>
      </c>
      <c r="B632" t="inlineStr">
        <is>
          <t>La Academia Partnership Charter School</t>
        </is>
      </c>
      <c r="C632" t="inlineStr">
        <is>
          <t>Lancaster</t>
        </is>
      </c>
      <c r="D632" t="n">
        <v>1536862</v>
      </c>
      <c r="E632" t="n">
        <v>1120910</v>
      </c>
      <c r="F632" t="n">
        <v>186876</v>
      </c>
      <c r="G632" t="n">
        <v>2844648</v>
      </c>
      <c r="H632" t="n">
        <v>236803</v>
      </c>
      <c r="J632" t="n">
        <v>3081451</v>
      </c>
      <c r="K632" t="n">
        <v>1370060</v>
      </c>
      <c r="L632" t="n">
        <v>163426</v>
      </c>
      <c r="N632" t="n">
        <v>3376</v>
      </c>
      <c r="S632" t="n">
        <v>77911</v>
      </c>
      <c r="T632" t="n">
        <v>68368</v>
      </c>
      <c r="U632" t="n">
        <v>415021</v>
      </c>
      <c r="W632" t="n">
        <v>163363</v>
      </c>
      <c r="X632" t="n">
        <v>365922</v>
      </c>
      <c r="Y632" t="n">
        <v>28505</v>
      </c>
      <c r="AA632" t="n">
        <v>1820</v>
      </c>
    </row>
    <row r="633">
      <c r="A633" t="n">
        <v>121395927</v>
      </c>
      <c r="B633" t="inlineStr">
        <is>
          <t>Arts Academy CS</t>
        </is>
      </c>
      <c r="C633" t="inlineStr">
        <is>
          <t>Lehigh</t>
        </is>
      </c>
      <c r="D633" t="n">
        <v>2197148.24</v>
      </c>
      <c r="E633" t="n">
        <v>1821204.48</v>
      </c>
      <c r="F633" t="n">
        <v>35546.03</v>
      </c>
      <c r="G633" t="n">
        <v>4053898.75</v>
      </c>
      <c r="H633" t="n">
        <v>3815.29</v>
      </c>
      <c r="I633" t="n">
        <v>1522.77</v>
      </c>
      <c r="J633" t="n">
        <v>4059236.81</v>
      </c>
      <c r="K633" t="n">
        <v>1965350.16</v>
      </c>
      <c r="L633" t="n">
        <v>231798.08</v>
      </c>
      <c r="S633" t="n">
        <v>55962.05</v>
      </c>
      <c r="U633" t="n">
        <v>621159.45</v>
      </c>
      <c r="V633" t="n">
        <v>69035.59</v>
      </c>
      <c r="W633" t="n">
        <v>169290.84</v>
      </c>
      <c r="X633" t="n">
        <v>905756.55</v>
      </c>
    </row>
    <row r="634">
      <c r="A634" t="n">
        <v>121394017</v>
      </c>
      <c r="B634" t="inlineStr">
        <is>
          <t>Circle of Seasons Charter School</t>
        </is>
      </c>
      <c r="C634" t="inlineStr">
        <is>
          <t>Lehigh</t>
        </is>
      </c>
      <c r="D634" t="n">
        <v>653299.62</v>
      </c>
      <c r="E634" t="n">
        <v>786810.48</v>
      </c>
      <c r="F634" t="n">
        <v>4470.58</v>
      </c>
      <c r="G634" t="n">
        <v>1444580.68</v>
      </c>
      <c r="H634" t="n">
        <v>54348.83</v>
      </c>
      <c r="I634" t="n">
        <v>6847.3</v>
      </c>
      <c r="J634" t="n">
        <v>1505776.81</v>
      </c>
      <c r="K634" t="n">
        <v>558129.6800000001</v>
      </c>
      <c r="L634" t="n">
        <v>95169.94</v>
      </c>
      <c r="S634" t="n">
        <v>96437.78999999999</v>
      </c>
      <c r="U634" t="n">
        <v>213468.87</v>
      </c>
      <c r="V634" t="n">
        <v>64180.09</v>
      </c>
      <c r="W634" t="n">
        <v>55345.12</v>
      </c>
      <c r="X634" t="n">
        <v>349149.04</v>
      </c>
      <c r="AA634" t="n">
        <v>8229.57</v>
      </c>
    </row>
    <row r="635">
      <c r="A635" t="n">
        <v>175390169</v>
      </c>
      <c r="B635" t="inlineStr">
        <is>
          <t>Lincoln Leadership Academy Charter School</t>
        </is>
      </c>
      <c r="C635" t="inlineStr">
        <is>
          <t>Lehigh</t>
        </is>
      </c>
      <c r="D635" t="n">
        <v>3085220.05</v>
      </c>
      <c r="E635" t="n">
        <v>2008779.02</v>
      </c>
      <c r="F635" t="n">
        <v>180185.08</v>
      </c>
      <c r="G635" t="n">
        <v>5274184.15</v>
      </c>
      <c r="I635" t="n">
        <v>137461</v>
      </c>
      <c r="J635" t="n">
        <v>5411645.15</v>
      </c>
      <c r="K635" t="n">
        <v>2760441.84</v>
      </c>
      <c r="L635" t="n">
        <v>324778.21</v>
      </c>
      <c r="S635" t="n">
        <v>162888.2</v>
      </c>
      <c r="U635" t="n">
        <v>687280.67</v>
      </c>
      <c r="V635" t="n">
        <v>117536.31</v>
      </c>
      <c r="W635" t="n">
        <v>117144.28</v>
      </c>
      <c r="X635" t="n">
        <v>882818.14</v>
      </c>
      <c r="Y635" t="n">
        <v>24704.29</v>
      </c>
      <c r="AA635" t="n">
        <v>16407.13</v>
      </c>
    </row>
    <row r="636">
      <c r="A636" t="n">
        <v>121392881</v>
      </c>
      <c r="B636" t="inlineStr">
        <is>
          <t>Medical Academy CS</t>
        </is>
      </c>
      <c r="C636" t="inlineStr">
        <is>
          <t>Lehigh</t>
        </is>
      </c>
      <c r="D636" t="n">
        <v>799879.97</v>
      </c>
      <c r="E636" t="n">
        <v>1092859.12</v>
      </c>
      <c r="F636" t="n">
        <v>1895.82</v>
      </c>
      <c r="G636" t="n">
        <v>1894634.91</v>
      </c>
      <c r="I636" t="n">
        <v>60071.93</v>
      </c>
      <c r="J636" t="n">
        <v>1954706.84</v>
      </c>
      <c r="K636" t="n">
        <v>748263.65</v>
      </c>
      <c r="L636" t="n">
        <v>51616.32</v>
      </c>
      <c r="S636" t="n">
        <v>60350.72</v>
      </c>
      <c r="U636" t="n">
        <v>370895.5</v>
      </c>
      <c r="V636" t="n">
        <v>68897.94</v>
      </c>
      <c r="W636" t="n">
        <v>96837.46000000001</v>
      </c>
      <c r="X636" t="n">
        <v>494030.58</v>
      </c>
      <c r="AA636" t="n">
        <v>1846.92</v>
      </c>
    </row>
    <row r="637">
      <c r="A637" t="n">
        <v>121393330</v>
      </c>
      <c r="B637" t="inlineStr">
        <is>
          <t>Roberto Clemente CS</t>
        </is>
      </c>
      <c r="C637" t="inlineStr">
        <is>
          <t>Lehigh</t>
        </is>
      </c>
      <c r="D637" t="n">
        <v>1816015.64</v>
      </c>
      <c r="E637" t="n">
        <v>1712186.21</v>
      </c>
      <c r="F637" t="n">
        <v>17525.61</v>
      </c>
      <c r="G637" t="n">
        <v>3545727.459999999</v>
      </c>
      <c r="I637" t="n">
        <v>39380</v>
      </c>
      <c r="J637" t="n">
        <v>3585107.46</v>
      </c>
      <c r="K637" t="n">
        <v>1585938.66</v>
      </c>
      <c r="L637" t="n">
        <v>230076.98</v>
      </c>
      <c r="S637" t="n">
        <v>194755.56</v>
      </c>
      <c r="T637" t="n">
        <v>212636.23</v>
      </c>
      <c r="U637" t="n">
        <v>422942.65</v>
      </c>
      <c r="V637" t="n">
        <v>39453.27</v>
      </c>
      <c r="W637" t="n">
        <v>150383.01</v>
      </c>
      <c r="X637" t="n">
        <v>658439.39</v>
      </c>
      <c r="Z637" t="n">
        <v>33576.1</v>
      </c>
    </row>
    <row r="638">
      <c r="A638" t="n">
        <v>188392660</v>
      </c>
      <c r="B638" t="inlineStr">
        <is>
          <t>Seven Generations Charter School</t>
        </is>
      </c>
      <c r="C638" t="inlineStr">
        <is>
          <t>Lehigh</t>
        </is>
      </c>
      <c r="D638" t="n">
        <v>2552688</v>
      </c>
      <c r="E638" t="n">
        <v>1801061</v>
      </c>
      <c r="F638" t="n">
        <v>15175</v>
      </c>
      <c r="G638" t="n">
        <v>4368924</v>
      </c>
      <c r="H638" t="n">
        <v>165247</v>
      </c>
      <c r="I638" t="n">
        <v>30622</v>
      </c>
      <c r="J638" t="n">
        <v>4564793</v>
      </c>
      <c r="K638" t="n">
        <v>1870553</v>
      </c>
      <c r="L638" t="n">
        <v>682135</v>
      </c>
      <c r="S638" t="n">
        <v>145656</v>
      </c>
      <c r="U638" t="n">
        <v>492117</v>
      </c>
      <c r="V638" t="n">
        <v>65414</v>
      </c>
      <c r="W638" t="n">
        <v>65530</v>
      </c>
      <c r="X638" t="n">
        <v>1032344</v>
      </c>
    </row>
    <row r="639">
      <c r="A639" t="n">
        <v>118400001</v>
      </c>
      <c r="B639" t="inlineStr">
        <is>
          <t>Bear Creek Community CS</t>
        </is>
      </c>
      <c r="C639" t="inlineStr">
        <is>
          <t>Luzerne</t>
        </is>
      </c>
      <c r="D639" t="n">
        <v>2194457.17</v>
      </c>
      <c r="E639" t="n">
        <v>1815292.46</v>
      </c>
      <c r="F639" t="n">
        <v>38784.94</v>
      </c>
      <c r="G639" t="n">
        <v>4048534.57</v>
      </c>
      <c r="H639" t="n">
        <v>779077.75</v>
      </c>
      <c r="J639" t="n">
        <v>4827612.32</v>
      </c>
      <c r="K639" t="n">
        <v>1852349.78</v>
      </c>
      <c r="L639" t="n">
        <v>337022.2</v>
      </c>
      <c r="N639" t="n">
        <v>5085.19</v>
      </c>
      <c r="S639" t="n">
        <v>97584.39</v>
      </c>
      <c r="T639" t="n">
        <v>83256.69</v>
      </c>
      <c r="U639" t="n">
        <v>537894.09</v>
      </c>
      <c r="V639" t="n">
        <v>101883.22</v>
      </c>
      <c r="W639" t="n">
        <v>174052.15</v>
      </c>
      <c r="X639" t="n">
        <v>655730.85</v>
      </c>
      <c r="Z639" t="n">
        <v>164891.07</v>
      </c>
    </row>
    <row r="640">
      <c r="A640" t="n">
        <v>104432830</v>
      </c>
      <c r="B640" t="inlineStr">
        <is>
          <t>Keystone Education Center CS</t>
        </is>
      </c>
      <c r="C640" t="inlineStr">
        <is>
          <t>Mercer</t>
        </is>
      </c>
      <c r="D640" t="n">
        <v>2865728.92</v>
      </c>
      <c r="E640" t="n">
        <v>1378963.29</v>
      </c>
      <c r="F640" t="n">
        <v>3228.42</v>
      </c>
      <c r="G640" t="n">
        <v>4247920.63</v>
      </c>
      <c r="I640" t="n">
        <v>16305.33</v>
      </c>
      <c r="J640" t="n">
        <v>4264225.96</v>
      </c>
      <c r="K640" t="n">
        <v>1841492.45</v>
      </c>
      <c r="L640" t="n">
        <v>1024236.47</v>
      </c>
      <c r="S640" t="n">
        <v>162596.11</v>
      </c>
      <c r="T640" t="n">
        <v>133700.36</v>
      </c>
      <c r="U640" t="n">
        <v>423452.11</v>
      </c>
      <c r="V640" t="n">
        <v>82620.49000000001</v>
      </c>
      <c r="W640" t="n">
        <v>171549.1</v>
      </c>
      <c r="X640" t="n">
        <v>222860</v>
      </c>
      <c r="Y640" t="n">
        <v>182185.12</v>
      </c>
    </row>
    <row r="641">
      <c r="A641" t="n">
        <v>120450003</v>
      </c>
      <c r="B641" t="inlineStr">
        <is>
          <t>Evergreen Community CS</t>
        </is>
      </c>
      <c r="C641" t="inlineStr">
        <is>
          <t>Monroe</t>
        </is>
      </c>
      <c r="D641" t="n">
        <v>894698.02</v>
      </c>
      <c r="E641" t="n">
        <v>384510.05</v>
      </c>
      <c r="F641" t="n">
        <v>29773.42</v>
      </c>
      <c r="G641" t="n">
        <v>1308981.49</v>
      </c>
      <c r="I641" t="n">
        <v>19800</v>
      </c>
      <c r="J641" t="n">
        <v>1328781.49</v>
      </c>
      <c r="K641" t="n">
        <v>714168.92</v>
      </c>
      <c r="L641" t="n">
        <v>180529.1</v>
      </c>
      <c r="U641" t="n">
        <v>194513.58</v>
      </c>
      <c r="X641" t="n">
        <v>189996.47</v>
      </c>
    </row>
    <row r="642">
      <c r="A642" t="n">
        <v>120450002</v>
      </c>
      <c r="B642" t="inlineStr">
        <is>
          <t>Pocono Mountain Charter School</t>
        </is>
      </c>
      <c r="C642" t="inlineStr">
        <is>
          <t>Monroe</t>
        </is>
      </c>
      <c r="G642" t="n">
        <v>0</v>
      </c>
    </row>
    <row r="643">
      <c r="A643" t="n">
        <v>123460001</v>
      </c>
      <c r="B643" t="inlineStr">
        <is>
          <t>Pennsylvania Virtual CS</t>
        </is>
      </c>
      <c r="C643" t="inlineStr">
        <is>
          <t>Montgomery</t>
        </is>
      </c>
      <c r="D643" t="n">
        <v>19764559.02</v>
      </c>
      <c r="E643" t="n">
        <v>10293196.96</v>
      </c>
      <c r="F643" t="n">
        <v>38793.03</v>
      </c>
      <c r="G643" t="n">
        <v>30096549.01</v>
      </c>
      <c r="I643" t="n">
        <v>9316.01</v>
      </c>
      <c r="J643" t="n">
        <v>30105865.02</v>
      </c>
      <c r="K643" t="n">
        <v>17334321.92</v>
      </c>
      <c r="L643" t="n">
        <v>2337361.26</v>
      </c>
      <c r="N643" t="n">
        <v>92875.84</v>
      </c>
      <c r="S643" t="n">
        <v>1492065.24</v>
      </c>
      <c r="T643" t="n">
        <v>148358.62</v>
      </c>
      <c r="U643" t="n">
        <v>4566659.67</v>
      </c>
      <c r="V643" t="n">
        <v>326076.35</v>
      </c>
      <c r="W643" t="n">
        <v>1633121.52</v>
      </c>
      <c r="X643" t="n">
        <v>1361323.32</v>
      </c>
      <c r="Z643" t="n">
        <v>765592.24</v>
      </c>
    </row>
    <row r="644">
      <c r="A644" t="n">
        <v>123463370</v>
      </c>
      <c r="B644" t="inlineStr">
        <is>
          <t>Souderton CS Collaborative</t>
        </is>
      </c>
      <c r="C644" t="inlineStr">
        <is>
          <t>Montgomery</t>
        </is>
      </c>
      <c r="D644" t="n">
        <v>1869636</v>
      </c>
      <c r="E644" t="n">
        <v>610397</v>
      </c>
      <c r="G644" t="n">
        <v>2480033</v>
      </c>
      <c r="J644" t="n">
        <v>2480033</v>
      </c>
      <c r="K644" t="n">
        <v>1211250</v>
      </c>
      <c r="L644" t="n">
        <v>658386</v>
      </c>
      <c r="S644" t="n">
        <v>10625</v>
      </c>
      <c r="T644" t="n">
        <v>6718</v>
      </c>
      <c r="U644" t="n">
        <v>271456</v>
      </c>
      <c r="V644" t="n">
        <v>34207</v>
      </c>
      <c r="W644" t="n">
        <v>12676</v>
      </c>
      <c r="X644" t="n">
        <v>274715</v>
      </c>
    </row>
    <row r="645">
      <c r="A645" t="n">
        <v>120480002</v>
      </c>
      <c r="B645" t="inlineStr">
        <is>
          <t>Lehigh Valley Academy Regional CS</t>
        </is>
      </c>
      <c r="C645" t="inlineStr">
        <is>
          <t>Northampton</t>
        </is>
      </c>
      <c r="D645" t="n">
        <v>6684958</v>
      </c>
      <c r="E645" t="n">
        <v>6684017</v>
      </c>
      <c r="F645" t="n">
        <v>61348</v>
      </c>
      <c r="G645" t="n">
        <v>13430323</v>
      </c>
      <c r="H645" t="n">
        <v>320831</v>
      </c>
      <c r="I645" t="n">
        <v>422414</v>
      </c>
      <c r="J645" t="n">
        <v>14173568</v>
      </c>
      <c r="K645" t="n">
        <v>5741255</v>
      </c>
      <c r="L645" t="n">
        <v>802863</v>
      </c>
      <c r="M645" t="n">
        <v>49391</v>
      </c>
      <c r="N645" t="n">
        <v>91449</v>
      </c>
      <c r="S645" t="n">
        <v>555975</v>
      </c>
      <c r="T645" t="n">
        <v>208837</v>
      </c>
      <c r="U645" t="n">
        <v>973452</v>
      </c>
      <c r="V645" t="n">
        <v>192376</v>
      </c>
      <c r="W645" t="n">
        <v>127958</v>
      </c>
      <c r="X645" t="n">
        <v>4048564</v>
      </c>
      <c r="Z645" t="n">
        <v>576855</v>
      </c>
    </row>
    <row r="646">
      <c r="A646" t="n">
        <v>120483170</v>
      </c>
      <c r="B646" t="inlineStr">
        <is>
          <t>Lehigh Valley Charter High School for the Arts</t>
        </is>
      </c>
      <c r="C646" t="inlineStr">
        <is>
          <t>Northampton</t>
        </is>
      </c>
      <c r="D646" t="n">
        <v>3072535.35</v>
      </c>
      <c r="E646" t="n">
        <v>2635828.16</v>
      </c>
      <c r="F646" t="n">
        <v>44910.54</v>
      </c>
      <c r="G646" t="n">
        <v>5753274.05</v>
      </c>
      <c r="I646" t="n">
        <v>32723</v>
      </c>
      <c r="J646" t="n">
        <v>5785997.05</v>
      </c>
      <c r="K646" t="n">
        <v>2841784.41</v>
      </c>
      <c r="L646" t="n">
        <v>230750.94</v>
      </c>
      <c r="S646" t="n">
        <v>277133.7</v>
      </c>
      <c r="T646" t="n">
        <v>7613.4</v>
      </c>
      <c r="U646" t="n">
        <v>549808.67</v>
      </c>
      <c r="V646" t="n">
        <v>71873.83</v>
      </c>
      <c r="W646" t="n">
        <v>703009.89</v>
      </c>
      <c r="X646" t="n">
        <v>898553.49</v>
      </c>
      <c r="Y646" t="n">
        <v>47851.69</v>
      </c>
      <c r="Z646" t="n">
        <v>79533.49000000001</v>
      </c>
      <c r="AA646" t="n">
        <v>450</v>
      </c>
    </row>
    <row r="647">
      <c r="A647" t="n">
        <v>139481451</v>
      </c>
      <c r="B647" t="inlineStr">
        <is>
          <t>Lehigh Valley Dual Language Charter School</t>
        </is>
      </c>
      <c r="C647" t="inlineStr">
        <is>
          <t>Northampton</t>
        </is>
      </c>
      <c r="D647" t="n">
        <v>2565048.56</v>
      </c>
      <c r="E647" t="n">
        <v>1623036.29</v>
      </c>
      <c r="F647" t="n">
        <v>12506.06</v>
      </c>
      <c r="G647" t="n">
        <v>4200590.91</v>
      </c>
      <c r="I647" t="n">
        <v>73725</v>
      </c>
      <c r="J647" t="n">
        <v>4274315.91</v>
      </c>
      <c r="K647" t="n">
        <v>2369714.63</v>
      </c>
      <c r="L647" t="n">
        <v>195333.93</v>
      </c>
      <c r="U647" t="n">
        <v>930009.86</v>
      </c>
      <c r="V647" t="n">
        <v>91925.94</v>
      </c>
      <c r="W647" t="n">
        <v>90203.59</v>
      </c>
      <c r="X647" t="n">
        <v>504480.9</v>
      </c>
      <c r="AA647" t="n">
        <v>6416</v>
      </c>
    </row>
    <row r="648">
      <c r="A648" t="n">
        <v>126514368</v>
      </c>
      <c r="B648" t="inlineStr">
        <is>
          <t>ACT Academy Cyber CS</t>
        </is>
      </c>
      <c r="C648" t="inlineStr">
        <is>
          <t>Philadelphia</t>
        </is>
      </c>
      <c r="D648" t="n">
        <v>1029452</v>
      </c>
      <c r="E648" t="n">
        <v>666075</v>
      </c>
      <c r="F648" t="n">
        <v>2083</v>
      </c>
      <c r="G648" t="n">
        <v>1697610</v>
      </c>
      <c r="J648" t="n">
        <v>1697610</v>
      </c>
      <c r="K648" t="n">
        <v>941286</v>
      </c>
      <c r="L648" t="n">
        <v>77390</v>
      </c>
      <c r="N648" t="n">
        <v>10776</v>
      </c>
      <c r="S648" t="n">
        <v>46036</v>
      </c>
      <c r="T648" t="n">
        <v>10719</v>
      </c>
      <c r="U648" t="n">
        <v>382931</v>
      </c>
      <c r="V648" t="n">
        <v>21589</v>
      </c>
      <c r="W648" t="n">
        <v>128079</v>
      </c>
      <c r="X648" t="n">
        <v>75000</v>
      </c>
      <c r="Y648" t="n">
        <v>1721</v>
      </c>
    </row>
    <row r="649">
      <c r="A649" t="n">
        <v>126510015</v>
      </c>
      <c r="B649" t="inlineStr">
        <is>
          <t>Ad Prima CS</t>
        </is>
      </c>
      <c r="C649" t="inlineStr">
        <is>
          <t>Philadelphia</t>
        </is>
      </c>
      <c r="D649" t="n">
        <v>3085126.35</v>
      </c>
      <c r="E649" t="n">
        <v>2571419.56</v>
      </c>
      <c r="G649" t="n">
        <v>5656545.91</v>
      </c>
      <c r="I649" t="n">
        <v>41504.52</v>
      </c>
      <c r="J649" t="n">
        <v>5698050.43</v>
      </c>
      <c r="K649" t="n">
        <v>2693819.47</v>
      </c>
      <c r="L649" t="n">
        <v>309148.85</v>
      </c>
      <c r="N649" t="n">
        <v>82158.03</v>
      </c>
      <c r="T649" t="n">
        <v>324348.84</v>
      </c>
      <c r="U649" t="n">
        <v>1048322.12</v>
      </c>
      <c r="V649" t="n">
        <v>87072.56</v>
      </c>
      <c r="W649" t="n">
        <v>208893.37</v>
      </c>
      <c r="X649" t="n">
        <v>837487.89</v>
      </c>
      <c r="Y649" t="n">
        <v>2065</v>
      </c>
      <c r="Z649" t="n">
        <v>63229.78</v>
      </c>
    </row>
    <row r="650">
      <c r="A650" t="n">
        <v>126512990</v>
      </c>
      <c r="B650" t="inlineStr">
        <is>
          <t>Alliance for Progress CS</t>
        </is>
      </c>
      <c r="C650" t="inlineStr">
        <is>
          <t>Philadelphia</t>
        </is>
      </c>
      <c r="D650" t="n">
        <v>2677925</v>
      </c>
      <c r="E650" t="n">
        <v>1888232.44</v>
      </c>
      <c r="F650" t="n">
        <v>38453</v>
      </c>
      <c r="G650" t="n">
        <v>4604610.439999999</v>
      </c>
      <c r="I650" t="n">
        <v>69114</v>
      </c>
      <c r="J650" t="n">
        <v>4673724.44</v>
      </c>
      <c r="K650" t="n">
        <v>2214940</v>
      </c>
      <c r="L650" t="n">
        <v>462985</v>
      </c>
      <c r="S650" t="n">
        <v>68637</v>
      </c>
      <c r="T650" t="n">
        <v>185346.44</v>
      </c>
      <c r="U650" t="n">
        <v>403945</v>
      </c>
      <c r="V650" t="n">
        <v>75809</v>
      </c>
      <c r="W650" t="n">
        <v>42755</v>
      </c>
      <c r="X650" t="n">
        <v>927703</v>
      </c>
      <c r="Z650" t="n">
        <v>85000</v>
      </c>
      <c r="AA650" t="n">
        <v>99037</v>
      </c>
    </row>
    <row r="651">
      <c r="A651" t="n">
        <v>104510394</v>
      </c>
      <c r="B651" t="inlineStr">
        <is>
          <t>Antonia Pantoja Community Charter School</t>
        </is>
      </c>
      <c r="C651" t="inlineStr">
        <is>
          <t>Philadelphia</t>
        </is>
      </c>
      <c r="D651" t="n">
        <v>6079405</v>
      </c>
      <c r="E651" t="n">
        <v>2672370</v>
      </c>
      <c r="F651" t="n">
        <v>789027</v>
      </c>
      <c r="G651" t="n">
        <v>9540802</v>
      </c>
      <c r="H651" t="n">
        <v>7280</v>
      </c>
      <c r="I651" t="n">
        <v>169902</v>
      </c>
      <c r="J651" t="n">
        <v>9717984</v>
      </c>
      <c r="K651" t="n">
        <v>4719090</v>
      </c>
      <c r="L651" t="n">
        <v>1360315</v>
      </c>
      <c r="S651" t="n">
        <v>224706</v>
      </c>
      <c r="T651" t="n">
        <v>394411</v>
      </c>
      <c r="U651" t="n">
        <v>1205454</v>
      </c>
      <c r="V651" t="n">
        <v>116444</v>
      </c>
      <c r="W651" t="n">
        <v>116612</v>
      </c>
      <c r="X651" t="n">
        <v>403833</v>
      </c>
      <c r="Y651" t="n">
        <v>6257</v>
      </c>
      <c r="Z651" t="n">
        <v>204653</v>
      </c>
    </row>
    <row r="652">
      <c r="A652" t="n">
        <v>168518013</v>
      </c>
      <c r="B652" t="inlineStr">
        <is>
          <t>ARISE Academy Charter High School</t>
        </is>
      </c>
      <c r="C652" t="inlineStr">
        <is>
          <t>Philadelphia</t>
        </is>
      </c>
      <c r="D652" t="n">
        <v>1025411</v>
      </c>
      <c r="E652" t="n">
        <v>1581015</v>
      </c>
      <c r="F652" t="n">
        <v>19818</v>
      </c>
      <c r="G652" t="n">
        <v>2626244</v>
      </c>
      <c r="I652" t="n">
        <v>9049</v>
      </c>
      <c r="J652" t="n">
        <v>2635293</v>
      </c>
      <c r="K652" t="n">
        <v>811224</v>
      </c>
      <c r="L652" t="n">
        <v>214187</v>
      </c>
      <c r="S652" t="n">
        <v>361684</v>
      </c>
      <c r="T652" t="n">
        <v>10274</v>
      </c>
      <c r="U652" t="n">
        <v>640896</v>
      </c>
      <c r="V652" t="n">
        <v>16254</v>
      </c>
      <c r="W652" t="n">
        <v>18014</v>
      </c>
      <c r="X652" t="n">
        <v>495403</v>
      </c>
      <c r="Y652" t="n">
        <v>2466</v>
      </c>
      <c r="Z652" t="n">
        <v>15022</v>
      </c>
      <c r="AA652" t="n">
        <v>21002</v>
      </c>
    </row>
    <row r="653">
      <c r="A653" t="n">
        <v>181519176</v>
      </c>
      <c r="B653" t="inlineStr">
        <is>
          <t>ASPIRA Bilingual Cyber Charter School</t>
        </is>
      </c>
      <c r="C653" t="inlineStr">
        <is>
          <t>Philadelphia</t>
        </is>
      </c>
      <c r="D653" t="n">
        <v>1108680</v>
      </c>
      <c r="E653" t="n">
        <v>693943</v>
      </c>
      <c r="F653" t="n">
        <v>4387</v>
      </c>
      <c r="G653" t="n">
        <v>1807010</v>
      </c>
      <c r="H653" t="n">
        <v>8500</v>
      </c>
      <c r="I653" t="n">
        <v>4703</v>
      </c>
      <c r="J653" t="n">
        <v>1820213</v>
      </c>
      <c r="K653" t="n">
        <v>832916</v>
      </c>
      <c r="L653" t="n">
        <v>275764</v>
      </c>
      <c r="S653" t="n">
        <v>94108</v>
      </c>
      <c r="T653" t="n">
        <v>70403</v>
      </c>
      <c r="U653" t="n">
        <v>411945</v>
      </c>
      <c r="V653" t="n">
        <v>5629</v>
      </c>
      <c r="W653" t="n">
        <v>57824</v>
      </c>
      <c r="X653" t="n">
        <v>36198</v>
      </c>
      <c r="Y653" t="n">
        <v>800</v>
      </c>
      <c r="Z653" t="n">
        <v>17036</v>
      </c>
    </row>
    <row r="654">
      <c r="A654" t="n">
        <v>126513070</v>
      </c>
      <c r="B654" t="inlineStr">
        <is>
          <t>Belmont Academy Charter School</t>
        </is>
      </c>
      <c r="C654" t="inlineStr">
        <is>
          <t>Philadelphia</t>
        </is>
      </c>
      <c r="D654" t="n">
        <v>693035.64</v>
      </c>
      <c r="E654" t="n">
        <v>682900.4300000001</v>
      </c>
      <c r="G654" t="n">
        <v>1375936.07</v>
      </c>
      <c r="I654" t="n">
        <v>21047</v>
      </c>
      <c r="J654" t="n">
        <v>1396983.07</v>
      </c>
      <c r="K654" t="n">
        <v>630829.98</v>
      </c>
      <c r="L654" t="n">
        <v>62205.66</v>
      </c>
      <c r="U654" t="n">
        <v>357000.51</v>
      </c>
      <c r="W654" t="n">
        <v>48800</v>
      </c>
      <c r="X654" t="n">
        <v>274759.62</v>
      </c>
      <c r="AA654" t="n">
        <v>2340.3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4221152.53</v>
      </c>
      <c r="E655" t="n">
        <v>2156626.75</v>
      </c>
      <c r="F655" t="n">
        <v>161.3</v>
      </c>
      <c r="G655" t="n">
        <v>6377940.58</v>
      </c>
      <c r="I655" t="n">
        <v>541</v>
      </c>
      <c r="J655" t="n">
        <v>6378481.58</v>
      </c>
      <c r="K655" t="n">
        <v>3381088.98</v>
      </c>
      <c r="L655" t="n">
        <v>840063.55</v>
      </c>
      <c r="U655" t="n">
        <v>1370992.62</v>
      </c>
      <c r="V655" t="n">
        <v>100000</v>
      </c>
      <c r="W655" t="n">
        <v>53894.26</v>
      </c>
      <c r="X655" t="n">
        <v>631739.87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4072168.9</v>
      </c>
      <c r="E656" t="n">
        <v>2998666.18</v>
      </c>
      <c r="F656" t="n">
        <v>40491.05</v>
      </c>
      <c r="G656" t="n">
        <v>7111326.13</v>
      </c>
      <c r="I656" t="n">
        <v>202381.51</v>
      </c>
      <c r="J656" t="n">
        <v>7313707.64</v>
      </c>
      <c r="K656" t="n">
        <v>3280824.57</v>
      </c>
      <c r="L656" t="n">
        <v>791344.33</v>
      </c>
      <c r="S656" t="n">
        <v>463185.23</v>
      </c>
      <c r="T656" t="n">
        <v>850553.3</v>
      </c>
      <c r="U656" t="n">
        <v>707065.95</v>
      </c>
      <c r="V656" t="n">
        <v>47222.58</v>
      </c>
      <c r="W656" t="n">
        <v>112864</v>
      </c>
      <c r="X656" t="n">
        <v>349072.17</v>
      </c>
      <c r="Z656" t="n">
        <v>468702.95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4258253</v>
      </c>
      <c r="E657" t="n">
        <v>2710984</v>
      </c>
      <c r="F657" t="n">
        <v>310790</v>
      </c>
      <c r="G657" t="n">
        <v>7280027</v>
      </c>
      <c r="H657" t="n">
        <v>14784</v>
      </c>
      <c r="I657" t="n">
        <v>551727</v>
      </c>
      <c r="J657" t="n">
        <v>7846538</v>
      </c>
      <c r="K657" t="n">
        <v>3734137</v>
      </c>
      <c r="L657" t="n">
        <v>499013</v>
      </c>
      <c r="N657" t="n">
        <v>25103</v>
      </c>
      <c r="S657" t="n">
        <v>275719</v>
      </c>
      <c r="U657" t="n">
        <v>1643375</v>
      </c>
      <c r="V657" t="n">
        <v>68372</v>
      </c>
      <c r="W657" t="n">
        <v>119301</v>
      </c>
      <c r="X657" t="n">
        <v>604217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3788289</v>
      </c>
      <c r="E658" t="n">
        <v>3953702</v>
      </c>
      <c r="F658" t="n">
        <v>14758</v>
      </c>
      <c r="G658" t="n">
        <v>7756749</v>
      </c>
      <c r="I658" t="n">
        <v>17532</v>
      </c>
      <c r="J658" t="n">
        <v>7774281</v>
      </c>
      <c r="K658" t="n">
        <v>3202131</v>
      </c>
      <c r="L658" t="n">
        <v>544761</v>
      </c>
      <c r="N658" t="n">
        <v>41397</v>
      </c>
      <c r="S658" t="n">
        <v>414363</v>
      </c>
      <c r="T658" t="n">
        <v>185165</v>
      </c>
      <c r="U658" t="n">
        <v>1290176</v>
      </c>
      <c r="V658" t="n">
        <v>97590</v>
      </c>
      <c r="W658" t="n">
        <v>141646</v>
      </c>
      <c r="X658" t="n">
        <v>1551762</v>
      </c>
      <c r="Z658" t="n">
        <v>273000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5686371</v>
      </c>
      <c r="E659" t="n">
        <v>3425542</v>
      </c>
      <c r="F659" t="n">
        <v>343544</v>
      </c>
      <c r="G659" t="n">
        <v>9455457</v>
      </c>
      <c r="J659" t="n">
        <v>9455457</v>
      </c>
      <c r="K659" t="n">
        <v>5016000</v>
      </c>
      <c r="L659" t="n">
        <v>508058</v>
      </c>
      <c r="N659" t="n">
        <v>162313</v>
      </c>
      <c r="S659" t="n">
        <v>216056</v>
      </c>
      <c r="T659" t="n">
        <v>141705</v>
      </c>
      <c r="U659" t="n">
        <v>1426912</v>
      </c>
      <c r="V659" t="n">
        <v>149092</v>
      </c>
      <c r="W659" t="n">
        <v>100885</v>
      </c>
      <c r="X659" t="n">
        <v>1072891</v>
      </c>
      <c r="Y659" t="n">
        <v>26682</v>
      </c>
      <c r="AA659" t="n">
        <v>291319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7224242</v>
      </c>
      <c r="E660" t="n">
        <v>6592630</v>
      </c>
      <c r="F660" t="n">
        <v>652498</v>
      </c>
      <c r="G660" t="n">
        <v>14469370</v>
      </c>
      <c r="I660" t="n">
        <v>77004</v>
      </c>
      <c r="J660" t="n">
        <v>14546374</v>
      </c>
      <c r="K660" t="n">
        <v>5677027</v>
      </c>
      <c r="L660" t="n">
        <v>1537054</v>
      </c>
      <c r="N660" t="n">
        <v>10161</v>
      </c>
      <c r="S660" t="n">
        <v>408069</v>
      </c>
      <c r="T660" t="n">
        <v>204536</v>
      </c>
      <c r="U660" t="n">
        <v>2470635</v>
      </c>
      <c r="V660" t="n">
        <v>137548</v>
      </c>
      <c r="W660" t="n">
        <v>340857</v>
      </c>
      <c r="X660" t="n">
        <v>2785187</v>
      </c>
      <c r="AA660" t="n">
        <v>245798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3719570.35</v>
      </c>
      <c r="E661" t="n">
        <v>4813893.96</v>
      </c>
      <c r="F661" t="n">
        <v>329062.13</v>
      </c>
      <c r="G661" t="n">
        <v>8862526.440000001</v>
      </c>
      <c r="I661" t="n">
        <v>167826.82</v>
      </c>
      <c r="J661" t="n">
        <v>9030353.26</v>
      </c>
      <c r="K661" t="n">
        <v>3209648.1</v>
      </c>
      <c r="L661" t="n">
        <v>509922.25</v>
      </c>
      <c r="S661" t="n">
        <v>777449.05</v>
      </c>
      <c r="U661" t="n">
        <v>1532543.44</v>
      </c>
      <c r="V661" t="n">
        <v>73408.27</v>
      </c>
      <c r="W661" t="n">
        <v>113641.67</v>
      </c>
      <c r="X661" t="n">
        <v>2281322.15</v>
      </c>
      <c r="Z661" t="n">
        <v>35529.38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4507525</v>
      </c>
      <c r="E662" t="n">
        <v>2037831</v>
      </c>
      <c r="F662" t="n">
        <v>484245</v>
      </c>
      <c r="G662" t="n">
        <v>7029601</v>
      </c>
      <c r="H662" t="n">
        <v>2233507</v>
      </c>
      <c r="I662" t="n">
        <v>883133</v>
      </c>
      <c r="J662" t="n">
        <v>10146241</v>
      </c>
      <c r="K662" t="n">
        <v>3397255</v>
      </c>
      <c r="L662" t="n">
        <v>1106745</v>
      </c>
      <c r="N662" t="n">
        <v>3525</v>
      </c>
      <c r="S662" t="n">
        <v>61867</v>
      </c>
      <c r="T662" t="n">
        <v>129340</v>
      </c>
      <c r="U662" t="n">
        <v>711416</v>
      </c>
      <c r="V662" t="n">
        <v>223093</v>
      </c>
      <c r="W662" t="n">
        <v>152820</v>
      </c>
      <c r="X662" t="n">
        <v>570190</v>
      </c>
      <c r="Z662" t="n">
        <v>88685</v>
      </c>
      <c r="AA662" t="n">
        <v>100420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1923178</v>
      </c>
      <c r="E663" t="n">
        <v>1953518</v>
      </c>
      <c r="F663" t="n">
        <v>58753</v>
      </c>
      <c r="G663" t="n">
        <v>3935449</v>
      </c>
      <c r="I663" t="n">
        <v>12373</v>
      </c>
      <c r="J663" t="n">
        <v>3947822</v>
      </c>
      <c r="K663" t="n">
        <v>1702998</v>
      </c>
      <c r="L663" t="n">
        <v>220180</v>
      </c>
      <c r="S663" t="n">
        <v>222915</v>
      </c>
      <c r="T663" t="n">
        <v>36993</v>
      </c>
      <c r="U663" t="n">
        <v>592201</v>
      </c>
      <c r="V663" t="n">
        <v>57532</v>
      </c>
      <c r="W663" t="n">
        <v>61319</v>
      </c>
      <c r="X663" t="n">
        <v>921154</v>
      </c>
      <c r="Y663" t="n">
        <v>51111</v>
      </c>
      <c r="Z663" t="n">
        <v>10293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6001549</v>
      </c>
      <c r="E664" t="n">
        <v>6730264</v>
      </c>
      <c r="F664" t="n">
        <v>958583</v>
      </c>
      <c r="G664" t="n">
        <v>13690396</v>
      </c>
      <c r="H664" t="n">
        <v>562449</v>
      </c>
      <c r="I664" t="n">
        <v>264324</v>
      </c>
      <c r="J664" t="n">
        <v>14517169</v>
      </c>
      <c r="K664" t="n">
        <v>5151760</v>
      </c>
      <c r="L664" t="n">
        <v>849789</v>
      </c>
      <c r="S664" t="n">
        <v>686272</v>
      </c>
      <c r="T664" t="n">
        <v>269356</v>
      </c>
      <c r="U664" t="n">
        <v>1876237</v>
      </c>
      <c r="V664" t="n">
        <v>108056</v>
      </c>
      <c r="W664" t="n">
        <v>517942</v>
      </c>
      <c r="X664" t="n">
        <v>2856627</v>
      </c>
      <c r="Y664" t="n">
        <v>43300</v>
      </c>
      <c r="Z664" t="n">
        <v>372474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859117</v>
      </c>
      <c r="E665" t="n">
        <v>723629</v>
      </c>
      <c r="F665" t="n">
        <v>1106</v>
      </c>
      <c r="G665" t="n">
        <v>1583852</v>
      </c>
      <c r="H665" t="n">
        <v>20191</v>
      </c>
      <c r="I665" t="n">
        <v>55852</v>
      </c>
      <c r="J665" t="n">
        <v>1659895</v>
      </c>
      <c r="K665" t="n">
        <v>742173</v>
      </c>
      <c r="L665" t="n">
        <v>116944</v>
      </c>
      <c r="S665" t="n">
        <v>82909</v>
      </c>
      <c r="T665" t="n">
        <v>49283</v>
      </c>
      <c r="U665" t="n">
        <v>243198</v>
      </c>
      <c r="W665" t="n">
        <v>96690</v>
      </c>
      <c r="X665" t="n">
        <v>202787</v>
      </c>
      <c r="Y665" t="n">
        <v>378</v>
      </c>
      <c r="Z665" t="n">
        <v>48384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3948609</v>
      </c>
      <c r="E666" t="n">
        <v>2386895</v>
      </c>
      <c r="F666" t="n">
        <v>978524</v>
      </c>
      <c r="G666" t="n">
        <v>7314028</v>
      </c>
      <c r="H666" t="n">
        <v>105625</v>
      </c>
      <c r="I666" t="n">
        <v>5004</v>
      </c>
      <c r="J666" t="n">
        <v>7424657</v>
      </c>
      <c r="K666" t="n">
        <v>3032911</v>
      </c>
      <c r="L666" t="n">
        <v>915698</v>
      </c>
      <c r="S666" t="n">
        <v>299059</v>
      </c>
      <c r="T666" t="n">
        <v>48995</v>
      </c>
      <c r="U666" t="n">
        <v>911965</v>
      </c>
      <c r="V666" t="n">
        <v>125260</v>
      </c>
      <c r="W666" t="n">
        <v>78928</v>
      </c>
      <c r="X666" t="n">
        <v>784274</v>
      </c>
      <c r="Y666" t="n">
        <v>9967</v>
      </c>
      <c r="Z666" t="n">
        <v>128447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7193855</v>
      </c>
      <c r="E667" t="n">
        <v>6993222</v>
      </c>
      <c r="F667" t="n">
        <v>237332</v>
      </c>
      <c r="G667" t="n">
        <v>14424409</v>
      </c>
      <c r="I667" t="n">
        <v>288382</v>
      </c>
      <c r="J667" t="n">
        <v>14712791</v>
      </c>
      <c r="K667" t="n">
        <v>5287060</v>
      </c>
      <c r="L667" t="n">
        <v>1787047</v>
      </c>
      <c r="N667" t="n">
        <v>119748</v>
      </c>
      <c r="S667" t="n">
        <v>500708</v>
      </c>
      <c r="T667" t="n">
        <v>286202</v>
      </c>
      <c r="U667" t="n">
        <v>2060888</v>
      </c>
      <c r="V667" t="n">
        <v>231611</v>
      </c>
      <c r="W667" t="n">
        <v>252293</v>
      </c>
      <c r="X667" t="n">
        <v>3458466</v>
      </c>
      <c r="Z667" t="n">
        <v>203054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3276462</v>
      </c>
      <c r="E668" t="n">
        <v>2238259</v>
      </c>
      <c r="F668" t="n">
        <v>11489</v>
      </c>
      <c r="G668" t="n">
        <v>5526210</v>
      </c>
      <c r="H668" t="n">
        <v>9876</v>
      </c>
      <c r="I668" t="n">
        <v>412598</v>
      </c>
      <c r="J668" t="n">
        <v>5948684</v>
      </c>
      <c r="K668" t="n">
        <v>2570862</v>
      </c>
      <c r="L668" t="n">
        <v>705600</v>
      </c>
      <c r="T668" t="n">
        <v>20541</v>
      </c>
      <c r="U668" t="n">
        <v>1106863</v>
      </c>
      <c r="V668" t="n">
        <v>45644</v>
      </c>
      <c r="W668" t="n">
        <v>134217</v>
      </c>
      <c r="X668" t="n">
        <v>925784</v>
      </c>
      <c r="Y668" t="n">
        <v>5210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4903973</v>
      </c>
      <c r="E669" t="n">
        <v>1877873</v>
      </c>
      <c r="F669" t="n">
        <v>97973</v>
      </c>
      <c r="G669" t="n">
        <v>6879819</v>
      </c>
      <c r="H669" t="n">
        <v>3540416</v>
      </c>
      <c r="I669" t="n">
        <v>2336194</v>
      </c>
      <c r="J669" t="n">
        <v>12756429</v>
      </c>
      <c r="K669" t="n">
        <v>4475339</v>
      </c>
      <c r="L669" t="n">
        <v>428634</v>
      </c>
      <c r="U669" t="n">
        <v>339040</v>
      </c>
      <c r="V669" t="n">
        <v>109870</v>
      </c>
      <c r="W669" t="n">
        <v>273152</v>
      </c>
      <c r="X669" t="n">
        <v>939670</v>
      </c>
      <c r="AA669" t="n">
        <v>216141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6535609</v>
      </c>
      <c r="E670" t="n">
        <v>4541684</v>
      </c>
      <c r="F670" t="n">
        <v>573231</v>
      </c>
      <c r="G670" t="n">
        <v>11650524</v>
      </c>
      <c r="H670" t="n">
        <v>1248399</v>
      </c>
      <c r="I670" t="n">
        <v>839647</v>
      </c>
      <c r="J670" t="n">
        <v>13738570</v>
      </c>
      <c r="K670" t="n">
        <v>5526135</v>
      </c>
      <c r="L670" t="n">
        <v>1009474</v>
      </c>
      <c r="U670" t="n">
        <v>1505837</v>
      </c>
      <c r="V670" t="n">
        <v>155535</v>
      </c>
      <c r="W670" t="n">
        <v>320285</v>
      </c>
      <c r="X670" t="n">
        <v>2024580</v>
      </c>
      <c r="Y670" t="n">
        <v>161185</v>
      </c>
      <c r="AA670" t="n">
        <v>374262</v>
      </c>
    </row>
    <row r="671">
      <c r="A671" t="n">
        <v>126513270</v>
      </c>
      <c r="B671" t="inlineStr">
        <is>
          <t>Freire CS</t>
        </is>
      </c>
      <c r="C671" t="inlineStr">
        <is>
          <t>Philadelphia</t>
        </is>
      </c>
      <c r="D671" t="n">
        <v>5517567.48</v>
      </c>
      <c r="E671" t="n">
        <v>4948133.32</v>
      </c>
      <c r="F671" t="n">
        <v>419994.47</v>
      </c>
      <c r="G671" t="n">
        <v>10885695.27</v>
      </c>
      <c r="H671" t="n">
        <v>133249</v>
      </c>
      <c r="I671" t="n">
        <v>802934.72</v>
      </c>
      <c r="J671" t="n">
        <v>11821878.99</v>
      </c>
      <c r="K671" t="n">
        <v>4249350.94</v>
      </c>
      <c r="L671" t="n">
        <v>1268216.54</v>
      </c>
      <c r="S671" t="n">
        <v>800824.4300000001</v>
      </c>
      <c r="U671" t="n">
        <v>2074838.22</v>
      </c>
      <c r="V671" t="n">
        <v>70439.56</v>
      </c>
      <c r="W671" t="n">
        <v>514025.8</v>
      </c>
      <c r="X671" t="n">
        <v>1488005.31</v>
      </c>
    </row>
    <row r="672">
      <c r="A672" t="n">
        <v>126513380</v>
      </c>
      <c r="B672" t="inlineStr">
        <is>
          <t>Global Leadership Academy CS</t>
        </is>
      </c>
      <c r="C672" t="inlineStr">
        <is>
          <t>Philadelphia</t>
        </is>
      </c>
      <c r="D672" t="n">
        <v>3880660</v>
      </c>
      <c r="E672" t="n">
        <v>2579967</v>
      </c>
      <c r="F672" t="n">
        <v>272166</v>
      </c>
      <c r="G672" t="n">
        <v>6732793</v>
      </c>
      <c r="I672" t="n">
        <v>1005600</v>
      </c>
      <c r="J672" t="n">
        <v>7738393</v>
      </c>
      <c r="K672" t="n">
        <v>3054795</v>
      </c>
      <c r="L672" t="n">
        <v>753108</v>
      </c>
      <c r="N672" t="n">
        <v>72757</v>
      </c>
      <c r="S672" t="n">
        <v>129767</v>
      </c>
      <c r="T672" t="n">
        <v>206146</v>
      </c>
      <c r="U672" t="n">
        <v>1222981</v>
      </c>
      <c r="V672" t="n">
        <v>53220</v>
      </c>
      <c r="W672" t="n">
        <v>172085</v>
      </c>
      <c r="X672" t="n">
        <v>636908</v>
      </c>
      <c r="Y672" t="n">
        <v>24785</v>
      </c>
      <c r="Z672" t="n">
        <v>134075</v>
      </c>
    </row>
    <row r="673">
      <c r="A673" t="n">
        <v>126510005</v>
      </c>
      <c r="B673" t="inlineStr">
        <is>
          <t>Green Woods CS</t>
        </is>
      </c>
      <c r="C673" t="inlineStr">
        <is>
          <t>Philadelphia</t>
        </is>
      </c>
      <c r="D673" t="n">
        <v>2294937</v>
      </c>
      <c r="E673" t="n">
        <v>1713977</v>
      </c>
      <c r="G673" t="n">
        <v>4008914</v>
      </c>
      <c r="I673" t="n">
        <v>10651208</v>
      </c>
      <c r="J673" t="n">
        <v>14660122</v>
      </c>
      <c r="K673" t="n">
        <v>1962743</v>
      </c>
      <c r="L673" t="n">
        <v>332194</v>
      </c>
      <c r="S673" t="n">
        <v>98829</v>
      </c>
      <c r="T673" t="n">
        <v>62257</v>
      </c>
      <c r="U673" t="n">
        <v>700379</v>
      </c>
      <c r="V673" t="n">
        <v>89625</v>
      </c>
      <c r="W673" t="n">
        <v>76823</v>
      </c>
      <c r="X673" t="n">
        <v>557546</v>
      </c>
      <c r="Y673" t="n">
        <v>8817</v>
      </c>
      <c r="Z673" t="n">
        <v>119701</v>
      </c>
    </row>
    <row r="674">
      <c r="A674" t="n">
        <v>126513200</v>
      </c>
      <c r="B674" t="inlineStr">
        <is>
          <t>Imani Education Circle CS</t>
        </is>
      </c>
      <c r="C674" t="inlineStr">
        <is>
          <t>Philadelphia</t>
        </is>
      </c>
      <c r="D674" t="n">
        <v>2409955</v>
      </c>
      <c r="E674" t="n">
        <v>2340219</v>
      </c>
      <c r="F674" t="n">
        <v>33198</v>
      </c>
      <c r="G674" t="n">
        <v>4783372</v>
      </c>
      <c r="I674" t="n">
        <v>692263</v>
      </c>
      <c r="J674" t="n">
        <v>5475635</v>
      </c>
      <c r="K674" t="n">
        <v>2228494</v>
      </c>
      <c r="L674" t="n">
        <v>114440</v>
      </c>
      <c r="N674" t="n">
        <v>67021</v>
      </c>
      <c r="S674" t="n">
        <v>133797</v>
      </c>
      <c r="T674" t="n">
        <v>81975</v>
      </c>
      <c r="U674" t="n">
        <v>985621</v>
      </c>
      <c r="V674" t="n">
        <v>59304</v>
      </c>
      <c r="W674" t="n">
        <v>171144</v>
      </c>
      <c r="X674" t="n">
        <v>908378</v>
      </c>
    </row>
    <row r="675">
      <c r="A675" t="n">
        <v>126512980</v>
      </c>
      <c r="B675" t="inlineStr">
        <is>
          <t>Imhotep Institute CHS</t>
        </is>
      </c>
      <c r="C675" t="inlineStr">
        <is>
          <t>Philadelphia</t>
        </is>
      </c>
      <c r="D675" t="n">
        <v>3052850</v>
      </c>
      <c r="E675" t="n">
        <v>3229532</v>
      </c>
      <c r="F675" t="n">
        <v>528122</v>
      </c>
      <c r="G675" t="n">
        <v>6810504</v>
      </c>
      <c r="H675" t="n">
        <v>86540</v>
      </c>
      <c r="I675" t="n">
        <v>198874</v>
      </c>
      <c r="J675" t="n">
        <v>7095918</v>
      </c>
      <c r="K675" t="n">
        <v>2594215</v>
      </c>
      <c r="L675" t="n">
        <v>458635</v>
      </c>
      <c r="U675" t="n">
        <v>1646796</v>
      </c>
      <c r="V675" t="n">
        <v>94841</v>
      </c>
      <c r="W675" t="n">
        <v>322680</v>
      </c>
      <c r="X675" t="n">
        <v>996413</v>
      </c>
      <c r="Y675" t="n">
        <v>28673</v>
      </c>
      <c r="AA675" t="n">
        <v>140129</v>
      </c>
    </row>
    <row r="676">
      <c r="A676" t="n">
        <v>126513510</v>
      </c>
      <c r="B676" t="inlineStr">
        <is>
          <t>Independence CS</t>
        </is>
      </c>
      <c r="C676" t="inlineStr">
        <is>
          <t>Philadelphia</t>
        </is>
      </c>
      <c r="D676" t="n">
        <v>5265564</v>
      </c>
      <c r="E676" t="n">
        <v>3693671</v>
      </c>
      <c r="F676" t="n">
        <v>114778</v>
      </c>
      <c r="G676" t="n">
        <v>9074013</v>
      </c>
      <c r="J676" t="n">
        <v>9074013</v>
      </c>
      <c r="K676" t="n">
        <v>4501777</v>
      </c>
      <c r="L676" t="n">
        <v>693342</v>
      </c>
      <c r="N676" t="n">
        <v>70445</v>
      </c>
      <c r="S676" t="n">
        <v>231529</v>
      </c>
      <c r="T676" t="n">
        <v>184703</v>
      </c>
      <c r="U676" t="n">
        <v>1321657</v>
      </c>
      <c r="V676" t="n">
        <v>78081</v>
      </c>
      <c r="W676" t="n">
        <v>147650</v>
      </c>
      <c r="X676" t="n">
        <v>1571578</v>
      </c>
      <c r="Z676" t="n">
        <v>158473</v>
      </c>
    </row>
    <row r="677">
      <c r="A677" t="n">
        <v>133513315</v>
      </c>
      <c r="B677" t="inlineStr">
        <is>
          <t>John B Stetson Charter School</t>
        </is>
      </c>
      <c r="C677" t="inlineStr">
        <is>
          <t>Philadelphia</t>
        </is>
      </c>
      <c r="D677" t="n">
        <v>5903910</v>
      </c>
      <c r="E677" t="n">
        <v>2794201</v>
      </c>
      <c r="F677" t="n">
        <v>601605</v>
      </c>
      <c r="G677" t="n">
        <v>9299716</v>
      </c>
      <c r="H677" t="n">
        <v>105520</v>
      </c>
      <c r="I677" t="n">
        <v>143147</v>
      </c>
      <c r="J677" t="n">
        <v>9548383</v>
      </c>
      <c r="K677" t="n">
        <v>4336022</v>
      </c>
      <c r="L677" t="n">
        <v>1567888</v>
      </c>
      <c r="S677" t="n">
        <v>451651</v>
      </c>
      <c r="T677" t="n">
        <v>252909</v>
      </c>
      <c r="U677" t="n">
        <v>1282568</v>
      </c>
      <c r="V677" t="n">
        <v>98965</v>
      </c>
      <c r="W677" t="n">
        <v>120002</v>
      </c>
      <c r="X677" t="n">
        <v>425684</v>
      </c>
      <c r="Y677" t="n">
        <v>10600</v>
      </c>
      <c r="Z677" t="n">
        <v>151822</v>
      </c>
    </row>
    <row r="678">
      <c r="A678" t="n">
        <v>182514568</v>
      </c>
      <c r="B678" t="inlineStr">
        <is>
          <t>Keystone Academy Charter School</t>
        </is>
      </c>
      <c r="C678" t="inlineStr">
        <is>
          <t>Philadelphia</t>
        </is>
      </c>
      <c r="D678" t="n">
        <v>2596528</v>
      </c>
      <c r="E678" t="n">
        <v>2145526</v>
      </c>
      <c r="F678" t="n">
        <v>19976</v>
      </c>
      <c r="G678" t="n">
        <v>4762030</v>
      </c>
      <c r="J678" t="n">
        <v>4762030</v>
      </c>
      <c r="K678" t="n">
        <v>2356664</v>
      </c>
      <c r="L678" t="n">
        <v>212989</v>
      </c>
      <c r="N678" t="n">
        <v>26875</v>
      </c>
      <c r="S678" t="n">
        <v>67518</v>
      </c>
      <c r="T678" t="n">
        <v>219099</v>
      </c>
      <c r="U678" t="n">
        <v>954059</v>
      </c>
      <c r="V678" t="n">
        <v>56080</v>
      </c>
      <c r="W678" t="n">
        <v>85065</v>
      </c>
      <c r="X678" t="n">
        <v>653436</v>
      </c>
      <c r="Z678" t="n">
        <v>110269</v>
      </c>
    </row>
    <row r="679">
      <c r="A679" t="n">
        <v>126510017</v>
      </c>
      <c r="B679" t="inlineStr">
        <is>
          <t>Khepera CS</t>
        </is>
      </c>
      <c r="C679" t="inlineStr">
        <is>
          <t>Philadelphia</t>
        </is>
      </c>
      <c r="D679" t="n">
        <v>2707909.23</v>
      </c>
      <c r="E679" t="n">
        <v>2319122.21</v>
      </c>
      <c r="F679" t="n">
        <v>118971.06</v>
      </c>
      <c r="G679" t="n">
        <v>5146002.499999999</v>
      </c>
      <c r="J679" t="n">
        <v>5146002.5</v>
      </c>
      <c r="K679" t="n">
        <v>2165054.68</v>
      </c>
      <c r="L679" t="n">
        <v>482930.7</v>
      </c>
      <c r="N679" t="n">
        <v>59923.85</v>
      </c>
      <c r="S679" t="n">
        <v>160810.02</v>
      </c>
      <c r="T679" t="n">
        <v>35275.68</v>
      </c>
      <c r="U679" t="n">
        <v>896460.34</v>
      </c>
      <c r="V679" t="n">
        <v>44602.44</v>
      </c>
      <c r="W679" t="n">
        <v>150074.31</v>
      </c>
      <c r="X679" t="n">
        <v>879893.39</v>
      </c>
      <c r="Y679" t="n">
        <v>54979.13</v>
      </c>
      <c r="Z679" t="n">
        <v>97026.89999999999</v>
      </c>
    </row>
    <row r="680">
      <c r="A680" t="n">
        <v>126510013</v>
      </c>
      <c r="B680" t="inlineStr">
        <is>
          <t>KIPP Philadelphia Charter School</t>
        </is>
      </c>
      <c r="C680" t="inlineStr">
        <is>
          <t>Philadelphia</t>
        </is>
      </c>
      <c r="D680" t="n">
        <v>9670587</v>
      </c>
      <c r="E680" t="n">
        <v>6774466</v>
      </c>
      <c r="F680" t="n">
        <v>463696</v>
      </c>
      <c r="G680" t="n">
        <v>16908749</v>
      </c>
      <c r="I680" t="n">
        <v>969925</v>
      </c>
      <c r="J680" t="n">
        <v>17878674</v>
      </c>
      <c r="K680" t="n">
        <v>7396654</v>
      </c>
      <c r="L680" t="n">
        <v>2155658</v>
      </c>
      <c r="N680" t="n">
        <v>118275</v>
      </c>
      <c r="S680" t="n">
        <v>801661</v>
      </c>
      <c r="T680" t="n">
        <v>101559</v>
      </c>
      <c r="U680" t="n">
        <v>1200354</v>
      </c>
      <c r="V680" t="n">
        <v>104963</v>
      </c>
      <c r="W680" t="n">
        <v>2358619</v>
      </c>
      <c r="X680" t="n">
        <v>2089323</v>
      </c>
      <c r="Z680" t="n">
        <v>117987</v>
      </c>
    </row>
    <row r="681">
      <c r="A681" t="n">
        <v>172510793</v>
      </c>
      <c r="B681" t="inlineStr">
        <is>
          <t>KIPP West Philadelphia Preparatory Charter School</t>
        </is>
      </c>
      <c r="C681" t="inlineStr">
        <is>
          <t>Philadelphia</t>
        </is>
      </c>
      <c r="D681" t="n">
        <v>2586962</v>
      </c>
      <c r="E681" t="n">
        <v>1345945</v>
      </c>
      <c r="F681" t="n">
        <v>140236</v>
      </c>
      <c r="G681" t="n">
        <v>4073143</v>
      </c>
      <c r="J681" t="n">
        <v>4073143</v>
      </c>
      <c r="K681" t="n">
        <v>2055035</v>
      </c>
      <c r="L681" t="n">
        <v>531927</v>
      </c>
      <c r="S681" t="n">
        <v>62</v>
      </c>
      <c r="T681" t="n">
        <v>81404</v>
      </c>
      <c r="U681" t="n">
        <v>244606</v>
      </c>
      <c r="V681" t="n">
        <v>35241</v>
      </c>
      <c r="W681" t="n">
        <v>635617</v>
      </c>
      <c r="X681" t="n">
        <v>344835</v>
      </c>
      <c r="Z681" t="n">
        <v>4180</v>
      </c>
    </row>
    <row r="682">
      <c r="A682" t="n">
        <v>126513110</v>
      </c>
      <c r="B682" t="inlineStr">
        <is>
          <t>Laboratory CS</t>
        </is>
      </c>
      <c r="C682" t="inlineStr">
        <is>
          <t>Philadelphia</t>
        </is>
      </c>
      <c r="D682" t="n">
        <v>2499772</v>
      </c>
      <c r="E682" t="n">
        <v>2993474</v>
      </c>
      <c r="G682" t="n">
        <v>5493246</v>
      </c>
      <c r="I682" t="n">
        <v>21501</v>
      </c>
      <c r="J682" t="n">
        <v>5514747</v>
      </c>
      <c r="K682" t="n">
        <v>2499772</v>
      </c>
      <c r="T682" t="n">
        <v>368284</v>
      </c>
      <c r="U682" t="n">
        <v>1568655</v>
      </c>
      <c r="V682" t="n">
        <v>79318</v>
      </c>
      <c r="W682" t="n">
        <v>204424</v>
      </c>
      <c r="X682" t="n">
        <v>772793</v>
      </c>
    </row>
    <row r="683">
      <c r="A683" t="n">
        <v>126513480</v>
      </c>
      <c r="B683" t="inlineStr">
        <is>
          <t>Mariana Bracetti Academy CS</t>
        </is>
      </c>
      <c r="C683" t="inlineStr">
        <is>
          <t>Philadelphia</t>
        </is>
      </c>
      <c r="D683" t="n">
        <v>7012321</v>
      </c>
      <c r="E683" t="n">
        <v>6813476</v>
      </c>
      <c r="F683" t="n">
        <v>111355</v>
      </c>
      <c r="G683" t="n">
        <v>13937152</v>
      </c>
      <c r="I683" t="n">
        <v>304721</v>
      </c>
      <c r="J683" t="n">
        <v>14241873</v>
      </c>
      <c r="K683" t="n">
        <v>5142445</v>
      </c>
      <c r="L683" t="n">
        <v>1633004</v>
      </c>
      <c r="N683" t="n">
        <v>236872</v>
      </c>
      <c r="S683" t="n">
        <v>499923</v>
      </c>
      <c r="T683" t="n">
        <v>355142</v>
      </c>
      <c r="U683" t="n">
        <v>1879949</v>
      </c>
      <c r="V683" t="n">
        <v>102932</v>
      </c>
      <c r="W683" t="n">
        <v>467809</v>
      </c>
      <c r="X683" t="n">
        <v>3133204</v>
      </c>
      <c r="Z683" t="n">
        <v>374517</v>
      </c>
    </row>
    <row r="684">
      <c r="A684" t="n">
        <v>126510014</v>
      </c>
      <c r="B684" t="inlineStr">
        <is>
          <t>Maritime Academy Charter School</t>
        </is>
      </c>
      <c r="C684" t="inlineStr">
        <is>
          <t>Philadelphia</t>
        </is>
      </c>
      <c r="D684" t="n">
        <v>4713567</v>
      </c>
      <c r="E684" t="n">
        <v>3887931</v>
      </c>
      <c r="F684" t="n">
        <v>45211</v>
      </c>
      <c r="G684" t="n">
        <v>8646709</v>
      </c>
      <c r="I684" t="n">
        <v>1455596</v>
      </c>
      <c r="J684" t="n">
        <v>10102305</v>
      </c>
      <c r="K684" t="n">
        <v>4060742</v>
      </c>
      <c r="L684" t="n">
        <v>625484</v>
      </c>
      <c r="N684" t="n">
        <v>27341</v>
      </c>
      <c r="S684" t="n">
        <v>171780</v>
      </c>
      <c r="T684" t="n">
        <v>10723</v>
      </c>
      <c r="U684" t="n">
        <v>1833254</v>
      </c>
      <c r="V684" t="n">
        <v>88479</v>
      </c>
      <c r="W684" t="n">
        <v>108337</v>
      </c>
      <c r="X684" t="n">
        <v>1536781</v>
      </c>
      <c r="Y684" t="n">
        <v>138577</v>
      </c>
    </row>
    <row r="685">
      <c r="A685" t="n">
        <v>126513150</v>
      </c>
      <c r="B685" t="inlineStr">
        <is>
          <t>MAST Community Charter School</t>
        </is>
      </c>
      <c r="C685" t="inlineStr">
        <is>
          <t>Philadelphia</t>
        </is>
      </c>
      <c r="D685" t="n">
        <v>8525443</v>
      </c>
      <c r="E685" t="n">
        <v>6590833</v>
      </c>
      <c r="F685" t="n">
        <v>344060</v>
      </c>
      <c r="G685" t="n">
        <v>15460336</v>
      </c>
      <c r="J685" t="n">
        <v>15460336</v>
      </c>
      <c r="K685" t="n">
        <v>6959616</v>
      </c>
      <c r="L685" t="n">
        <v>1525972</v>
      </c>
      <c r="N685" t="n">
        <v>39855</v>
      </c>
      <c r="S685" t="n">
        <v>487822</v>
      </c>
      <c r="T685" t="n">
        <v>663834</v>
      </c>
      <c r="U685" t="n">
        <v>1440419</v>
      </c>
      <c r="V685" t="n">
        <v>184559</v>
      </c>
      <c r="W685" t="n">
        <v>254797</v>
      </c>
      <c r="X685" t="n">
        <v>3041938</v>
      </c>
      <c r="Z685" t="n">
        <v>517464</v>
      </c>
    </row>
    <row r="686">
      <c r="A686" t="n">
        <v>126510002</v>
      </c>
      <c r="B686" t="inlineStr">
        <is>
          <t>Mastery CHS - Lenfest Campus</t>
        </is>
      </c>
      <c r="C686" t="inlineStr">
        <is>
          <t>Philadelphia</t>
        </is>
      </c>
      <c r="D686" t="n">
        <v>8058046</v>
      </c>
      <c r="E686" t="n">
        <v>15001726</v>
      </c>
      <c r="F686" t="n">
        <v>401131</v>
      </c>
      <c r="G686" t="n">
        <v>23460903</v>
      </c>
      <c r="J686" t="n">
        <v>23460903</v>
      </c>
      <c r="K686" t="n">
        <v>5811257</v>
      </c>
      <c r="L686" t="n">
        <v>2234124</v>
      </c>
      <c r="N686" t="n">
        <v>12665</v>
      </c>
      <c r="S686" t="n">
        <v>935616</v>
      </c>
      <c r="T686" t="n">
        <v>3907644</v>
      </c>
      <c r="U686" t="n">
        <v>5895195</v>
      </c>
      <c r="V686" t="n">
        <v>64383</v>
      </c>
      <c r="W686" t="n">
        <v>1532733</v>
      </c>
      <c r="X686" t="n">
        <v>1266289</v>
      </c>
      <c r="Y686" t="n">
        <v>3753</v>
      </c>
      <c r="Z686" t="n">
        <v>1396113</v>
      </c>
    </row>
    <row r="687">
      <c r="A687" t="n">
        <v>126519644</v>
      </c>
      <c r="B687" t="inlineStr">
        <is>
          <t>Mastery CS - Cleveland Elementary</t>
        </is>
      </c>
      <c r="C687" t="inlineStr">
        <is>
          <t>Philadelphia</t>
        </is>
      </c>
      <c r="D687" t="n">
        <v>5633458</v>
      </c>
      <c r="E687" t="n">
        <v>2984624</v>
      </c>
      <c r="F687" t="n">
        <v>35561</v>
      </c>
      <c r="G687" t="n">
        <v>8653643</v>
      </c>
      <c r="J687" t="n">
        <v>8653643</v>
      </c>
      <c r="K687" t="n">
        <v>4282799</v>
      </c>
      <c r="L687" t="n">
        <v>1334312</v>
      </c>
      <c r="N687" t="n">
        <v>16347</v>
      </c>
      <c r="S687" t="n">
        <v>567397</v>
      </c>
      <c r="T687" t="n">
        <v>24405</v>
      </c>
      <c r="U687" t="n">
        <v>1308843</v>
      </c>
      <c r="V687" t="n">
        <v>45802</v>
      </c>
      <c r="W687" t="n">
        <v>75017</v>
      </c>
      <c r="X687" t="n">
        <v>588834</v>
      </c>
      <c r="Y687" t="n">
        <v>4615</v>
      </c>
      <c r="Z687" t="n">
        <v>369711</v>
      </c>
    </row>
    <row r="688">
      <c r="A688" t="n">
        <v>126518795</v>
      </c>
      <c r="B688" t="inlineStr">
        <is>
          <t>Mastery CS - Francis D. Pastorius Elementary</t>
        </is>
      </c>
      <c r="C688" t="inlineStr">
        <is>
          <t>Philadelphia</t>
        </is>
      </c>
      <c r="D688" t="n">
        <v>4031010</v>
      </c>
      <c r="E688" t="n">
        <v>2708696</v>
      </c>
      <c r="F688" t="n">
        <v>33811</v>
      </c>
      <c r="G688" t="n">
        <v>6773517</v>
      </c>
      <c r="J688" t="n">
        <v>6773517</v>
      </c>
      <c r="K688" t="n">
        <v>3102450</v>
      </c>
      <c r="L688" t="n">
        <v>902812</v>
      </c>
      <c r="N688" t="n">
        <v>25748</v>
      </c>
      <c r="S688" t="n">
        <v>535779</v>
      </c>
      <c r="T688" t="n">
        <v>4033</v>
      </c>
      <c r="U688" t="n">
        <v>1057872</v>
      </c>
      <c r="V688" t="n">
        <v>62168</v>
      </c>
      <c r="W688" t="n">
        <v>50487</v>
      </c>
      <c r="X688" t="n">
        <v>932200</v>
      </c>
      <c r="Y688" t="n">
        <v>202</v>
      </c>
      <c r="Z688" t="n">
        <v>65955</v>
      </c>
    </row>
    <row r="689">
      <c r="A689" t="n">
        <v>126513290</v>
      </c>
      <c r="B689" t="inlineStr">
        <is>
          <t>Mastery CS - Hardy Williams</t>
        </is>
      </c>
      <c r="C689" t="inlineStr">
        <is>
          <t>Philadelphia</t>
        </is>
      </c>
      <c r="D689" t="n">
        <v>7344336</v>
      </c>
      <c r="E689" t="n">
        <v>5304467</v>
      </c>
      <c r="F689" t="n">
        <v>79571</v>
      </c>
      <c r="G689" t="n">
        <v>12728374</v>
      </c>
      <c r="J689" t="n">
        <v>12728374</v>
      </c>
      <c r="K689" t="n">
        <v>5548892</v>
      </c>
      <c r="L689" t="n">
        <v>1766577</v>
      </c>
      <c r="N689" t="n">
        <v>28867</v>
      </c>
      <c r="S689" t="n">
        <v>1026495</v>
      </c>
      <c r="T689" t="n">
        <v>152149</v>
      </c>
      <c r="U689" t="n">
        <v>1782792</v>
      </c>
      <c r="V689" t="n">
        <v>91485</v>
      </c>
      <c r="W689" t="n">
        <v>105388</v>
      </c>
      <c r="X689" t="n">
        <v>2018075</v>
      </c>
      <c r="Y689" t="n">
        <v>12453</v>
      </c>
      <c r="Z689" t="n">
        <v>115630</v>
      </c>
    </row>
    <row r="690">
      <c r="A690" t="n">
        <v>126511748</v>
      </c>
      <c r="B690" t="inlineStr">
        <is>
          <t>Mastery CS-Clymer Elementary</t>
        </is>
      </c>
      <c r="C690" t="inlineStr">
        <is>
          <t>Philadelphia</t>
        </is>
      </c>
      <c r="D690" t="n">
        <v>4646623</v>
      </c>
      <c r="E690" t="n">
        <v>2205801</v>
      </c>
      <c r="F690" t="n">
        <v>35446</v>
      </c>
      <c r="G690" t="n">
        <v>6887870</v>
      </c>
      <c r="J690" t="n">
        <v>6887870</v>
      </c>
      <c r="K690" t="n">
        <v>2774809</v>
      </c>
      <c r="L690" t="n">
        <v>1850551</v>
      </c>
      <c r="N690" t="n">
        <v>21263</v>
      </c>
      <c r="S690" t="n">
        <v>481754</v>
      </c>
      <c r="T690" t="n">
        <v>2029</v>
      </c>
      <c r="U690" t="n">
        <v>1094551</v>
      </c>
      <c r="V690" t="n">
        <v>64863</v>
      </c>
      <c r="W690" t="n">
        <v>61936</v>
      </c>
      <c r="X690" t="n">
        <v>438145</v>
      </c>
      <c r="Y690" t="n">
        <v>7354</v>
      </c>
      <c r="Z690" t="n">
        <v>55169</v>
      </c>
    </row>
    <row r="691">
      <c r="A691" t="n">
        <v>126513734</v>
      </c>
      <c r="B691" t="inlineStr">
        <is>
          <t>Mastery CS-Gratz Campus</t>
        </is>
      </c>
      <c r="C691" t="inlineStr">
        <is>
          <t>Philadelphia</t>
        </is>
      </c>
      <c r="D691" t="n">
        <v>10911640</v>
      </c>
      <c r="E691" t="n">
        <v>6198593</v>
      </c>
      <c r="F691" t="n">
        <v>655159</v>
      </c>
      <c r="G691" t="n">
        <v>17765392</v>
      </c>
      <c r="J691" t="n">
        <v>17765392</v>
      </c>
      <c r="K691" t="n">
        <v>6740469</v>
      </c>
      <c r="L691" t="n">
        <v>4056028</v>
      </c>
      <c r="N691" t="n">
        <v>115143</v>
      </c>
      <c r="S691" t="n">
        <v>2046337</v>
      </c>
      <c r="T691" t="n">
        <v>19749</v>
      </c>
      <c r="U691" t="n">
        <v>2518555</v>
      </c>
      <c r="V691" t="n">
        <v>87158</v>
      </c>
      <c r="W691" t="n">
        <v>139305</v>
      </c>
      <c r="X691" t="n">
        <v>1266293</v>
      </c>
      <c r="Y691" t="n">
        <v>53521</v>
      </c>
      <c r="Z691" t="n">
        <v>67675</v>
      </c>
    </row>
    <row r="692">
      <c r="A692" t="n">
        <v>126516457</v>
      </c>
      <c r="B692" t="inlineStr">
        <is>
          <t>Mastery CS-Harrity Campus</t>
        </is>
      </c>
      <c r="C692" t="inlineStr">
        <is>
          <t>Philadelphia</t>
        </is>
      </c>
      <c r="D692" t="n">
        <v>6225362</v>
      </c>
      <c r="E692" t="n">
        <v>2898753</v>
      </c>
      <c r="F692" t="n">
        <v>64135</v>
      </c>
      <c r="G692" t="n">
        <v>9188250</v>
      </c>
      <c r="J692" t="n">
        <v>9188250</v>
      </c>
      <c r="K692" t="n">
        <v>4728655</v>
      </c>
      <c r="L692" t="n">
        <v>1456296</v>
      </c>
      <c r="N692" t="n">
        <v>40411</v>
      </c>
      <c r="S692" t="n">
        <v>883710</v>
      </c>
      <c r="T692" t="n">
        <v>7422</v>
      </c>
      <c r="U692" t="n">
        <v>1170878</v>
      </c>
      <c r="V692" t="n">
        <v>70780</v>
      </c>
      <c r="W692" t="n">
        <v>84168</v>
      </c>
      <c r="X692" t="n">
        <v>598801</v>
      </c>
      <c r="Y692" t="n">
        <v>1730</v>
      </c>
      <c r="Z692" t="n">
        <v>81264</v>
      </c>
    </row>
    <row r="693">
      <c r="A693" t="n">
        <v>126519433</v>
      </c>
      <c r="B693" t="inlineStr">
        <is>
          <t>Mastery CS-Mann Campus</t>
        </is>
      </c>
      <c r="C693" t="inlineStr">
        <is>
          <t>Philadelphia</t>
        </is>
      </c>
      <c r="D693" t="n">
        <v>3948332</v>
      </c>
      <c r="E693" t="n">
        <v>2038067</v>
      </c>
      <c r="F693" t="n">
        <v>307732</v>
      </c>
      <c r="G693" t="n">
        <v>6294131</v>
      </c>
      <c r="J693" t="n">
        <v>6294131</v>
      </c>
      <c r="K693" t="n">
        <v>3129671</v>
      </c>
      <c r="L693" t="n">
        <v>804128</v>
      </c>
      <c r="N693" t="n">
        <v>14533</v>
      </c>
      <c r="S693" t="n">
        <v>466852</v>
      </c>
      <c r="T693" t="n">
        <v>7836</v>
      </c>
      <c r="U693" t="n">
        <v>902178</v>
      </c>
      <c r="V693" t="n">
        <v>50255</v>
      </c>
      <c r="W693" t="n">
        <v>53746</v>
      </c>
      <c r="X693" t="n">
        <v>492128</v>
      </c>
      <c r="Y693" t="n">
        <v>306</v>
      </c>
      <c r="Z693" t="n">
        <v>64766</v>
      </c>
    </row>
    <row r="694">
      <c r="A694" t="n">
        <v>151514721</v>
      </c>
      <c r="B694" t="inlineStr">
        <is>
          <t>Mastery CS-Pickett Campus</t>
        </is>
      </c>
      <c r="C694" t="inlineStr">
        <is>
          <t>Philadelphia</t>
        </is>
      </c>
      <c r="D694" t="n">
        <v>6479463</v>
      </c>
      <c r="E694" t="n">
        <v>3815198</v>
      </c>
      <c r="F694" t="n">
        <v>613687</v>
      </c>
      <c r="G694" t="n">
        <v>10908348</v>
      </c>
      <c r="J694" t="n">
        <v>10908348</v>
      </c>
      <c r="K694" t="n">
        <v>4370398</v>
      </c>
      <c r="L694" t="n">
        <v>2065377</v>
      </c>
      <c r="N694" t="n">
        <v>43688</v>
      </c>
      <c r="S694" t="n">
        <v>1153000</v>
      </c>
      <c r="T694" t="n">
        <v>10799</v>
      </c>
      <c r="U694" t="n">
        <v>1361916</v>
      </c>
      <c r="V694" t="n">
        <v>64003</v>
      </c>
      <c r="W694" t="n">
        <v>86895</v>
      </c>
      <c r="X694" t="n">
        <v>1040772</v>
      </c>
      <c r="Y694" t="n">
        <v>15889</v>
      </c>
      <c r="Z694" t="n">
        <v>81924</v>
      </c>
    </row>
    <row r="695">
      <c r="A695" t="n">
        <v>126510022</v>
      </c>
      <c r="B695" t="inlineStr">
        <is>
          <t>Mastery CS-Shoemaker Campus</t>
        </is>
      </c>
      <c r="C695" t="inlineStr">
        <is>
          <t>Philadelphia</t>
        </is>
      </c>
      <c r="D695" t="n">
        <v>5729068</v>
      </c>
      <c r="E695" t="n">
        <v>3528208</v>
      </c>
      <c r="F695" t="n">
        <v>511993</v>
      </c>
      <c r="G695" t="n">
        <v>9769269</v>
      </c>
      <c r="J695" t="n">
        <v>9769269</v>
      </c>
      <c r="K695" t="n">
        <v>3923842</v>
      </c>
      <c r="L695" t="n">
        <v>1765288</v>
      </c>
      <c r="N695" t="n">
        <v>39938</v>
      </c>
      <c r="S695" t="n">
        <v>1174865</v>
      </c>
      <c r="U695" t="n">
        <v>1299288</v>
      </c>
      <c r="V695" t="n">
        <v>54496</v>
      </c>
      <c r="W695" t="n">
        <v>78324</v>
      </c>
      <c r="X695" t="n">
        <v>776876</v>
      </c>
      <c r="Y695" t="n">
        <v>17865</v>
      </c>
      <c r="Z695" t="n">
        <v>126494</v>
      </c>
    </row>
    <row r="696">
      <c r="A696" t="n">
        <v>126517286</v>
      </c>
      <c r="B696" t="inlineStr">
        <is>
          <t>Mastery CS-Smedley Campus</t>
        </is>
      </c>
      <c r="C696" t="inlineStr">
        <is>
          <t>Philadelphia</t>
        </is>
      </c>
      <c r="D696" t="n">
        <v>6104868</v>
      </c>
      <c r="E696" t="n">
        <v>2995697</v>
      </c>
      <c r="F696" t="n">
        <v>30423</v>
      </c>
      <c r="G696" t="n">
        <v>9130988</v>
      </c>
      <c r="J696" t="n">
        <v>9130988</v>
      </c>
      <c r="K696" t="n">
        <v>4170742</v>
      </c>
      <c r="L696" t="n">
        <v>1904452</v>
      </c>
      <c r="N696" t="n">
        <v>29674</v>
      </c>
      <c r="S696" t="n">
        <v>621181</v>
      </c>
      <c r="T696" t="n">
        <v>6928</v>
      </c>
      <c r="U696" t="n">
        <v>1172588</v>
      </c>
      <c r="V696" t="n">
        <v>83002</v>
      </c>
      <c r="W696" t="n">
        <v>77875</v>
      </c>
      <c r="X696" t="n">
        <v>955076</v>
      </c>
      <c r="Y696" t="n">
        <v>2298</v>
      </c>
      <c r="Z696" t="n">
        <v>76749</v>
      </c>
    </row>
    <row r="697">
      <c r="A697" t="n">
        <v>126510023</v>
      </c>
      <c r="B697" t="inlineStr">
        <is>
          <t>Mastery CS-Thomas Campus</t>
        </is>
      </c>
      <c r="C697" t="inlineStr">
        <is>
          <t>Philadelphia</t>
        </is>
      </c>
      <c r="D697" t="n">
        <v>8132075</v>
      </c>
      <c r="E697" t="n">
        <v>6477575</v>
      </c>
      <c r="F697" t="n">
        <v>617784</v>
      </c>
      <c r="G697" t="n">
        <v>15227434</v>
      </c>
      <c r="J697" t="n">
        <v>15227434</v>
      </c>
      <c r="K697" t="n">
        <v>6290394</v>
      </c>
      <c r="L697" t="n">
        <v>1823483</v>
      </c>
      <c r="N697" t="n">
        <v>18198</v>
      </c>
      <c r="S697" t="n">
        <v>1199326</v>
      </c>
      <c r="T697" t="n">
        <v>12253</v>
      </c>
      <c r="U697" t="n">
        <v>1829104</v>
      </c>
      <c r="V697" t="n">
        <v>103866</v>
      </c>
      <c r="W697" t="n">
        <v>109826</v>
      </c>
      <c r="X697" t="n">
        <v>3117070</v>
      </c>
      <c r="Y697" t="n">
        <v>6514</v>
      </c>
      <c r="Z697" t="n">
        <v>99616</v>
      </c>
    </row>
    <row r="698">
      <c r="A698" t="n">
        <v>126513230</v>
      </c>
      <c r="B698" t="inlineStr">
        <is>
          <t>Math Civics and Sciences CS</t>
        </is>
      </c>
      <c r="C698" t="inlineStr">
        <is>
          <t>Philadelphia</t>
        </is>
      </c>
      <c r="D698" t="n">
        <v>5902277</v>
      </c>
      <c r="E698" t="n">
        <v>4002268</v>
      </c>
      <c r="F698" t="n">
        <v>732060</v>
      </c>
      <c r="G698" t="n">
        <v>10636605</v>
      </c>
      <c r="J698" t="n">
        <v>10636605</v>
      </c>
      <c r="K698" t="n">
        <v>5753078</v>
      </c>
      <c r="L698" t="n">
        <v>101458</v>
      </c>
      <c r="N698" t="n">
        <v>47741</v>
      </c>
      <c r="S698" t="n">
        <v>204043</v>
      </c>
      <c r="T698" t="n">
        <v>528</v>
      </c>
      <c r="U698" t="n">
        <v>1697364</v>
      </c>
      <c r="V698" t="n">
        <v>112101</v>
      </c>
      <c r="W698" t="n">
        <v>155094</v>
      </c>
      <c r="X698" t="n">
        <v>1446962</v>
      </c>
      <c r="Y698" t="n">
        <v>16466</v>
      </c>
      <c r="AA698" t="n">
        <v>369710</v>
      </c>
    </row>
    <row r="699">
      <c r="A699" t="n">
        <v>126519392</v>
      </c>
      <c r="B699" t="inlineStr">
        <is>
          <t>Memphis Street Academy CS @ JP Jones</t>
        </is>
      </c>
      <c r="C699" t="inlineStr">
        <is>
          <t>Philadelphia</t>
        </is>
      </c>
      <c r="D699" t="n">
        <v>4939594.88</v>
      </c>
      <c r="E699" t="n">
        <v>4138586.31</v>
      </c>
      <c r="F699" t="n">
        <v>118490.99</v>
      </c>
      <c r="G699" t="n">
        <v>9196672.18</v>
      </c>
      <c r="I699" t="n">
        <v>201548.25</v>
      </c>
      <c r="J699" t="n">
        <v>9398220.43</v>
      </c>
      <c r="K699" t="n">
        <v>3867210</v>
      </c>
      <c r="L699" t="n">
        <v>1072384.88</v>
      </c>
      <c r="S699" t="n">
        <v>351901.48</v>
      </c>
      <c r="T699" t="n">
        <v>387250.5</v>
      </c>
      <c r="U699" t="n">
        <v>1917269.93</v>
      </c>
      <c r="V699" t="n">
        <v>94305.21000000001</v>
      </c>
      <c r="W699" t="n">
        <v>223537.85</v>
      </c>
      <c r="X699" t="n">
        <v>1056800.16</v>
      </c>
      <c r="Z699" t="n">
        <v>107521.18</v>
      </c>
    </row>
    <row r="700">
      <c r="A700" t="n">
        <v>126513000</v>
      </c>
      <c r="B700" t="inlineStr">
        <is>
          <t>Multi-Cultural Academy CS</t>
        </is>
      </c>
      <c r="C700" t="inlineStr">
        <is>
          <t>Philadelphia</t>
        </is>
      </c>
      <c r="D700" t="n">
        <v>1345792</v>
      </c>
      <c r="E700" t="n">
        <v>1316875</v>
      </c>
      <c r="F700" t="n">
        <v>25580</v>
      </c>
      <c r="G700" t="n">
        <v>2688247</v>
      </c>
      <c r="H700" t="n">
        <v>390169</v>
      </c>
      <c r="I700" t="n">
        <v>2051</v>
      </c>
      <c r="J700" t="n">
        <v>3080467</v>
      </c>
      <c r="K700" t="n">
        <v>1184820</v>
      </c>
      <c r="L700" t="n">
        <v>160972</v>
      </c>
      <c r="S700" t="n">
        <v>71696</v>
      </c>
      <c r="T700" t="n">
        <v>10400</v>
      </c>
      <c r="U700" t="n">
        <v>508999</v>
      </c>
      <c r="V700" t="n">
        <v>33153</v>
      </c>
      <c r="W700" t="n">
        <v>59555</v>
      </c>
      <c r="X700" t="n">
        <v>625626</v>
      </c>
      <c r="Y700" t="n">
        <v>7446</v>
      </c>
    </row>
    <row r="701">
      <c r="A701" t="n">
        <v>126513420</v>
      </c>
      <c r="B701" t="inlineStr">
        <is>
          <t>New Foundations CS</t>
        </is>
      </c>
      <c r="C701" t="inlineStr">
        <is>
          <t>Philadelphia</t>
        </is>
      </c>
      <c r="D701" t="n">
        <v>6842121</v>
      </c>
      <c r="E701" t="n">
        <v>5914050</v>
      </c>
      <c r="F701" t="n">
        <v>391937</v>
      </c>
      <c r="G701" t="n">
        <v>13148108</v>
      </c>
      <c r="J701" t="n">
        <v>13148108</v>
      </c>
      <c r="K701" t="n">
        <v>6161341</v>
      </c>
      <c r="L701" t="n">
        <v>621483</v>
      </c>
      <c r="N701" t="n">
        <v>59297</v>
      </c>
      <c r="S701" t="n">
        <v>332385</v>
      </c>
      <c r="T701" t="n">
        <v>434284</v>
      </c>
      <c r="U701" t="n">
        <v>1441408</v>
      </c>
      <c r="V701" t="n">
        <v>187441</v>
      </c>
      <c r="W701" t="n">
        <v>231985</v>
      </c>
      <c r="X701" t="n">
        <v>3087029</v>
      </c>
      <c r="Z701" t="n">
        <v>199518</v>
      </c>
    </row>
    <row r="702">
      <c r="A702" t="n">
        <v>126510018</v>
      </c>
      <c r="B702" t="inlineStr">
        <is>
          <t>New Media Technology CS</t>
        </is>
      </c>
      <c r="C702" t="inlineStr">
        <is>
          <t>Philadelphia</t>
        </is>
      </c>
      <c r="G702" t="n">
        <v>0</v>
      </c>
    </row>
    <row r="703">
      <c r="A703" t="n">
        <v>126510019</v>
      </c>
      <c r="B703" t="inlineStr">
        <is>
          <t>Northwood Academy CS</t>
        </is>
      </c>
      <c r="C703" t="inlineStr">
        <is>
          <t>Philadelphia</t>
        </is>
      </c>
      <c r="D703" t="n">
        <v>5435347.54</v>
      </c>
      <c r="E703" t="n">
        <v>4386100.92</v>
      </c>
      <c r="F703" t="n">
        <v>140590.97</v>
      </c>
      <c r="G703" t="n">
        <v>9962039.430000002</v>
      </c>
      <c r="J703" t="n">
        <v>9962039.43</v>
      </c>
      <c r="K703" t="n">
        <v>4511535.15</v>
      </c>
      <c r="L703" t="n">
        <v>923812.39</v>
      </c>
      <c r="S703" t="n">
        <v>196340.56</v>
      </c>
      <c r="U703" t="n">
        <v>1062126.74</v>
      </c>
      <c r="V703" t="n">
        <v>61843.11</v>
      </c>
      <c r="W703" t="n">
        <v>178031.78</v>
      </c>
      <c r="X703" t="n">
        <v>2552888.46</v>
      </c>
      <c r="Y703" t="n">
        <v>290926.66</v>
      </c>
      <c r="AA703" t="n">
        <v>43943.61</v>
      </c>
    </row>
    <row r="704">
      <c r="A704" t="n">
        <v>126513452</v>
      </c>
      <c r="B704" t="inlineStr">
        <is>
          <t>Olney Charter High School</t>
        </is>
      </c>
      <c r="C704" t="inlineStr">
        <is>
          <t>Philadelphia</t>
        </is>
      </c>
      <c r="D704" t="n">
        <v>15045904</v>
      </c>
      <c r="E704" t="n">
        <v>9232522</v>
      </c>
      <c r="F704" t="n">
        <v>1249615</v>
      </c>
      <c r="G704" t="n">
        <v>25528041</v>
      </c>
      <c r="H704" t="n">
        <v>199415</v>
      </c>
      <c r="I704" t="n">
        <v>382387</v>
      </c>
      <c r="J704" t="n">
        <v>26109843</v>
      </c>
      <c r="K704" t="n">
        <v>8947776</v>
      </c>
      <c r="L704" t="n">
        <v>6098128</v>
      </c>
      <c r="S704" t="n">
        <v>1385552</v>
      </c>
      <c r="T704" t="n">
        <v>750175</v>
      </c>
      <c r="U704" t="n">
        <v>2769456</v>
      </c>
      <c r="V704" t="n">
        <v>216373</v>
      </c>
      <c r="W704" t="n">
        <v>308589</v>
      </c>
      <c r="X704" t="n">
        <v>1829232</v>
      </c>
      <c r="Y704" t="n">
        <v>24916</v>
      </c>
      <c r="Z704" t="n">
        <v>417737</v>
      </c>
      <c r="AA704" t="n">
        <v>1530492</v>
      </c>
    </row>
    <row r="705">
      <c r="A705" t="n">
        <v>173515368</v>
      </c>
      <c r="B705" t="inlineStr">
        <is>
          <t>Pan American Academy CS</t>
        </is>
      </c>
      <c r="C705" t="inlineStr">
        <is>
          <t>Philadelphia</t>
        </is>
      </c>
      <c r="D705" t="n">
        <v>5872318</v>
      </c>
      <c r="E705" t="n">
        <v>2522784</v>
      </c>
      <c r="F705" t="n">
        <v>56063</v>
      </c>
      <c r="G705" t="n">
        <v>8451165</v>
      </c>
      <c r="I705" t="n">
        <v>45012</v>
      </c>
      <c r="J705" t="n">
        <v>8496177</v>
      </c>
      <c r="K705" t="n">
        <v>4175017</v>
      </c>
      <c r="L705" t="n">
        <v>1515090</v>
      </c>
      <c r="N705" t="n">
        <v>182211</v>
      </c>
      <c r="S705" t="n">
        <v>169435</v>
      </c>
      <c r="T705" t="n">
        <v>130085</v>
      </c>
      <c r="U705" t="n">
        <v>482653</v>
      </c>
      <c r="V705" t="n">
        <v>73422</v>
      </c>
      <c r="W705" t="n">
        <v>130993</v>
      </c>
      <c r="X705" t="n">
        <v>1424943</v>
      </c>
      <c r="Z705" t="n">
        <v>2517</v>
      </c>
      <c r="AA705" t="n">
        <v>108736</v>
      </c>
    </row>
    <row r="706">
      <c r="A706" t="n">
        <v>126510004</v>
      </c>
      <c r="B706" t="inlineStr">
        <is>
          <t>People for People CS</t>
        </is>
      </c>
      <c r="C706" t="inlineStr">
        <is>
          <t>Philadelphia</t>
        </is>
      </c>
      <c r="D706" t="n">
        <v>3556922</v>
      </c>
      <c r="E706" t="n">
        <v>4091212</v>
      </c>
      <c r="F706" t="n">
        <v>381553</v>
      </c>
      <c r="G706" t="n">
        <v>8029687</v>
      </c>
      <c r="I706" t="n">
        <v>10664</v>
      </c>
      <c r="J706" t="n">
        <v>8040351</v>
      </c>
      <c r="K706" t="n">
        <v>2888651</v>
      </c>
      <c r="L706" t="n">
        <v>401885</v>
      </c>
      <c r="N706" t="n">
        <v>266386</v>
      </c>
      <c r="S706" t="n">
        <v>293619</v>
      </c>
      <c r="T706" t="n">
        <v>573618</v>
      </c>
      <c r="U706" t="n">
        <v>499719</v>
      </c>
      <c r="V706" t="n">
        <v>129327</v>
      </c>
      <c r="W706" t="n">
        <v>188090</v>
      </c>
      <c r="X706" t="n">
        <v>1830613</v>
      </c>
      <c r="Y706" t="n">
        <v>111197</v>
      </c>
      <c r="Z706" t="n">
        <v>465029</v>
      </c>
    </row>
    <row r="707">
      <c r="A707" t="n">
        <v>126513280</v>
      </c>
      <c r="B707" t="inlineStr">
        <is>
          <t>Philadelphia Academy CS</t>
        </is>
      </c>
      <c r="C707" t="inlineStr">
        <is>
          <t>Philadelphia</t>
        </is>
      </c>
      <c r="D707" t="n">
        <v>10201310</v>
      </c>
      <c r="E707" t="n">
        <v>6228239</v>
      </c>
      <c r="F707" t="n">
        <v>235236</v>
      </c>
      <c r="G707" t="n">
        <v>16664785</v>
      </c>
      <c r="J707" t="n">
        <v>16664785</v>
      </c>
      <c r="K707" t="n">
        <v>6133676</v>
      </c>
      <c r="L707" t="n">
        <v>3907670</v>
      </c>
      <c r="N707" t="n">
        <v>159964</v>
      </c>
      <c r="S707" t="n">
        <v>197562</v>
      </c>
      <c r="T707" t="n">
        <v>447375</v>
      </c>
      <c r="U707" t="n">
        <v>1512337</v>
      </c>
      <c r="V707" t="n">
        <v>140816</v>
      </c>
      <c r="W707" t="n">
        <v>262073</v>
      </c>
      <c r="X707" t="n">
        <v>2364742</v>
      </c>
      <c r="Y707" t="n">
        <v>1079258</v>
      </c>
      <c r="Z707" t="n">
        <v>224076</v>
      </c>
    </row>
    <row r="708">
      <c r="A708" t="n">
        <v>126510009</v>
      </c>
      <c r="B708" t="inlineStr">
        <is>
          <t>Philadelphia Electrical &amp; Tech CHS</t>
        </is>
      </c>
      <c r="C708" t="inlineStr">
        <is>
          <t>Philadelphia</t>
        </is>
      </c>
      <c r="D708" t="n">
        <v>3610429</v>
      </c>
      <c r="E708" t="n">
        <v>3909566.84</v>
      </c>
      <c r="F708" t="n">
        <v>38576</v>
      </c>
      <c r="G708" t="n">
        <v>7558571.84</v>
      </c>
      <c r="J708" t="n">
        <v>7558571.84</v>
      </c>
      <c r="K708" t="n">
        <v>3113583</v>
      </c>
      <c r="L708" t="n">
        <v>382156</v>
      </c>
      <c r="N708" t="n">
        <v>114690</v>
      </c>
      <c r="S708" t="n">
        <v>233440</v>
      </c>
      <c r="T708" t="n">
        <v>13335</v>
      </c>
      <c r="U708" t="n">
        <v>1407847</v>
      </c>
      <c r="V708" t="n">
        <v>57627</v>
      </c>
      <c r="W708" t="n">
        <v>109817</v>
      </c>
      <c r="X708" t="n">
        <v>1503005</v>
      </c>
      <c r="Y708" t="n">
        <v>93815.84</v>
      </c>
      <c r="AA708" t="n">
        <v>490680</v>
      </c>
    </row>
    <row r="709">
      <c r="A709" t="n">
        <v>126512850</v>
      </c>
      <c r="B709" t="inlineStr">
        <is>
          <t>Philadelphia Harambee Inst CS</t>
        </is>
      </c>
      <c r="C709" t="inlineStr">
        <is>
          <t>Philadelphia</t>
        </is>
      </c>
      <c r="D709" t="n">
        <v>3326342</v>
      </c>
      <c r="E709" t="n">
        <v>2252007</v>
      </c>
      <c r="F709" t="n">
        <v>62217</v>
      </c>
      <c r="G709" t="n">
        <v>5640566</v>
      </c>
      <c r="I709" t="n">
        <v>30310</v>
      </c>
      <c r="J709" t="n">
        <v>5670876</v>
      </c>
      <c r="K709" t="n">
        <v>2870081</v>
      </c>
      <c r="L709" t="n">
        <v>417496</v>
      </c>
      <c r="N709" t="n">
        <v>38765</v>
      </c>
      <c r="S709" t="n">
        <v>213842</v>
      </c>
      <c r="T709" t="n">
        <v>46829</v>
      </c>
      <c r="U709" t="n">
        <v>746186</v>
      </c>
      <c r="V709" t="n">
        <v>62732</v>
      </c>
      <c r="W709" t="n">
        <v>193815</v>
      </c>
      <c r="X709" t="n">
        <v>890851</v>
      </c>
      <c r="Z709" t="n">
        <v>97752</v>
      </c>
    </row>
    <row r="710">
      <c r="A710" t="n">
        <v>126510016</v>
      </c>
      <c r="B710" t="inlineStr">
        <is>
          <t>Philadelphia Montessori CS</t>
        </is>
      </c>
      <c r="C710" t="inlineStr">
        <is>
          <t>Philadelphia</t>
        </is>
      </c>
      <c r="D710" t="n">
        <v>1246910</v>
      </c>
      <c r="E710" t="n">
        <v>1084417</v>
      </c>
      <c r="F710" t="n">
        <v>24484</v>
      </c>
      <c r="G710" t="n">
        <v>2355811</v>
      </c>
      <c r="I710" t="n">
        <v>23377</v>
      </c>
      <c r="J710" t="n">
        <v>2379188</v>
      </c>
      <c r="K710" t="n">
        <v>1021450</v>
      </c>
      <c r="L710" t="n">
        <v>210594</v>
      </c>
      <c r="N710" t="n">
        <v>14866</v>
      </c>
      <c r="S710" t="n">
        <v>191792</v>
      </c>
      <c r="T710" t="n">
        <v>70970</v>
      </c>
      <c r="U710" t="n">
        <v>376740</v>
      </c>
      <c r="V710" t="n">
        <v>96923</v>
      </c>
      <c r="W710" t="n">
        <v>39120</v>
      </c>
      <c r="X710" t="n">
        <v>231281</v>
      </c>
      <c r="Y710" t="n">
        <v>2391</v>
      </c>
      <c r="Z710" t="n">
        <v>75200</v>
      </c>
    </row>
    <row r="711">
      <c r="A711" t="n">
        <v>126513400</v>
      </c>
      <c r="B711" t="inlineStr">
        <is>
          <t>Philadelphia Performing Arts CS</t>
        </is>
      </c>
      <c r="C711" t="inlineStr">
        <is>
          <t>Philadelphia</t>
        </is>
      </c>
      <c r="D711" t="n">
        <v>6924293.68</v>
      </c>
      <c r="E711" t="n">
        <v>9667927.060000001</v>
      </c>
      <c r="F711" t="n">
        <v>251725</v>
      </c>
      <c r="G711" t="n">
        <v>16843945.74</v>
      </c>
      <c r="I711" t="n">
        <v>103666</v>
      </c>
      <c r="J711" t="n">
        <v>16947611.74</v>
      </c>
      <c r="K711" t="n">
        <v>6300011</v>
      </c>
      <c r="L711" t="n">
        <v>592365.6800000001</v>
      </c>
      <c r="N711" t="n">
        <v>31917</v>
      </c>
      <c r="S711" t="n">
        <v>345775</v>
      </c>
      <c r="T711" t="n">
        <v>345205</v>
      </c>
      <c r="U711" t="n">
        <v>2197877</v>
      </c>
      <c r="V711" t="n">
        <v>165301</v>
      </c>
      <c r="W711" t="n">
        <v>303991</v>
      </c>
      <c r="X711" t="n">
        <v>6028342</v>
      </c>
      <c r="Z711" t="n">
        <v>281436.06</v>
      </c>
    </row>
    <row r="712">
      <c r="A712" t="n">
        <v>126512960</v>
      </c>
      <c r="B712" t="inlineStr">
        <is>
          <t>Preparatory CS of Mathematics, Science, Tech, and</t>
        </is>
      </c>
      <c r="C712" t="inlineStr">
        <is>
          <t>Philadelphia</t>
        </is>
      </c>
      <c r="D712" t="n">
        <v>3643258.34</v>
      </c>
      <c r="E712" t="n">
        <v>2651288.92</v>
      </c>
      <c r="F712" t="n">
        <v>290897.01</v>
      </c>
      <c r="G712" t="n">
        <v>6585444.27</v>
      </c>
      <c r="H712" t="n">
        <v>800</v>
      </c>
      <c r="J712" t="n">
        <v>6586244.27</v>
      </c>
      <c r="K712" t="n">
        <v>3448444.83</v>
      </c>
      <c r="L712" t="n">
        <v>194813.51</v>
      </c>
      <c r="S712" t="n">
        <v>499830.84</v>
      </c>
      <c r="U712" t="n">
        <v>1009971.66</v>
      </c>
      <c r="V712" t="n">
        <v>88155.95</v>
      </c>
      <c r="W712" t="n">
        <v>263674.68</v>
      </c>
      <c r="X712" t="n">
        <v>633748.61</v>
      </c>
      <c r="AA712" t="n">
        <v>155907.18</v>
      </c>
    </row>
    <row r="713">
      <c r="A713" t="n">
        <v>126510008</v>
      </c>
      <c r="B713" t="inlineStr">
        <is>
          <t>Richard Allen Preparatory CS</t>
        </is>
      </c>
      <c r="C713" t="inlineStr">
        <is>
          <t>Philadelphia</t>
        </is>
      </c>
      <c r="D713" t="n">
        <v>2736959</v>
      </c>
      <c r="E713" t="n">
        <v>2581818</v>
      </c>
      <c r="F713" t="n">
        <v>177117</v>
      </c>
      <c r="G713" t="n">
        <v>5495894</v>
      </c>
      <c r="J713" t="n">
        <v>5495894</v>
      </c>
      <c r="K713" t="n">
        <v>2338802</v>
      </c>
      <c r="L713" t="n">
        <v>385345</v>
      </c>
      <c r="N713" t="n">
        <v>12812</v>
      </c>
      <c r="S713" t="n">
        <v>193653</v>
      </c>
      <c r="T713" t="n">
        <v>198595</v>
      </c>
      <c r="U713" t="n">
        <v>1083276</v>
      </c>
      <c r="V713" t="n">
        <v>55153</v>
      </c>
      <c r="W713" t="n">
        <v>110728</v>
      </c>
      <c r="X713" t="n">
        <v>863420</v>
      </c>
      <c r="Y713" t="n">
        <v>15444</v>
      </c>
      <c r="Z713" t="n">
        <v>61549</v>
      </c>
    </row>
    <row r="714">
      <c r="A714" t="n">
        <v>126510001</v>
      </c>
      <c r="B714" t="inlineStr">
        <is>
          <t>Russell Byers CS</t>
        </is>
      </c>
      <c r="C714" t="inlineStr">
        <is>
          <t>Philadelphia</t>
        </is>
      </c>
      <c r="D714" t="n">
        <v>3133159</v>
      </c>
      <c r="E714" t="n">
        <v>2343611</v>
      </c>
      <c r="F714" t="n">
        <v>222112</v>
      </c>
      <c r="G714" t="n">
        <v>5698882</v>
      </c>
      <c r="J714" t="n">
        <v>5698882</v>
      </c>
      <c r="K714" t="n">
        <v>2606337</v>
      </c>
      <c r="L714" t="n">
        <v>521461</v>
      </c>
      <c r="N714" t="n">
        <v>5361</v>
      </c>
      <c r="S714" t="n">
        <v>88455</v>
      </c>
      <c r="T714" t="n">
        <v>125263</v>
      </c>
      <c r="U714" t="n">
        <v>901904</v>
      </c>
      <c r="V714" t="n">
        <v>62917</v>
      </c>
      <c r="W714" t="n">
        <v>152840</v>
      </c>
      <c r="X714" t="n">
        <v>918015</v>
      </c>
      <c r="Y714" t="n">
        <v>2434</v>
      </c>
      <c r="Z714" t="n">
        <v>91783</v>
      </c>
    </row>
    <row r="715">
      <c r="A715" t="n">
        <v>114514135</v>
      </c>
      <c r="B715" t="inlineStr">
        <is>
          <t>Sankofa Freedom Academy Charter School</t>
        </is>
      </c>
      <c r="C715" t="inlineStr">
        <is>
          <t>Philadelphia</t>
        </is>
      </c>
      <c r="D715" t="n">
        <v>4513635</v>
      </c>
      <c r="E715" t="n">
        <v>2970218</v>
      </c>
      <c r="F715" t="n">
        <v>97152</v>
      </c>
      <c r="G715" t="n">
        <v>7581005</v>
      </c>
      <c r="I715" t="n">
        <v>41347</v>
      </c>
      <c r="J715" t="n">
        <v>7622352</v>
      </c>
      <c r="K715" t="n">
        <v>3996546</v>
      </c>
      <c r="L715" t="n">
        <v>517089</v>
      </c>
      <c r="S715" t="n">
        <v>631709</v>
      </c>
      <c r="T715" t="n">
        <v>65183</v>
      </c>
      <c r="U715" t="n">
        <v>782567</v>
      </c>
      <c r="V715" t="n">
        <v>107723</v>
      </c>
      <c r="W715" t="n">
        <v>206063</v>
      </c>
      <c r="X715" t="n">
        <v>1109988</v>
      </c>
      <c r="Y715" t="n">
        <v>66985</v>
      </c>
    </row>
    <row r="716">
      <c r="A716" t="n">
        <v>126512213</v>
      </c>
      <c r="B716" t="inlineStr">
        <is>
          <t>Solomon Charter School, Inc.</t>
        </is>
      </c>
      <c r="C716" t="inlineStr">
        <is>
          <t>Philadelphia</t>
        </is>
      </c>
      <c r="G716" t="n">
        <v>0</v>
      </c>
    </row>
    <row r="717">
      <c r="A717" t="n">
        <v>108515107</v>
      </c>
      <c r="B717" t="inlineStr">
        <is>
          <t>Southwest Leadership Academy CS</t>
        </is>
      </c>
      <c r="C717" t="inlineStr">
        <is>
          <t>Philadelphia</t>
        </is>
      </c>
      <c r="D717" t="n">
        <v>2330759</v>
      </c>
      <c r="E717" t="n">
        <v>2588799</v>
      </c>
      <c r="F717" t="n">
        <v>96787</v>
      </c>
      <c r="G717" t="n">
        <v>5016345</v>
      </c>
      <c r="H717" t="n">
        <v>202422</v>
      </c>
      <c r="J717" t="n">
        <v>5218767</v>
      </c>
      <c r="K717" t="n">
        <v>1636499</v>
      </c>
      <c r="L717" t="n">
        <v>636626</v>
      </c>
      <c r="N717" t="n">
        <v>57634</v>
      </c>
      <c r="S717" t="n">
        <v>80107</v>
      </c>
      <c r="T717" t="n">
        <v>45010</v>
      </c>
      <c r="U717" t="n">
        <v>1315187</v>
      </c>
      <c r="V717" t="n">
        <v>59933</v>
      </c>
      <c r="X717" t="n">
        <v>920323</v>
      </c>
      <c r="Z717" t="n">
        <v>154500</v>
      </c>
      <c r="AA717" t="n">
        <v>13739</v>
      </c>
    </row>
    <row r="718">
      <c r="A718" t="n">
        <v>192518422</v>
      </c>
      <c r="B718" t="inlineStr">
        <is>
          <t>Tacony Academy Charter School</t>
        </is>
      </c>
      <c r="C718" t="inlineStr">
        <is>
          <t>Philadelphia</t>
        </is>
      </c>
      <c r="D718" t="n">
        <v>5032165.41</v>
      </c>
      <c r="E718" t="n">
        <v>6183153.67</v>
      </c>
      <c r="F718" t="n">
        <v>685518.25</v>
      </c>
      <c r="G718" t="n">
        <v>11900837.33</v>
      </c>
      <c r="J718" t="n">
        <v>11900837.33</v>
      </c>
      <c r="K718" t="n">
        <v>4249531.87</v>
      </c>
      <c r="L718" t="n">
        <v>759720.96</v>
      </c>
      <c r="N718" t="n">
        <v>22912.58</v>
      </c>
      <c r="S718" t="n">
        <v>452390.62</v>
      </c>
      <c r="T718" t="n">
        <v>294215.03</v>
      </c>
      <c r="U718" t="n">
        <v>1825945.06</v>
      </c>
      <c r="V718" t="n">
        <v>133049.56</v>
      </c>
      <c r="W718" t="n">
        <v>250995.45</v>
      </c>
      <c r="X718" t="n">
        <v>2941066.66</v>
      </c>
      <c r="Y718" t="n">
        <v>87324.31</v>
      </c>
      <c r="Z718" t="n">
        <v>198166.98</v>
      </c>
    </row>
    <row r="719">
      <c r="A719" t="n">
        <v>126515691</v>
      </c>
      <c r="B719" t="inlineStr">
        <is>
          <t>The Philadelphia CS for Arts and Sciences at HR Ed</t>
        </is>
      </c>
      <c r="C719" t="inlineStr">
        <is>
          <t>Philadelphia</t>
        </is>
      </c>
      <c r="D719" t="n">
        <v>5541308</v>
      </c>
      <c r="E719" t="n">
        <v>4300786.89</v>
      </c>
      <c r="F719" t="n">
        <v>43116</v>
      </c>
      <c r="G719" t="n">
        <v>9885210.890000001</v>
      </c>
      <c r="I719" t="n">
        <v>63031</v>
      </c>
      <c r="J719" t="n">
        <v>9948241.890000001</v>
      </c>
      <c r="K719" t="n">
        <v>4636460</v>
      </c>
      <c r="L719" t="n">
        <v>871217</v>
      </c>
      <c r="N719" t="n">
        <v>33631</v>
      </c>
      <c r="S719" t="n">
        <v>320463.92</v>
      </c>
      <c r="T719" t="n">
        <v>434823</v>
      </c>
      <c r="U719" t="n">
        <v>1886278.48</v>
      </c>
      <c r="V719" t="n">
        <v>73389</v>
      </c>
      <c r="W719" t="n">
        <v>284594.49</v>
      </c>
      <c r="X719" t="n">
        <v>1187819</v>
      </c>
      <c r="Z719" t="n">
        <v>113419</v>
      </c>
    </row>
    <row r="720">
      <c r="A720" t="n">
        <v>171510293</v>
      </c>
      <c r="B720" t="inlineStr">
        <is>
          <t>Truebright Science Academy CS</t>
        </is>
      </c>
      <c r="C720" t="inlineStr">
        <is>
          <t>Philadelphia</t>
        </is>
      </c>
      <c r="G720" t="n">
        <v>0</v>
      </c>
    </row>
    <row r="721">
      <c r="A721" t="n">
        <v>126512674</v>
      </c>
      <c r="B721" t="inlineStr">
        <is>
          <t>Universal Alcorn CS</t>
        </is>
      </c>
      <c r="C721" t="inlineStr">
        <is>
          <t>Philadelphia</t>
        </is>
      </c>
      <c r="D721" t="n">
        <v>3039616</v>
      </c>
      <c r="E721" t="n">
        <v>2844391</v>
      </c>
      <c r="F721" t="n">
        <v>314591</v>
      </c>
      <c r="G721" t="n">
        <v>6198598</v>
      </c>
      <c r="J721" t="n">
        <v>6198598</v>
      </c>
      <c r="K721" t="n">
        <v>2479379</v>
      </c>
      <c r="L721" t="n">
        <v>460276</v>
      </c>
      <c r="N721" t="n">
        <v>99961</v>
      </c>
      <c r="S721" t="n">
        <v>306816</v>
      </c>
      <c r="T721" t="n">
        <v>303386</v>
      </c>
      <c r="U721" t="n">
        <v>637252</v>
      </c>
      <c r="V721" t="n">
        <v>77740</v>
      </c>
      <c r="W721" t="n">
        <v>566005</v>
      </c>
      <c r="X721" t="n">
        <v>936948</v>
      </c>
      <c r="Z721" t="n">
        <v>16244</v>
      </c>
    </row>
    <row r="722">
      <c r="A722" t="n">
        <v>126519434</v>
      </c>
      <c r="B722" t="inlineStr">
        <is>
          <t>Universal Audenried Charter School</t>
        </is>
      </c>
      <c r="C722" t="inlineStr">
        <is>
          <t>Philadelphia</t>
        </is>
      </c>
      <c r="D722" t="n">
        <v>5387896</v>
      </c>
      <c r="E722" t="n">
        <v>4130890</v>
      </c>
      <c r="F722" t="n">
        <v>439741</v>
      </c>
      <c r="G722" t="n">
        <v>9958527</v>
      </c>
      <c r="J722" t="n">
        <v>9958527</v>
      </c>
      <c r="K722" t="n">
        <v>3690581</v>
      </c>
      <c r="L722" t="n">
        <v>1415096</v>
      </c>
      <c r="M722" t="n">
        <v>101279</v>
      </c>
      <c r="N722" t="n">
        <v>180940</v>
      </c>
      <c r="S722" t="n">
        <v>520175</v>
      </c>
      <c r="T722" t="n">
        <v>42470</v>
      </c>
      <c r="U722" t="n">
        <v>1015469</v>
      </c>
      <c r="V722" t="n">
        <v>66625</v>
      </c>
      <c r="W722" t="n">
        <v>712355</v>
      </c>
      <c r="X722" t="n">
        <v>1509426</v>
      </c>
      <c r="Y722" t="n">
        <v>10975</v>
      </c>
      <c r="Z722" t="n">
        <v>253395</v>
      </c>
    </row>
    <row r="723">
      <c r="A723" t="n">
        <v>168513758</v>
      </c>
      <c r="B723" t="inlineStr">
        <is>
          <t>Universal Bluford Charter School</t>
        </is>
      </c>
      <c r="C723" t="inlineStr">
        <is>
          <t>Philadelphia</t>
        </is>
      </c>
      <c r="D723" t="n">
        <v>3561152</v>
      </c>
      <c r="E723" t="n">
        <v>3416610</v>
      </c>
      <c r="G723" t="n">
        <v>6977762</v>
      </c>
      <c r="I723" t="n">
        <v>5144</v>
      </c>
      <c r="J723" t="n">
        <v>6982906</v>
      </c>
      <c r="K723" t="n">
        <v>2870471</v>
      </c>
      <c r="L723" t="n">
        <v>525006</v>
      </c>
      <c r="N723" t="n">
        <v>165675</v>
      </c>
      <c r="S723" t="n">
        <v>547661</v>
      </c>
      <c r="T723" t="n">
        <v>73711</v>
      </c>
      <c r="U723" t="n">
        <v>1203672</v>
      </c>
      <c r="V723" t="n">
        <v>87994</v>
      </c>
      <c r="W723" t="n">
        <v>709091</v>
      </c>
      <c r="X723" t="n">
        <v>704751</v>
      </c>
      <c r="Y723" t="n">
        <v>41030</v>
      </c>
      <c r="Z723" t="n">
        <v>48700</v>
      </c>
    </row>
    <row r="724">
      <c r="A724" t="n">
        <v>126517442</v>
      </c>
      <c r="B724" t="inlineStr">
        <is>
          <t>Universal Creighton Charter School</t>
        </is>
      </c>
      <c r="C724" t="inlineStr">
        <is>
          <t>Philadelphia</t>
        </is>
      </c>
      <c r="D724" t="n">
        <v>5248619</v>
      </c>
      <c r="E724" t="n">
        <v>2896956</v>
      </c>
      <c r="F724" t="n">
        <v>443214</v>
      </c>
      <c r="G724" t="n">
        <v>8588789</v>
      </c>
      <c r="J724" t="n">
        <v>8588789</v>
      </c>
      <c r="K724" t="n">
        <v>3894004</v>
      </c>
      <c r="L724" t="n">
        <v>1219318</v>
      </c>
      <c r="N724" t="n">
        <v>135297</v>
      </c>
      <c r="S724" t="n">
        <v>324734</v>
      </c>
      <c r="T724" t="n">
        <v>77119</v>
      </c>
      <c r="U724" t="n">
        <v>583834</v>
      </c>
      <c r="V724" t="n">
        <v>76855</v>
      </c>
      <c r="W724" t="n">
        <v>811385</v>
      </c>
      <c r="X724" t="n">
        <v>628450</v>
      </c>
      <c r="Y724" t="n">
        <v>38225</v>
      </c>
      <c r="Z724" t="n">
        <v>356354</v>
      </c>
    </row>
    <row r="725">
      <c r="A725" t="n">
        <v>103519376</v>
      </c>
      <c r="B725" t="inlineStr">
        <is>
          <t>Universal Daroff Charter School</t>
        </is>
      </c>
      <c r="C725" t="inlineStr">
        <is>
          <t>Philadelphia</t>
        </is>
      </c>
      <c r="D725" t="n">
        <v>4866896</v>
      </c>
      <c r="E725" t="n">
        <v>2809175</v>
      </c>
      <c r="F725" t="n">
        <v>474728</v>
      </c>
      <c r="G725" t="n">
        <v>8150799</v>
      </c>
      <c r="J725" t="n">
        <v>8150799</v>
      </c>
      <c r="K725" t="n">
        <v>3955627</v>
      </c>
      <c r="L725" t="n">
        <v>723737</v>
      </c>
      <c r="N725" t="n">
        <v>187532</v>
      </c>
      <c r="S725" t="n">
        <v>233644</v>
      </c>
      <c r="T725" t="n">
        <v>44826</v>
      </c>
      <c r="U725" t="n">
        <v>341933</v>
      </c>
      <c r="V725" t="n">
        <v>87989</v>
      </c>
      <c r="W725" t="n">
        <v>814455</v>
      </c>
      <c r="X725" t="n">
        <v>1142569</v>
      </c>
      <c r="Z725" t="n">
        <v>143759</v>
      </c>
    </row>
    <row r="726">
      <c r="A726" t="n">
        <v>126513210</v>
      </c>
      <c r="B726" t="inlineStr">
        <is>
          <t>Universal Institute CS</t>
        </is>
      </c>
      <c r="C726" t="inlineStr">
        <is>
          <t>Philadelphia</t>
        </is>
      </c>
      <c r="D726" t="n">
        <v>4622614</v>
      </c>
      <c r="E726" t="n">
        <v>3881916</v>
      </c>
      <c r="G726" t="n">
        <v>8504530</v>
      </c>
      <c r="J726" t="n">
        <v>8504530</v>
      </c>
      <c r="K726" t="n">
        <v>3940858</v>
      </c>
      <c r="L726" t="n">
        <v>425049</v>
      </c>
      <c r="N726" t="n">
        <v>256707</v>
      </c>
      <c r="S726" t="n">
        <v>188256</v>
      </c>
      <c r="T726" t="n">
        <v>121392</v>
      </c>
      <c r="U726" t="n">
        <v>906329</v>
      </c>
      <c r="V726" t="n">
        <v>71773</v>
      </c>
      <c r="W726" t="n">
        <v>776834</v>
      </c>
      <c r="X726" t="n">
        <v>1695005</v>
      </c>
      <c r="Y726" t="n">
        <v>43829</v>
      </c>
      <c r="Z726" t="n">
        <v>78498</v>
      </c>
    </row>
    <row r="727">
      <c r="A727" t="n">
        <v>126513415</v>
      </c>
      <c r="B727" t="inlineStr">
        <is>
          <t>Universal Vare Charter School</t>
        </is>
      </c>
      <c r="C727" t="inlineStr">
        <is>
          <t>Philadelphia</t>
        </is>
      </c>
      <c r="D727" t="n">
        <v>3353573</v>
      </c>
      <c r="E727" t="n">
        <v>2280341</v>
      </c>
      <c r="F727" t="n">
        <v>246119</v>
      </c>
      <c r="G727" t="n">
        <v>5880033</v>
      </c>
      <c r="I727" t="n">
        <v>14299</v>
      </c>
      <c r="J727" t="n">
        <v>5894332</v>
      </c>
      <c r="K727" t="n">
        <v>2489312</v>
      </c>
      <c r="L727" t="n">
        <v>685815</v>
      </c>
      <c r="N727" t="n">
        <v>178446</v>
      </c>
      <c r="S727" t="n">
        <v>198702</v>
      </c>
      <c r="T727" t="n">
        <v>70032</v>
      </c>
      <c r="U727" t="n">
        <v>501674</v>
      </c>
      <c r="V727" t="n">
        <v>85234</v>
      </c>
      <c r="W727" t="n">
        <v>512014</v>
      </c>
      <c r="X727" t="n">
        <v>807991</v>
      </c>
      <c r="Y727" t="n">
        <v>3725</v>
      </c>
      <c r="Z727" t="n">
        <v>100969</v>
      </c>
    </row>
    <row r="728">
      <c r="A728" t="n">
        <v>126513220</v>
      </c>
      <c r="B728" t="inlineStr">
        <is>
          <t>Wakisha CS</t>
        </is>
      </c>
      <c r="C728" t="inlineStr">
        <is>
          <t>Philadelphia</t>
        </is>
      </c>
      <c r="G728" t="n">
        <v>0</v>
      </c>
    </row>
    <row r="729">
      <c r="A729" t="n">
        <v>126513490</v>
      </c>
      <c r="B729" t="inlineStr">
        <is>
          <t>Walter D Palmer Leadership Learning Partners CS</t>
        </is>
      </c>
      <c r="C729" t="inlineStr">
        <is>
          <t>Philadelphia</t>
        </is>
      </c>
      <c r="D729" t="n">
        <v>7946402</v>
      </c>
      <c r="E729" t="n">
        <v>5906657</v>
      </c>
      <c r="F729" t="n">
        <v>87634</v>
      </c>
      <c r="G729" t="n">
        <v>13940693</v>
      </c>
      <c r="I729" t="n">
        <v>976664</v>
      </c>
      <c r="J729" t="n">
        <v>14917357</v>
      </c>
      <c r="K729" t="n">
        <v>5617030</v>
      </c>
      <c r="L729" t="n">
        <v>2290335</v>
      </c>
      <c r="N729" t="n">
        <v>39037</v>
      </c>
      <c r="S729" t="n">
        <v>1004677</v>
      </c>
      <c r="T729" t="n">
        <v>225939</v>
      </c>
      <c r="U729" t="n">
        <v>1639298</v>
      </c>
      <c r="V729" t="n">
        <v>145519</v>
      </c>
      <c r="W729" t="n">
        <v>453962</v>
      </c>
      <c r="X729" t="n">
        <v>2223769</v>
      </c>
      <c r="Y729" t="n">
        <v>2062</v>
      </c>
      <c r="Z729" t="n">
        <v>211431</v>
      </c>
    </row>
    <row r="730">
      <c r="A730" t="n">
        <v>126513020</v>
      </c>
      <c r="B730" t="inlineStr">
        <is>
          <t>West Oak Lane CS</t>
        </is>
      </c>
      <c r="C730" t="inlineStr">
        <is>
          <t>Philadelphia</t>
        </is>
      </c>
      <c r="D730" t="n">
        <v>5211697</v>
      </c>
      <c r="E730" t="n">
        <v>4461102</v>
      </c>
      <c r="F730" t="n">
        <v>73732</v>
      </c>
      <c r="G730" t="n">
        <v>9746531</v>
      </c>
      <c r="I730" t="n">
        <v>21965</v>
      </c>
      <c r="J730" t="n">
        <v>9768496</v>
      </c>
      <c r="K730" t="n">
        <v>4570707</v>
      </c>
      <c r="L730" t="n">
        <v>640990</v>
      </c>
      <c r="S730" t="n">
        <v>176084</v>
      </c>
      <c r="T730" t="n">
        <v>141028</v>
      </c>
      <c r="U730" t="n">
        <v>1717028</v>
      </c>
      <c r="V730" t="n">
        <v>95791</v>
      </c>
      <c r="W730" t="n">
        <v>270801</v>
      </c>
      <c r="X730" t="n">
        <v>1998828</v>
      </c>
      <c r="Y730" t="n">
        <v>37893</v>
      </c>
      <c r="Z730" t="n">
        <v>23649</v>
      </c>
    </row>
    <row r="731">
      <c r="A731" t="n">
        <v>126510006</v>
      </c>
      <c r="B731" t="inlineStr">
        <is>
          <t>West Phila. Achievement CES</t>
        </is>
      </c>
      <c r="C731" t="inlineStr">
        <is>
          <t>Philadelphia</t>
        </is>
      </c>
      <c r="D731" t="n">
        <v>3129035</v>
      </c>
      <c r="E731" t="n">
        <v>2452338</v>
      </c>
      <c r="F731" t="n">
        <v>8961</v>
      </c>
      <c r="G731" t="n">
        <v>5590334</v>
      </c>
      <c r="I731" t="n">
        <v>724922</v>
      </c>
      <c r="J731" t="n">
        <v>6315256</v>
      </c>
      <c r="K731" t="n">
        <v>2928503</v>
      </c>
      <c r="L731" t="n">
        <v>172946</v>
      </c>
      <c r="N731" t="n">
        <v>27586</v>
      </c>
      <c r="S731" t="n">
        <v>139227</v>
      </c>
      <c r="T731" t="n">
        <v>214692</v>
      </c>
      <c r="U731" t="n">
        <v>1085067</v>
      </c>
      <c r="V731" t="n">
        <v>66479</v>
      </c>
      <c r="W731" t="n">
        <v>106708</v>
      </c>
      <c r="X731" t="n">
        <v>758193</v>
      </c>
      <c r="Y731" t="n">
        <v>2515</v>
      </c>
      <c r="AA731" t="n">
        <v>79457</v>
      </c>
    </row>
    <row r="732">
      <c r="A732" t="n">
        <v>126510007</v>
      </c>
      <c r="B732" t="inlineStr">
        <is>
          <t>Wissahickon CS</t>
        </is>
      </c>
      <c r="C732" t="inlineStr">
        <is>
          <t>Philadelphia</t>
        </is>
      </c>
      <c r="D732" t="n">
        <v>3127426</v>
      </c>
      <c r="E732" t="n">
        <v>2543790</v>
      </c>
      <c r="F732" t="n">
        <v>6259</v>
      </c>
      <c r="G732" t="n">
        <v>5677475</v>
      </c>
      <c r="H732" t="n">
        <v>1483296</v>
      </c>
      <c r="I732" t="n">
        <v>570593</v>
      </c>
      <c r="J732" t="n">
        <v>7731364</v>
      </c>
      <c r="K732" t="n">
        <v>2315792</v>
      </c>
      <c r="L732" t="n">
        <v>657738</v>
      </c>
      <c r="N732" t="n">
        <v>153896</v>
      </c>
      <c r="S732" t="n">
        <v>137192</v>
      </c>
      <c r="T732" t="n">
        <v>163766</v>
      </c>
      <c r="U732" t="n">
        <v>1198988</v>
      </c>
      <c r="V732" t="n">
        <v>49522</v>
      </c>
      <c r="W732" t="n">
        <v>84966</v>
      </c>
      <c r="X732" t="n">
        <v>785274</v>
      </c>
      <c r="AA732" t="n">
        <v>124082</v>
      </c>
    </row>
    <row r="733">
      <c r="A733" t="n">
        <v>126512860</v>
      </c>
      <c r="B733" t="inlineStr">
        <is>
          <t>World Communications CS</t>
        </is>
      </c>
      <c r="C733" t="inlineStr">
        <is>
          <t>Philadelphia</t>
        </is>
      </c>
      <c r="D733" t="n">
        <v>3030736</v>
      </c>
      <c r="E733" t="n">
        <v>3164416</v>
      </c>
      <c r="F733" t="n">
        <v>93329</v>
      </c>
      <c r="G733" t="n">
        <v>6288481</v>
      </c>
      <c r="H733" t="n">
        <v>272351</v>
      </c>
      <c r="I733" t="n">
        <v>299141</v>
      </c>
      <c r="J733" t="n">
        <v>6859973</v>
      </c>
      <c r="K733" t="n">
        <v>2740040</v>
      </c>
      <c r="L733" t="n">
        <v>290696</v>
      </c>
      <c r="U733" t="n">
        <v>2727694</v>
      </c>
      <c r="V733" t="n">
        <v>40954</v>
      </c>
      <c r="W733" t="n">
        <v>126019</v>
      </c>
      <c r="X733" t="n">
        <v>269749</v>
      </c>
    </row>
    <row r="734">
      <c r="A734" t="n">
        <v>126513250</v>
      </c>
      <c r="B734" t="inlineStr">
        <is>
          <t>Young Scholars CS</t>
        </is>
      </c>
      <c r="C734" t="inlineStr">
        <is>
          <t>Philadelphia</t>
        </is>
      </c>
      <c r="D734" t="n">
        <v>1943565.24</v>
      </c>
      <c r="E734" t="n">
        <v>1311891.05</v>
      </c>
      <c r="F734" t="n">
        <v>10970.2</v>
      </c>
      <c r="G734" t="n">
        <v>3266426.49</v>
      </c>
      <c r="J734" t="n">
        <v>3266426.49</v>
      </c>
      <c r="K734" t="n">
        <v>1595467.4</v>
      </c>
      <c r="L734" t="n">
        <v>236890.08</v>
      </c>
      <c r="N734" t="n">
        <v>111207.76</v>
      </c>
      <c r="T734" t="n">
        <v>4060.02</v>
      </c>
      <c r="U734" t="n">
        <v>552454.6899999999</v>
      </c>
      <c r="V734" t="n">
        <v>40412.83</v>
      </c>
      <c r="W734" t="n">
        <v>281221.72</v>
      </c>
      <c r="X734" t="n">
        <v>433741.79</v>
      </c>
    </row>
    <row r="735">
      <c r="A735" t="n">
        <v>126518547</v>
      </c>
      <c r="B735" t="inlineStr">
        <is>
          <t>Young Scholars Frederick Douglas Charter School</t>
        </is>
      </c>
      <c r="C735" t="inlineStr">
        <is>
          <t>Philadelphia</t>
        </is>
      </c>
      <c r="D735" t="n">
        <v>7488574.36</v>
      </c>
      <c r="E735" t="n">
        <v>2761655.16</v>
      </c>
      <c r="F735" t="n">
        <v>459117.09</v>
      </c>
      <c r="G735" t="n">
        <v>10709346.61</v>
      </c>
      <c r="I735" t="n">
        <v>6003.67</v>
      </c>
      <c r="J735" t="n">
        <v>10715350.28</v>
      </c>
      <c r="K735" t="n">
        <v>6036620.23</v>
      </c>
      <c r="L735" t="n">
        <v>1090420.81</v>
      </c>
      <c r="N735" t="n">
        <v>361533.32</v>
      </c>
      <c r="T735" t="n">
        <v>50401.02</v>
      </c>
      <c r="U735" t="n">
        <v>1253034.78</v>
      </c>
      <c r="V735" t="n">
        <v>79958.03999999999</v>
      </c>
      <c r="W735" t="n">
        <v>902761.26</v>
      </c>
      <c r="X735" t="n">
        <v>475500.06</v>
      </c>
    </row>
    <row r="736">
      <c r="A736" t="n">
        <v>126514720</v>
      </c>
      <c r="B736" t="inlineStr">
        <is>
          <t>Young Scholars Kenderton CS</t>
        </is>
      </c>
      <c r="C736" t="inlineStr">
        <is>
          <t>Philadelphia</t>
        </is>
      </c>
      <c r="D736" t="n">
        <v>4391878.27</v>
      </c>
      <c r="E736" t="n">
        <v>2458938.5</v>
      </c>
      <c r="G736" t="n">
        <v>6850816.77</v>
      </c>
      <c r="J736" t="n">
        <v>6850816.77</v>
      </c>
      <c r="K736" t="n">
        <v>3535982.09</v>
      </c>
      <c r="L736" t="n">
        <v>820217.3199999999</v>
      </c>
      <c r="N736" t="n">
        <v>35678.86</v>
      </c>
      <c r="T736" t="n">
        <v>8228.610000000001</v>
      </c>
      <c r="U736" t="n">
        <v>880973.5</v>
      </c>
      <c r="V736" t="n">
        <v>74458.62</v>
      </c>
      <c r="W736" t="n">
        <v>541385.74</v>
      </c>
      <c r="X736" t="n">
        <v>953892.03</v>
      </c>
    </row>
    <row r="737">
      <c r="A737" t="n">
        <v>126512870</v>
      </c>
      <c r="B737" t="inlineStr">
        <is>
          <t>Youth Build Phila CS</t>
        </is>
      </c>
      <c r="C737" t="inlineStr">
        <is>
          <t>Philadelphia</t>
        </is>
      </c>
      <c r="D737" t="n">
        <v>1998123.76</v>
      </c>
      <c r="E737" t="n">
        <v>2714230.77</v>
      </c>
      <c r="F737" t="n">
        <v>65279.11</v>
      </c>
      <c r="G737" t="n">
        <v>4777633.640000001</v>
      </c>
      <c r="I737" t="n">
        <v>2019.17</v>
      </c>
      <c r="J737" t="n">
        <v>4779652.81</v>
      </c>
      <c r="K737" t="n">
        <v>1014626.35</v>
      </c>
      <c r="M737" t="n">
        <v>874774.97</v>
      </c>
      <c r="Q737" t="n">
        <v>108722.44</v>
      </c>
      <c r="S737" t="n">
        <v>687911.08</v>
      </c>
      <c r="T737" t="n">
        <v>21785.7</v>
      </c>
      <c r="U737" t="n">
        <v>1151094.55</v>
      </c>
      <c r="W737" t="n">
        <v>159424.57</v>
      </c>
      <c r="X737" t="n">
        <v>391679.84</v>
      </c>
      <c r="Y737" t="n">
        <v>181</v>
      </c>
      <c r="Z737" t="n">
        <v>302154.03</v>
      </c>
    </row>
    <row r="738">
      <c r="A738" t="n">
        <v>129544907</v>
      </c>
      <c r="B738" t="inlineStr">
        <is>
          <t>Gillingham Charter School</t>
        </is>
      </c>
      <c r="C738" t="inlineStr">
        <is>
          <t>Schuylkill</t>
        </is>
      </c>
      <c r="D738" t="n">
        <v>1727423</v>
      </c>
      <c r="E738" t="n">
        <v>838632</v>
      </c>
      <c r="F738" t="n">
        <v>43401</v>
      </c>
      <c r="G738" t="n">
        <v>2609456</v>
      </c>
      <c r="I738" t="n">
        <v>62978</v>
      </c>
      <c r="J738" t="n">
        <v>2672434</v>
      </c>
      <c r="K738" t="n">
        <v>1413438</v>
      </c>
      <c r="L738" t="n">
        <v>313985</v>
      </c>
      <c r="U738" t="n">
        <v>663622</v>
      </c>
      <c r="V738" t="n">
        <v>39155</v>
      </c>
      <c r="X738" t="n">
        <v>135855</v>
      </c>
    </row>
    <row r="739">
      <c r="A739" t="n">
        <v>105620001</v>
      </c>
      <c r="B739" t="inlineStr">
        <is>
          <t>Tidioute Community CS</t>
        </is>
      </c>
      <c r="C739" t="inlineStr">
        <is>
          <t>Warren</t>
        </is>
      </c>
      <c r="D739" t="n">
        <v>2217381.85</v>
      </c>
      <c r="E739" t="n">
        <v>1285570.52</v>
      </c>
      <c r="F739" t="n">
        <v>113213.17</v>
      </c>
      <c r="G739" t="n">
        <v>3616165.54</v>
      </c>
      <c r="H739" t="n">
        <v>1450</v>
      </c>
      <c r="J739" t="n">
        <v>3617615.54</v>
      </c>
      <c r="K739" t="n">
        <v>1832338.7</v>
      </c>
      <c r="L739" t="n">
        <v>372758.1</v>
      </c>
      <c r="N739" t="n">
        <v>12285.05</v>
      </c>
      <c r="S739" t="n">
        <v>2900</v>
      </c>
      <c r="T739" t="n">
        <v>231220.42</v>
      </c>
      <c r="U739" t="n">
        <v>526332.3100000001</v>
      </c>
      <c r="V739" t="n">
        <v>64546.95</v>
      </c>
      <c r="W739" t="n">
        <v>36274.12</v>
      </c>
      <c r="X739" t="n">
        <v>359712.88</v>
      </c>
      <c r="Z739" t="n">
        <v>64583.84</v>
      </c>
    </row>
    <row r="740">
      <c r="A740" t="n">
        <v>107653040</v>
      </c>
      <c r="B740" t="inlineStr">
        <is>
          <t>Dr Robert Ketterer CS, Inc.</t>
        </is>
      </c>
      <c r="C740" t="inlineStr">
        <is>
          <t>Westmoreland</t>
        </is>
      </c>
      <c r="D740" t="n">
        <v>1919188</v>
      </c>
      <c r="E740" t="n">
        <v>1573128</v>
      </c>
      <c r="G740" t="n">
        <v>3492316</v>
      </c>
      <c r="H740" t="n">
        <v>76609</v>
      </c>
      <c r="J740" t="n">
        <v>3568925</v>
      </c>
      <c r="K740" t="n">
        <v>1678252</v>
      </c>
      <c r="L740" t="n">
        <v>178850</v>
      </c>
      <c r="M740" t="n">
        <v>62086</v>
      </c>
      <c r="S740" t="n">
        <v>4344</v>
      </c>
      <c r="T740" t="n">
        <v>35515</v>
      </c>
      <c r="U740" t="n">
        <v>417176</v>
      </c>
      <c r="V740" t="n">
        <v>42802</v>
      </c>
      <c r="W740" t="n">
        <v>471839</v>
      </c>
      <c r="X740" t="n">
        <v>455088</v>
      </c>
      <c r="Z740" t="n">
        <v>16856</v>
      </c>
      <c r="AA740" t="n">
        <v>129508</v>
      </c>
    </row>
    <row r="741">
      <c r="A741" t="n">
        <v>112673300</v>
      </c>
      <c r="B741" t="inlineStr">
        <is>
          <t>Crispus Attucks Youthbuild CS</t>
        </is>
      </c>
      <c r="C741" t="inlineStr">
        <is>
          <t>York</t>
        </is>
      </c>
      <c r="D741" t="n">
        <v>759287.12</v>
      </c>
      <c r="E741" t="n">
        <v>899663.5699999999</v>
      </c>
      <c r="F741" t="n">
        <v>92031</v>
      </c>
      <c r="G741" t="n">
        <v>1750981.69</v>
      </c>
      <c r="J741" t="n">
        <v>1750981.69</v>
      </c>
      <c r="K741" t="n">
        <v>341927.6</v>
      </c>
      <c r="L741" t="n">
        <v>211464.7</v>
      </c>
      <c r="M741" t="n">
        <v>205894.82</v>
      </c>
      <c r="S741" t="n">
        <v>224133.78</v>
      </c>
      <c r="T741" t="n">
        <v>129932.14</v>
      </c>
      <c r="U741" t="n">
        <v>500597.65</v>
      </c>
      <c r="W741" t="n">
        <v>45000</v>
      </c>
    </row>
    <row r="742">
      <c r="A742" t="n">
        <v>134677866</v>
      </c>
      <c r="B742" t="inlineStr">
        <is>
          <t>Helen Thackston Charter School</t>
        </is>
      </c>
      <c r="C742" t="inlineStr">
        <is>
          <t>York</t>
        </is>
      </c>
      <c r="D742" t="n">
        <v>5545511.93</v>
      </c>
      <c r="E742" t="n">
        <v>2724127.18</v>
      </c>
      <c r="F742" t="n">
        <v>28276.75</v>
      </c>
      <c r="G742" t="n">
        <v>8297915.859999999</v>
      </c>
      <c r="I742" t="n">
        <v>422710.14</v>
      </c>
      <c r="J742" t="n">
        <v>8720626</v>
      </c>
      <c r="K742" t="n">
        <v>4393409.27</v>
      </c>
      <c r="L742" t="n">
        <v>1152102.66</v>
      </c>
      <c r="U742" t="n">
        <v>204168.78</v>
      </c>
      <c r="V742" t="n">
        <v>113330.19</v>
      </c>
      <c r="X742" t="n">
        <v>849940.95</v>
      </c>
      <c r="Y742" t="n">
        <v>107538.6</v>
      </c>
      <c r="Z742" t="n">
        <v>1449148.66</v>
      </c>
    </row>
    <row r="743">
      <c r="A743" t="n">
        <v>112673500</v>
      </c>
      <c r="B743" t="inlineStr">
        <is>
          <t>Lincoln CS</t>
        </is>
      </c>
      <c r="C743" t="inlineStr">
        <is>
          <t>York</t>
        </is>
      </c>
      <c r="D743" t="n">
        <v>5133709.53</v>
      </c>
      <c r="E743" t="n">
        <v>3435499.34</v>
      </c>
      <c r="F743" t="n">
        <v>65859.13</v>
      </c>
      <c r="G743" t="n">
        <v>8635068.000000002</v>
      </c>
      <c r="I743" t="n">
        <v>437452.47</v>
      </c>
      <c r="J743" t="n">
        <v>9072520.470000001</v>
      </c>
      <c r="K743" t="n">
        <v>4345389.09</v>
      </c>
      <c r="L743" t="n">
        <v>788320.4399999999</v>
      </c>
      <c r="S743" t="n">
        <v>86751.74000000001</v>
      </c>
      <c r="T743" t="n">
        <v>344160.43</v>
      </c>
      <c r="U743" t="n">
        <v>859306.51</v>
      </c>
      <c r="V743" t="n">
        <v>93573.78</v>
      </c>
      <c r="W743" t="n">
        <v>1274789.94</v>
      </c>
      <c r="X743" t="n">
        <v>750910.3</v>
      </c>
      <c r="Y743" t="n">
        <v>26006.64</v>
      </c>
    </row>
    <row r="744">
      <c r="A744" t="n">
        <v>181677919</v>
      </c>
      <c r="B744" t="inlineStr">
        <is>
          <t>New Hope Academy CS</t>
        </is>
      </c>
      <c r="C744" t="inlineStr">
        <is>
          <t>York</t>
        </is>
      </c>
      <c r="G744" t="n">
        <v>0</v>
      </c>
    </row>
    <row r="745">
      <c r="A745" t="n">
        <v>189670676</v>
      </c>
      <c r="B745" t="inlineStr">
        <is>
          <t>York Academy Regional Charter School</t>
        </is>
      </c>
      <c r="C745" t="inlineStr">
        <is>
          <t>York</t>
        </is>
      </c>
      <c r="D745" t="n">
        <v>2154759.84</v>
      </c>
      <c r="E745" t="n">
        <v>1890884.55</v>
      </c>
      <c r="G745" t="n">
        <v>4045644.39</v>
      </c>
      <c r="I745" t="n">
        <v>1021519.38</v>
      </c>
      <c r="J745" t="n">
        <v>5067163.77</v>
      </c>
      <c r="K745" t="n">
        <v>1829402.45</v>
      </c>
      <c r="L745" t="n">
        <v>325357.39</v>
      </c>
      <c r="S745" t="n">
        <v>77929.42999999999</v>
      </c>
      <c r="T745" t="n">
        <v>463452.64</v>
      </c>
      <c r="U745" t="n">
        <v>267033.86</v>
      </c>
      <c r="V745" t="n">
        <v>79399.44</v>
      </c>
      <c r="W745" t="n">
        <v>141567.91</v>
      </c>
      <c r="X745" t="n">
        <v>200863.64</v>
      </c>
      <c r="AA745" t="n">
        <v>660637.63</v>
      </c>
    </row>
    <row r="746">
      <c r="A746" t="n">
        <v>103022956</v>
      </c>
      <c r="B746" t="inlineStr">
        <is>
          <t>Eastern Area Special School</t>
        </is>
      </c>
      <c r="C746" t="inlineStr">
        <is>
          <t>Allegheny</t>
        </is>
      </c>
      <c r="E746" t="n">
        <v>72197</v>
      </c>
      <c r="F746" t="n">
        <v>379</v>
      </c>
      <c r="G746" t="n">
        <v>72576</v>
      </c>
      <c r="J746" t="n">
        <v>72576</v>
      </c>
      <c r="U746" t="n">
        <v>20875</v>
      </c>
      <c r="X746" t="n">
        <v>51322</v>
      </c>
    </row>
    <row r="747">
      <c r="A747" t="n">
        <v>103028225</v>
      </c>
      <c r="B747" t="inlineStr">
        <is>
          <t>South Central Area Special Sch</t>
        </is>
      </c>
      <c r="C747" t="inlineStr">
        <is>
          <t>Allegheny</t>
        </is>
      </c>
      <c r="E747" t="n">
        <v>244160</v>
      </c>
      <c r="G747" t="n">
        <v>244160</v>
      </c>
      <c r="I747" t="n">
        <v>154805</v>
      </c>
      <c r="J747" t="n">
        <v>398965</v>
      </c>
      <c r="U747" t="n">
        <v>20148</v>
      </c>
      <c r="X747" t="n">
        <v>224012</v>
      </c>
    </row>
    <row r="748">
      <c r="A748" t="n">
        <v>103028255</v>
      </c>
      <c r="B748" t="inlineStr">
        <is>
          <t>Southeastern Area Special Sch</t>
        </is>
      </c>
      <c r="C748" t="inlineStr">
        <is>
          <t>Allegheny</t>
        </is>
      </c>
      <c r="E748" t="n">
        <v>117245.11</v>
      </c>
      <c r="G748" t="n">
        <v>117245.11</v>
      </c>
      <c r="H748" t="n">
        <v>87008.64999999999</v>
      </c>
      <c r="J748" t="n">
        <v>204253.76</v>
      </c>
      <c r="U748" t="n">
        <v>11999.08</v>
      </c>
      <c r="W748" t="n">
        <v>2165.64</v>
      </c>
      <c r="X748" t="n">
        <v>103080.39</v>
      </c>
    </row>
    <row r="749">
      <c r="A749" t="n">
        <v>112281315</v>
      </c>
      <c r="B749" t="inlineStr">
        <is>
          <t>Franklin Learning Center</t>
        </is>
      </c>
      <c r="C749" t="inlineStr">
        <is>
          <t>Franklin</t>
        </is>
      </c>
      <c r="D749" t="n">
        <v>729562.41</v>
      </c>
      <c r="E749" t="n">
        <v>272458.76</v>
      </c>
      <c r="G749" t="n">
        <v>1002021.17</v>
      </c>
      <c r="I749" t="n">
        <v>150189</v>
      </c>
      <c r="J749" t="n">
        <v>1152210.17</v>
      </c>
      <c r="L749" t="n">
        <v>729562.41</v>
      </c>
      <c r="U749" t="n">
        <v>42964.07</v>
      </c>
      <c r="V749" t="n">
        <v>356.62</v>
      </c>
      <c r="X749" t="n">
        <v>229138.07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281857.48</v>
      </c>
      <c r="E750" t="n">
        <v>80367.38</v>
      </c>
      <c r="G750" t="n">
        <v>362224.86</v>
      </c>
      <c r="J750" t="n">
        <v>362224.86</v>
      </c>
      <c r="K750" t="n">
        <v>281857.48</v>
      </c>
      <c r="T750" t="n">
        <v>2681.41</v>
      </c>
      <c r="U750" t="n">
        <v>23599.96</v>
      </c>
      <c r="W750" t="n">
        <v>5219.96</v>
      </c>
      <c r="X750" t="n">
        <v>48866.05</v>
      </c>
    </row>
    <row r="751">
      <c r="A751" t="n">
        <v>112679205</v>
      </c>
      <c r="B751" t="inlineStr">
        <is>
          <t>York County HS</t>
        </is>
      </c>
      <c r="C751" t="inlineStr">
        <is>
          <t>York</t>
        </is>
      </c>
      <c r="D751" t="n">
        <v>378340.32</v>
      </c>
      <c r="E751" t="n">
        <v>349840.75</v>
      </c>
      <c r="G751" t="n">
        <v>728181.0700000001</v>
      </c>
      <c r="J751" t="n">
        <v>728181.0699999999</v>
      </c>
      <c r="K751" t="n">
        <v>378340.32</v>
      </c>
      <c r="S751" t="n">
        <v>113089.96</v>
      </c>
      <c r="U751" t="n">
        <v>175982.79</v>
      </c>
      <c r="X751" t="n">
        <v>60768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14001632</v>
      </c>
      <c r="E2" t="n">
        <v>7030715.38</v>
      </c>
      <c r="F2" t="n">
        <v>923052.67</v>
      </c>
      <c r="G2" t="n">
        <v>21955400.05</v>
      </c>
      <c r="H2" t="n">
        <v>0</v>
      </c>
      <c r="I2" t="n">
        <v>3543460.56</v>
      </c>
      <c r="J2" t="n">
        <v>25498860.61</v>
      </c>
      <c r="K2" t="n">
        <v>10450416.83</v>
      </c>
      <c r="L2" t="n">
        <v>2457994.32</v>
      </c>
      <c r="M2" t="n">
        <v>811373.88</v>
      </c>
      <c r="N2" t="n">
        <v>279284.89</v>
      </c>
      <c r="P2" t="n">
        <v>2562.08</v>
      </c>
      <c r="Q2" t="n">
        <v>0</v>
      </c>
      <c r="R2" t="n">
        <v>0</v>
      </c>
      <c r="S2" t="n">
        <v>533225.9399999999</v>
      </c>
      <c r="T2" t="n">
        <v>846274.75</v>
      </c>
      <c r="U2" t="n">
        <v>1950345.2</v>
      </c>
      <c r="V2" t="n">
        <v>257415.04</v>
      </c>
      <c r="W2" t="n">
        <v>274697.82</v>
      </c>
      <c r="X2" t="n">
        <v>1531159.27</v>
      </c>
      <c r="Y2" t="n">
        <v>1623701.56</v>
      </c>
      <c r="AA2" t="n">
        <v>13895.8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31875101.06</v>
      </c>
      <c r="E3" t="n">
        <v>11717910.27</v>
      </c>
      <c r="F3" t="n">
        <v>726876.65</v>
      </c>
      <c r="G3" t="n">
        <v>44319887.98</v>
      </c>
      <c r="H3" t="n">
        <v>0</v>
      </c>
      <c r="I3" t="n">
        <v>12987753.8</v>
      </c>
      <c r="J3" t="n">
        <v>57307641.78</v>
      </c>
      <c r="K3" t="n">
        <v>22734899.32</v>
      </c>
      <c r="L3" t="n">
        <v>6614568.76</v>
      </c>
      <c r="M3" t="n">
        <v>1688331.99</v>
      </c>
      <c r="N3" t="n">
        <v>837105.41</v>
      </c>
      <c r="P3" t="n">
        <v>195.58</v>
      </c>
      <c r="Q3" t="n">
        <v>0</v>
      </c>
      <c r="R3" t="n">
        <v>0</v>
      </c>
      <c r="S3" t="n">
        <v>1212621.34</v>
      </c>
      <c r="T3" t="n">
        <v>1548430.4</v>
      </c>
      <c r="U3" t="n">
        <v>2720211.66</v>
      </c>
      <c r="V3" t="n">
        <v>566072.8199999999</v>
      </c>
      <c r="W3" t="n">
        <v>412347.69</v>
      </c>
      <c r="X3" t="n">
        <v>2734178.04</v>
      </c>
      <c r="Y3" t="n">
        <v>2493185.23</v>
      </c>
      <c r="AA3" t="n">
        <v>30863.09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8977094.529999999</v>
      </c>
      <c r="E4" t="n">
        <v>4876023.23</v>
      </c>
      <c r="F4" t="n">
        <v>462787.33</v>
      </c>
      <c r="G4" t="n">
        <v>14315905.09</v>
      </c>
      <c r="H4" t="n">
        <v>0</v>
      </c>
      <c r="I4" t="n">
        <v>8486904.859999999</v>
      </c>
      <c r="J4" t="n">
        <v>22802809.95</v>
      </c>
      <c r="K4" t="n">
        <v>5956409.39</v>
      </c>
      <c r="L4" t="n">
        <v>2200799.4</v>
      </c>
      <c r="M4" t="n">
        <v>700658.52</v>
      </c>
      <c r="N4" t="n">
        <v>108801.31</v>
      </c>
      <c r="O4" t="n">
        <v>10425.91</v>
      </c>
      <c r="Q4" t="n">
        <v>0</v>
      </c>
      <c r="R4" t="n">
        <v>0</v>
      </c>
      <c r="S4" t="n">
        <v>469718.71</v>
      </c>
      <c r="T4" t="n">
        <v>282614.54</v>
      </c>
      <c r="U4" t="n">
        <v>1435041.17</v>
      </c>
      <c r="V4" t="n">
        <v>122203.52</v>
      </c>
      <c r="W4" t="n">
        <v>305155.48</v>
      </c>
      <c r="X4" t="n">
        <v>1110155.19</v>
      </c>
      <c r="Y4" t="n">
        <v>859551.05</v>
      </c>
      <c r="Z4" t="n">
        <v>279475.23</v>
      </c>
      <c r="AA4" t="n">
        <v>12108.34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31242131.24</v>
      </c>
      <c r="E5" t="n">
        <v>15975979.01</v>
      </c>
      <c r="F5" t="n">
        <v>1069511.38</v>
      </c>
      <c r="G5" t="n">
        <v>48287621.63</v>
      </c>
      <c r="H5" t="n">
        <v>0</v>
      </c>
      <c r="I5" t="n">
        <v>6816330.73</v>
      </c>
      <c r="J5" t="n">
        <v>55103952.36</v>
      </c>
      <c r="K5" t="n">
        <v>21399720.06</v>
      </c>
      <c r="L5" t="n">
        <v>6124371.77</v>
      </c>
      <c r="M5" t="n">
        <v>2971724.81</v>
      </c>
      <c r="N5" t="n">
        <v>707570.6</v>
      </c>
      <c r="O5" t="n">
        <v>38744</v>
      </c>
      <c r="Q5" t="n">
        <v>0</v>
      </c>
      <c r="R5" t="n">
        <v>0</v>
      </c>
      <c r="S5" t="n">
        <v>1389087.04</v>
      </c>
      <c r="T5" t="n">
        <v>1283363.17</v>
      </c>
      <c r="U5" t="n">
        <v>3030592.77</v>
      </c>
      <c r="V5" t="n">
        <v>536466.26</v>
      </c>
      <c r="W5" t="n">
        <v>718674.71</v>
      </c>
      <c r="X5" t="n">
        <v>5017796.1</v>
      </c>
      <c r="Y5" t="n">
        <v>3071474.78</v>
      </c>
      <c r="Z5" t="n">
        <v>862673.6899999999</v>
      </c>
      <c r="AA5" t="n">
        <v>65850.49000000001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18711147.33</v>
      </c>
      <c r="E6" t="n">
        <v>7087389.52</v>
      </c>
      <c r="F6" t="n">
        <v>499251.65</v>
      </c>
      <c r="G6" t="n">
        <v>26297788.5</v>
      </c>
      <c r="H6" t="n">
        <v>0</v>
      </c>
      <c r="I6" t="n">
        <v>2227179.28</v>
      </c>
      <c r="J6" t="n">
        <v>28524967.78</v>
      </c>
      <c r="K6" t="n">
        <v>12681831.2</v>
      </c>
      <c r="L6" t="n">
        <v>4516279.79</v>
      </c>
      <c r="M6" t="n">
        <v>1145872.29</v>
      </c>
      <c r="N6" t="n">
        <v>367164.05</v>
      </c>
      <c r="Q6" t="n">
        <v>0</v>
      </c>
      <c r="R6" t="n">
        <v>0</v>
      </c>
      <c r="S6" t="n">
        <v>717356.37</v>
      </c>
      <c r="T6" t="n">
        <v>1154159.63</v>
      </c>
      <c r="U6" t="n">
        <v>1723385.78</v>
      </c>
      <c r="V6" t="n">
        <v>239159.75</v>
      </c>
      <c r="W6" t="n">
        <v>248346.13</v>
      </c>
      <c r="X6" t="n">
        <v>1901881.75</v>
      </c>
      <c r="Y6" t="n">
        <v>1084961.03</v>
      </c>
      <c r="Z6" t="n">
        <v>197.95</v>
      </c>
      <c r="AA6" t="n">
        <v>17941.13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13692177.89</v>
      </c>
      <c r="E7" t="n">
        <v>8187410.54</v>
      </c>
      <c r="F7" t="n">
        <v>662245.91</v>
      </c>
      <c r="G7" t="n">
        <v>22541834.34</v>
      </c>
      <c r="H7" t="n">
        <v>0</v>
      </c>
      <c r="I7" t="n">
        <v>1887278.64</v>
      </c>
      <c r="J7" t="n">
        <v>24429112.98</v>
      </c>
      <c r="K7" t="n">
        <v>9570811.609999999</v>
      </c>
      <c r="L7" t="n">
        <v>3213195.47</v>
      </c>
      <c r="M7" t="n">
        <v>723104.66</v>
      </c>
      <c r="N7" t="n">
        <v>185066.15</v>
      </c>
      <c r="Q7" t="n">
        <v>0</v>
      </c>
      <c r="R7" t="n">
        <v>0</v>
      </c>
      <c r="S7" t="n">
        <v>561261.54</v>
      </c>
      <c r="T7" t="n">
        <v>1800879.8</v>
      </c>
      <c r="U7" t="n">
        <v>1974360.97</v>
      </c>
      <c r="V7" t="n">
        <v>236193.04</v>
      </c>
      <c r="W7" t="n">
        <v>440655.83</v>
      </c>
      <c r="X7" t="n">
        <v>1826500.42</v>
      </c>
      <c r="Y7" t="n">
        <v>1335595.95</v>
      </c>
      <c r="AA7" t="n">
        <v>11962.99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10261625.69</v>
      </c>
      <c r="E8" t="n">
        <v>6699097.49</v>
      </c>
      <c r="F8" t="n">
        <v>603409.62</v>
      </c>
      <c r="G8" t="n">
        <v>17564132.8</v>
      </c>
      <c r="H8" t="n">
        <v>0</v>
      </c>
      <c r="I8" t="n">
        <v>1810756.08</v>
      </c>
      <c r="J8" t="n">
        <v>19374888.88</v>
      </c>
      <c r="K8" t="n">
        <v>7460152.51</v>
      </c>
      <c r="L8" t="n">
        <v>2464504.3</v>
      </c>
      <c r="M8" t="n">
        <v>186175.11</v>
      </c>
      <c r="N8" t="n">
        <v>147982.65</v>
      </c>
      <c r="O8" t="n">
        <v>2811.12</v>
      </c>
      <c r="Q8" t="n">
        <v>0</v>
      </c>
      <c r="R8" t="n">
        <v>0</v>
      </c>
      <c r="S8" t="n">
        <v>416472.82</v>
      </c>
      <c r="T8" t="n">
        <v>573195.96</v>
      </c>
      <c r="U8" t="n">
        <v>1410250.18</v>
      </c>
      <c r="V8" t="n">
        <v>186656.66</v>
      </c>
      <c r="W8" t="n">
        <v>432065.9</v>
      </c>
      <c r="X8" t="n">
        <v>2178699.94</v>
      </c>
      <c r="Y8" t="n">
        <v>1115928.21</v>
      </c>
      <c r="Z8" t="n">
        <v>343479.37</v>
      </c>
      <c r="AA8" t="n">
        <v>42348.45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14867886.23</v>
      </c>
      <c r="E9" t="n">
        <v>7867215.24</v>
      </c>
      <c r="F9" t="n">
        <v>825684.6800000001</v>
      </c>
      <c r="G9" t="n">
        <v>23560786.15</v>
      </c>
      <c r="H9" t="n">
        <v>0</v>
      </c>
      <c r="I9" t="n">
        <v>3010977.01</v>
      </c>
      <c r="J9" t="n">
        <v>26571763.16</v>
      </c>
      <c r="K9" t="n">
        <v>10938767.14</v>
      </c>
      <c r="L9" t="n">
        <v>3583142.89</v>
      </c>
      <c r="M9" t="n">
        <v>318987.29</v>
      </c>
      <c r="N9" t="n">
        <v>26988.91</v>
      </c>
      <c r="Q9" t="n">
        <v>0</v>
      </c>
      <c r="R9" t="n">
        <v>0</v>
      </c>
      <c r="S9" t="n">
        <v>1001703.27</v>
      </c>
      <c r="T9" t="n">
        <v>478496.06</v>
      </c>
      <c r="U9" t="n">
        <v>1608320.84</v>
      </c>
      <c r="V9" t="n">
        <v>296337.64</v>
      </c>
      <c r="W9" t="n">
        <v>334154.45</v>
      </c>
      <c r="X9" t="n">
        <v>1896394.25</v>
      </c>
      <c r="Y9" t="n">
        <v>1496751.5</v>
      </c>
      <c r="Z9" t="n">
        <v>697305.9300000001</v>
      </c>
      <c r="AA9" t="n">
        <v>57751.3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34075309.9</v>
      </c>
      <c r="E10" t="n">
        <v>21224074.1</v>
      </c>
      <c r="F10" t="n">
        <v>1461429.34</v>
      </c>
      <c r="G10" t="n">
        <v>56760813.34</v>
      </c>
      <c r="H10" t="n">
        <v>3485471</v>
      </c>
      <c r="I10" t="n">
        <v>5848264.7</v>
      </c>
      <c r="J10" t="n">
        <v>66094549.04</v>
      </c>
      <c r="K10" t="n">
        <v>26138114.37</v>
      </c>
      <c r="L10" t="n">
        <v>5833508.53</v>
      </c>
      <c r="M10" t="n">
        <v>2040320.53</v>
      </c>
      <c r="N10" t="n">
        <v>20825.47</v>
      </c>
      <c r="O10" t="n">
        <v>42541</v>
      </c>
      <c r="Q10" t="n">
        <v>0</v>
      </c>
      <c r="R10" t="n">
        <v>0</v>
      </c>
      <c r="S10" t="n">
        <v>1540389.22</v>
      </c>
      <c r="T10" t="n">
        <v>1001020.57</v>
      </c>
      <c r="U10" t="n">
        <v>5000513.45</v>
      </c>
      <c r="V10" t="n">
        <v>531272.15</v>
      </c>
      <c r="W10" t="n">
        <v>1475524.08</v>
      </c>
      <c r="X10" t="n">
        <v>6654394.77</v>
      </c>
      <c r="Y10" t="n">
        <v>4578425.47</v>
      </c>
      <c r="Z10" t="n">
        <v>393086.69</v>
      </c>
      <c r="AA10" t="n">
        <v>49447.7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46448947.07</v>
      </c>
      <c r="E11" t="n">
        <v>22214005.49</v>
      </c>
      <c r="F11" t="n">
        <v>1515356.61</v>
      </c>
      <c r="G11" t="n">
        <v>70178309.17</v>
      </c>
      <c r="H11" t="n">
        <v>120308.67</v>
      </c>
      <c r="I11" t="n">
        <v>9692720.09</v>
      </c>
      <c r="J11" t="n">
        <v>79991337.93000001</v>
      </c>
      <c r="K11" t="n">
        <v>32651341.85</v>
      </c>
      <c r="L11" t="n">
        <v>10579512.72</v>
      </c>
      <c r="M11" t="n">
        <v>2689153.07</v>
      </c>
      <c r="N11" t="n">
        <v>518255.72</v>
      </c>
      <c r="O11" t="n">
        <v>10683.71</v>
      </c>
      <c r="Q11" t="n">
        <v>0</v>
      </c>
      <c r="R11" t="n">
        <v>0</v>
      </c>
      <c r="S11" t="n">
        <v>1585820.71</v>
      </c>
      <c r="T11" t="n">
        <v>1523501.33</v>
      </c>
      <c r="U11" t="n">
        <v>3807436.16</v>
      </c>
      <c r="V11" t="n">
        <v>958698.7</v>
      </c>
      <c r="W11" t="n">
        <v>601855.52</v>
      </c>
      <c r="X11" t="n">
        <v>6699658.17</v>
      </c>
      <c r="Y11" t="n">
        <v>3965602.99</v>
      </c>
      <c r="Z11" t="n">
        <v>2153536.08</v>
      </c>
      <c r="AA11" t="n">
        <v>917895.83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13126145.58</v>
      </c>
      <c r="E12" t="n">
        <v>5796625.33</v>
      </c>
      <c r="F12" t="n">
        <v>707074.97</v>
      </c>
      <c r="G12" t="n">
        <v>19629845.88</v>
      </c>
      <c r="H12" t="n">
        <v>40086.61</v>
      </c>
      <c r="I12" t="n">
        <v>4353400.37</v>
      </c>
      <c r="J12" t="n">
        <v>24023332.86</v>
      </c>
      <c r="K12" t="n">
        <v>10175873.37</v>
      </c>
      <c r="L12" t="n">
        <v>2703121.71</v>
      </c>
      <c r="M12" t="n">
        <v>211609</v>
      </c>
      <c r="N12" t="n">
        <v>35541.5</v>
      </c>
      <c r="Q12" t="n">
        <v>0</v>
      </c>
      <c r="R12" t="n">
        <v>0</v>
      </c>
      <c r="S12" t="n">
        <v>518695.47</v>
      </c>
      <c r="T12" t="n">
        <v>617560.95</v>
      </c>
      <c r="U12" t="n">
        <v>1541356.73</v>
      </c>
      <c r="V12" t="n">
        <v>437077.22</v>
      </c>
      <c r="W12" t="n">
        <v>281867.47</v>
      </c>
      <c r="X12" t="n">
        <v>1819331.57</v>
      </c>
      <c r="Y12" t="n">
        <v>340385.86</v>
      </c>
      <c r="Z12" t="n">
        <v>230133.86</v>
      </c>
      <c r="AA12" t="n">
        <v>10216.2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16254472.8</v>
      </c>
      <c r="E13" t="n">
        <v>8234066.65</v>
      </c>
      <c r="F13" t="n">
        <v>573178.73</v>
      </c>
      <c r="G13" t="n">
        <v>25061718.18</v>
      </c>
      <c r="H13" t="n">
        <v>1923377.4</v>
      </c>
      <c r="I13" t="n">
        <v>72232.52</v>
      </c>
      <c r="J13" t="n">
        <v>27057328.1</v>
      </c>
      <c r="K13" t="n">
        <v>11995409.74</v>
      </c>
      <c r="L13" t="n">
        <v>3403987.17</v>
      </c>
      <c r="M13" t="n">
        <v>815908.0699999999</v>
      </c>
      <c r="N13" t="n">
        <v>5301.82</v>
      </c>
      <c r="O13" t="n">
        <v>33866</v>
      </c>
      <c r="Q13" t="n">
        <v>0</v>
      </c>
      <c r="R13" t="n">
        <v>0</v>
      </c>
      <c r="S13" t="n">
        <v>940603.52</v>
      </c>
      <c r="T13" t="n">
        <v>564683.36</v>
      </c>
      <c r="U13" t="n">
        <v>1891741.95</v>
      </c>
      <c r="V13" t="n">
        <v>310273.59</v>
      </c>
      <c r="W13" t="n">
        <v>307044.05</v>
      </c>
      <c r="X13" t="n">
        <v>2469622.06</v>
      </c>
      <c r="Y13" t="n">
        <v>1730704.35</v>
      </c>
      <c r="AA13" t="n">
        <v>19393.77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35050357.37</v>
      </c>
      <c r="E14" t="n">
        <v>17214930.08</v>
      </c>
      <c r="F14" t="n">
        <v>1457242.29</v>
      </c>
      <c r="G14" t="n">
        <v>53722529.73999999</v>
      </c>
      <c r="H14" t="n">
        <v>19994.33</v>
      </c>
      <c r="I14" t="n">
        <v>3977709.53</v>
      </c>
      <c r="J14" t="n">
        <v>57720233.6</v>
      </c>
      <c r="K14" t="n">
        <v>27396918.39</v>
      </c>
      <c r="L14" t="n">
        <v>6381482.64</v>
      </c>
      <c r="M14" t="n">
        <v>776320.79</v>
      </c>
      <c r="N14" t="n">
        <v>472917.55</v>
      </c>
      <c r="O14" t="n">
        <v>22718</v>
      </c>
      <c r="Q14" t="n">
        <v>0</v>
      </c>
      <c r="R14" t="n">
        <v>0</v>
      </c>
      <c r="S14" t="n">
        <v>1795065.85</v>
      </c>
      <c r="T14" t="n">
        <v>1343890.27</v>
      </c>
      <c r="U14" t="n">
        <v>3674565.38</v>
      </c>
      <c r="V14" t="n">
        <v>387826.76</v>
      </c>
      <c r="W14" t="n">
        <v>685877.03</v>
      </c>
      <c r="X14" t="n">
        <v>5407209.38</v>
      </c>
      <c r="Y14" t="n">
        <v>3855435.79</v>
      </c>
      <c r="Z14" t="n">
        <v>4116.7</v>
      </c>
      <c r="AA14" t="n">
        <v>60942.92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9670155.029999999</v>
      </c>
      <c r="E15" t="n">
        <v>4256250.26</v>
      </c>
      <c r="F15" t="n">
        <v>383407.58</v>
      </c>
      <c r="G15" t="n">
        <v>14309812.87</v>
      </c>
      <c r="H15" t="n">
        <v>950</v>
      </c>
      <c r="I15" t="n">
        <v>165966.82</v>
      </c>
      <c r="J15" t="n">
        <v>14476729.69</v>
      </c>
      <c r="K15" t="n">
        <v>6714663.78</v>
      </c>
      <c r="L15" t="n">
        <v>2580107.5</v>
      </c>
      <c r="M15" t="n">
        <v>251878</v>
      </c>
      <c r="N15" t="n">
        <v>100462.25</v>
      </c>
      <c r="O15" t="n">
        <v>22643.5</v>
      </c>
      <c r="Q15" t="n">
        <v>400</v>
      </c>
      <c r="R15" t="n">
        <v>0</v>
      </c>
      <c r="S15" t="n">
        <v>360442.38</v>
      </c>
      <c r="T15" t="n">
        <v>499945.83</v>
      </c>
      <c r="U15" t="n">
        <v>1265694.72</v>
      </c>
      <c r="V15" t="n">
        <v>90804.73</v>
      </c>
      <c r="W15" t="n">
        <v>180799.25</v>
      </c>
      <c r="X15" t="n">
        <v>1146368.66</v>
      </c>
      <c r="Y15" t="n">
        <v>441529.92</v>
      </c>
      <c r="Z15" t="n">
        <v>267190.36</v>
      </c>
      <c r="AA15" t="n">
        <v>3474.41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7124797</v>
      </c>
      <c r="E16" t="n">
        <v>3766210</v>
      </c>
      <c r="F16" t="n">
        <v>404950</v>
      </c>
      <c r="G16" t="n">
        <v>11295957</v>
      </c>
      <c r="H16" t="n">
        <v>181364</v>
      </c>
      <c r="I16" t="n">
        <v>682269</v>
      </c>
      <c r="J16" t="n">
        <v>12159590</v>
      </c>
      <c r="K16" t="n">
        <v>5039809</v>
      </c>
      <c r="L16" t="n">
        <v>1454933</v>
      </c>
      <c r="M16" t="n">
        <v>359570</v>
      </c>
      <c r="N16" t="n">
        <v>265617</v>
      </c>
      <c r="P16" t="n">
        <v>4868</v>
      </c>
      <c r="Q16" t="n">
        <v>0</v>
      </c>
      <c r="R16" t="n">
        <v>0</v>
      </c>
      <c r="S16" t="n">
        <v>202066</v>
      </c>
      <c r="T16" t="n">
        <v>212362</v>
      </c>
      <c r="U16" t="n">
        <v>1021940</v>
      </c>
      <c r="V16" t="n">
        <v>112535</v>
      </c>
      <c r="W16" t="n">
        <v>314526</v>
      </c>
      <c r="X16" t="n">
        <v>1190332</v>
      </c>
      <c r="Y16" t="n">
        <v>702412</v>
      </c>
      <c r="AA16" t="n">
        <v>10037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16324313.14</v>
      </c>
      <c r="E17" t="n">
        <v>11402185.81</v>
      </c>
      <c r="F17" t="n">
        <v>554592.84</v>
      </c>
      <c r="G17" t="n">
        <v>28281091.79</v>
      </c>
      <c r="H17" t="n">
        <v>0</v>
      </c>
      <c r="I17" t="n">
        <v>4077806.87</v>
      </c>
      <c r="J17" t="n">
        <v>32358898.66</v>
      </c>
      <c r="K17" t="n">
        <v>11530318.58</v>
      </c>
      <c r="L17" t="n">
        <v>3964487.45</v>
      </c>
      <c r="M17" t="n">
        <v>578560</v>
      </c>
      <c r="N17" t="n">
        <v>242762.11</v>
      </c>
      <c r="O17" t="n">
        <v>8185</v>
      </c>
      <c r="Q17" t="n">
        <v>0</v>
      </c>
      <c r="R17" t="n">
        <v>0</v>
      </c>
      <c r="S17" t="n">
        <v>1065429.08</v>
      </c>
      <c r="T17" t="n">
        <v>365745.2</v>
      </c>
      <c r="U17" t="n">
        <v>1837629.74</v>
      </c>
      <c r="V17" t="n">
        <v>273137.64</v>
      </c>
      <c r="W17" t="n">
        <v>340922.1</v>
      </c>
      <c r="X17" t="n">
        <v>3537907.19</v>
      </c>
      <c r="Y17" t="n">
        <v>2730648.33</v>
      </c>
      <c r="Z17" t="n">
        <v>1218072.84</v>
      </c>
      <c r="AA17" t="n">
        <v>32693.69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11284384.99</v>
      </c>
      <c r="E18" t="n">
        <v>3922426.64</v>
      </c>
      <c r="F18" t="n">
        <v>59244.43</v>
      </c>
      <c r="G18" t="n">
        <v>15266056.06</v>
      </c>
      <c r="H18" t="n">
        <v>117203.83</v>
      </c>
      <c r="I18" t="n">
        <v>2980388.85</v>
      </c>
      <c r="J18" t="n">
        <v>18363648.74</v>
      </c>
      <c r="K18" t="n">
        <v>7573646.67</v>
      </c>
      <c r="L18" t="n">
        <v>3499651.43</v>
      </c>
      <c r="N18" t="n">
        <v>81756.5</v>
      </c>
      <c r="O18" t="n">
        <v>27533.37</v>
      </c>
      <c r="Q18" t="n">
        <v>0</v>
      </c>
      <c r="R18" t="n">
        <v>101797.02</v>
      </c>
      <c r="S18" t="n">
        <v>718659.67</v>
      </c>
      <c r="T18" t="n">
        <v>414601.34</v>
      </c>
      <c r="U18" t="n">
        <v>494433.32</v>
      </c>
      <c r="V18" t="n">
        <v>90274.50999999999</v>
      </c>
      <c r="W18" t="n">
        <v>298368.24</v>
      </c>
      <c r="X18" t="n">
        <v>1052814.47</v>
      </c>
      <c r="Y18" t="n">
        <v>675910.0600000001</v>
      </c>
      <c r="Z18" t="n">
        <v>174812.79</v>
      </c>
      <c r="AA18" t="n">
        <v>2552.24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18447414.75</v>
      </c>
      <c r="E19" t="n">
        <v>9425910.93</v>
      </c>
      <c r="F19" t="n">
        <v>439156.87</v>
      </c>
      <c r="G19" t="n">
        <v>28312482.55</v>
      </c>
      <c r="H19" t="n">
        <v>28849</v>
      </c>
      <c r="I19" t="n">
        <v>2810335.76</v>
      </c>
      <c r="J19" t="n">
        <v>31151667.31</v>
      </c>
      <c r="K19" t="n">
        <v>12926728.35</v>
      </c>
      <c r="L19" t="n">
        <v>4431936</v>
      </c>
      <c r="M19" t="n">
        <v>758576</v>
      </c>
      <c r="N19" t="n">
        <v>321594.4</v>
      </c>
      <c r="O19" t="n">
        <v>8580</v>
      </c>
      <c r="Q19" t="n">
        <v>0</v>
      </c>
      <c r="R19" t="n">
        <v>0</v>
      </c>
      <c r="S19" t="n">
        <v>750584.6899999999</v>
      </c>
      <c r="T19" t="n">
        <v>646447</v>
      </c>
      <c r="U19" t="n">
        <v>1986696</v>
      </c>
      <c r="V19" t="n">
        <v>434765</v>
      </c>
      <c r="W19" t="n">
        <v>356088</v>
      </c>
      <c r="X19" t="n">
        <v>2793613.57</v>
      </c>
      <c r="Y19" t="n">
        <v>2441105.38</v>
      </c>
      <c r="Z19" t="n">
        <v>491</v>
      </c>
      <c r="AA19" t="n">
        <v>16120.29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22236057.67</v>
      </c>
      <c r="E20" t="n">
        <v>11941383.47</v>
      </c>
      <c r="F20" t="n">
        <v>1076379.07</v>
      </c>
      <c r="G20" t="n">
        <v>35253820.21</v>
      </c>
      <c r="H20" t="n">
        <v>0</v>
      </c>
      <c r="I20" t="n">
        <v>3498151.07</v>
      </c>
      <c r="J20" t="n">
        <v>38751971.28</v>
      </c>
      <c r="K20" t="n">
        <v>15608025.68</v>
      </c>
      <c r="L20" t="n">
        <v>4948074.02</v>
      </c>
      <c r="M20" t="n">
        <v>1415260.35</v>
      </c>
      <c r="N20" t="n">
        <v>263647.28</v>
      </c>
      <c r="P20" t="n">
        <v>1050.34</v>
      </c>
      <c r="Q20" t="n">
        <v>0</v>
      </c>
      <c r="R20" t="n">
        <v>0</v>
      </c>
      <c r="S20" t="n">
        <v>986031.79</v>
      </c>
      <c r="T20" t="n">
        <v>1472523.55</v>
      </c>
      <c r="U20" t="n">
        <v>2369534.28</v>
      </c>
      <c r="V20" t="n">
        <v>402727.26</v>
      </c>
      <c r="W20" t="n">
        <v>399250.09</v>
      </c>
      <c r="X20" t="n">
        <v>3714087.14</v>
      </c>
      <c r="Y20" t="n">
        <v>2347156.5</v>
      </c>
      <c r="Z20" t="n">
        <v>224434.06</v>
      </c>
      <c r="AA20" t="n">
        <v>25638.8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52574428.5</v>
      </c>
      <c r="E21" t="n">
        <v>25832279.39</v>
      </c>
      <c r="F21" t="n">
        <v>2335952.58</v>
      </c>
      <c r="G21" t="n">
        <v>80742660.47</v>
      </c>
      <c r="H21" t="n">
        <v>105134.02</v>
      </c>
      <c r="I21" t="n">
        <v>5670350.34</v>
      </c>
      <c r="J21" t="n">
        <v>86518144.83</v>
      </c>
      <c r="K21" t="n">
        <v>39839391.75</v>
      </c>
      <c r="L21" t="n">
        <v>11402354.46</v>
      </c>
      <c r="M21" t="n">
        <v>648542.58</v>
      </c>
      <c r="N21" t="n">
        <v>684139.71</v>
      </c>
      <c r="Q21" t="n">
        <v>0</v>
      </c>
      <c r="R21" t="n">
        <v>0</v>
      </c>
      <c r="S21" t="n">
        <v>3249864.5</v>
      </c>
      <c r="T21" t="n">
        <v>3598020.48</v>
      </c>
      <c r="U21" t="n">
        <v>5917376.86</v>
      </c>
      <c r="V21" t="n">
        <v>807695.6899999999</v>
      </c>
      <c r="W21" t="n">
        <v>1011933.23</v>
      </c>
      <c r="X21" t="n">
        <v>6608879.12</v>
      </c>
      <c r="Y21" t="n">
        <v>3868326.33</v>
      </c>
      <c r="Z21" t="n">
        <v>641129.99</v>
      </c>
      <c r="AA21" t="n">
        <v>129053.19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43095527.89</v>
      </c>
      <c r="E22" t="n">
        <v>20588839.03</v>
      </c>
      <c r="F22" t="n">
        <v>1234023.16</v>
      </c>
      <c r="G22" t="n">
        <v>64918390.08</v>
      </c>
      <c r="H22" t="n">
        <v>0</v>
      </c>
      <c r="I22" t="n">
        <v>4950327.11</v>
      </c>
      <c r="J22" t="n">
        <v>69868717.19</v>
      </c>
      <c r="K22" t="n">
        <v>28838126.96</v>
      </c>
      <c r="L22" t="n">
        <v>11456802.87</v>
      </c>
      <c r="M22" t="n">
        <v>2534872.88</v>
      </c>
      <c r="N22" t="n">
        <v>241645.44</v>
      </c>
      <c r="O22" t="n">
        <v>24079.74</v>
      </c>
      <c r="Q22" t="n">
        <v>0</v>
      </c>
      <c r="R22" t="n">
        <v>0</v>
      </c>
      <c r="S22" t="n">
        <v>2219169.46</v>
      </c>
      <c r="T22" t="n">
        <v>1190231.1</v>
      </c>
      <c r="U22" t="n">
        <v>3867907.27</v>
      </c>
      <c r="V22" t="n">
        <v>800023.9</v>
      </c>
      <c r="W22" t="n">
        <v>1384486.9</v>
      </c>
      <c r="X22" t="n">
        <v>5868383.07</v>
      </c>
      <c r="Y22" t="n">
        <v>4625803.1</v>
      </c>
      <c r="Z22" t="n">
        <v>559514.0600000001</v>
      </c>
      <c r="AA22" t="n">
        <v>73320.17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25291012.54</v>
      </c>
      <c r="E23" t="n">
        <v>13439733.96</v>
      </c>
      <c r="F23" t="n">
        <v>1152660.81</v>
      </c>
      <c r="G23" t="n">
        <v>39883407.31</v>
      </c>
      <c r="H23" t="n">
        <v>0</v>
      </c>
      <c r="I23" t="n">
        <v>5271050.64</v>
      </c>
      <c r="J23" t="n">
        <v>45154457.95</v>
      </c>
      <c r="K23" t="n">
        <v>21224720.54</v>
      </c>
      <c r="L23" t="n">
        <v>3383112.93</v>
      </c>
      <c r="M23" t="n">
        <v>669331.01</v>
      </c>
      <c r="N23" t="n">
        <v>6406.66</v>
      </c>
      <c r="O23" t="n">
        <v>7441.4</v>
      </c>
      <c r="Q23" t="n">
        <v>0</v>
      </c>
      <c r="R23" t="n">
        <v>0</v>
      </c>
      <c r="S23" t="n">
        <v>1228836.4</v>
      </c>
      <c r="T23" t="n">
        <v>1058742.97</v>
      </c>
      <c r="U23" t="n">
        <v>3242822.09</v>
      </c>
      <c r="V23" t="n">
        <v>486837.43</v>
      </c>
      <c r="W23" t="n">
        <v>388151.09</v>
      </c>
      <c r="X23" t="n">
        <v>4095475.49</v>
      </c>
      <c r="Y23" t="n">
        <v>2137305.66</v>
      </c>
      <c r="Z23" t="n">
        <v>753754.73</v>
      </c>
      <c r="AA23" t="n">
        <v>47808.1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24574833.55</v>
      </c>
      <c r="E24" t="n">
        <v>12308203.49</v>
      </c>
      <c r="F24" t="n">
        <v>617874.3</v>
      </c>
      <c r="G24" t="n">
        <v>37500911.34</v>
      </c>
      <c r="H24" t="n">
        <v>0</v>
      </c>
      <c r="I24" t="n">
        <v>2970166.95</v>
      </c>
      <c r="J24" t="n">
        <v>40471078.29</v>
      </c>
      <c r="K24" t="n">
        <v>16672932.4</v>
      </c>
      <c r="L24" t="n">
        <v>7155947.42</v>
      </c>
      <c r="M24" t="n">
        <v>478551.41</v>
      </c>
      <c r="N24" t="n">
        <v>131335.69</v>
      </c>
      <c r="Q24" t="n">
        <v>0</v>
      </c>
      <c r="R24" t="n">
        <v>136066.63</v>
      </c>
      <c r="S24" t="n">
        <v>993673.36</v>
      </c>
      <c r="T24" t="n">
        <v>841173.74</v>
      </c>
      <c r="U24" t="n">
        <v>2083326.11</v>
      </c>
      <c r="V24" t="n">
        <v>461084.86</v>
      </c>
      <c r="W24" t="n">
        <v>558457.01</v>
      </c>
      <c r="X24" t="n">
        <v>4219404.73</v>
      </c>
      <c r="Y24" t="n">
        <v>2356201.24</v>
      </c>
      <c r="Z24" t="n">
        <v>773590.63</v>
      </c>
      <c r="AA24" t="n">
        <v>21291.81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20652505.49</v>
      </c>
      <c r="E25" t="n">
        <v>11651792.18</v>
      </c>
      <c r="F25" t="n">
        <v>934313.1800000001</v>
      </c>
      <c r="G25" t="n">
        <v>33238610.85</v>
      </c>
      <c r="H25" t="n">
        <v>17872.5</v>
      </c>
      <c r="I25" t="n">
        <v>11069250.77</v>
      </c>
      <c r="J25" t="n">
        <v>44325734.12</v>
      </c>
      <c r="K25" t="n">
        <v>15019155.98</v>
      </c>
      <c r="L25" t="n">
        <v>4581071.73</v>
      </c>
      <c r="M25" t="n">
        <v>470666.74</v>
      </c>
      <c r="N25" t="n">
        <v>581611.04</v>
      </c>
      <c r="Q25" t="n">
        <v>0</v>
      </c>
      <c r="R25" t="n">
        <v>0</v>
      </c>
      <c r="S25" t="n">
        <v>1102821.87</v>
      </c>
      <c r="T25" t="n">
        <v>374522.64</v>
      </c>
      <c r="U25" t="n">
        <v>2112510.76</v>
      </c>
      <c r="V25" t="n">
        <v>543913</v>
      </c>
      <c r="W25" t="n">
        <v>686884.38</v>
      </c>
      <c r="X25" t="n">
        <v>3980783.34</v>
      </c>
      <c r="Y25" t="n">
        <v>2239537.56</v>
      </c>
      <c r="Z25" t="n">
        <v>573738.72</v>
      </c>
      <c r="AA25" t="n">
        <v>37079.91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36236403</v>
      </c>
      <c r="E26" t="n">
        <v>16874165</v>
      </c>
      <c r="F26" t="n">
        <v>975681</v>
      </c>
      <c r="G26" t="n">
        <v>54086249</v>
      </c>
      <c r="H26" t="n">
        <v>0</v>
      </c>
      <c r="I26" t="n">
        <v>9052692</v>
      </c>
      <c r="J26" t="n">
        <v>63138941</v>
      </c>
      <c r="K26" t="n">
        <v>23126683</v>
      </c>
      <c r="L26" t="n">
        <v>6922202</v>
      </c>
      <c r="M26" t="n">
        <v>1729460</v>
      </c>
      <c r="N26" t="n">
        <v>4016357</v>
      </c>
      <c r="Q26" t="n">
        <v>0</v>
      </c>
      <c r="R26" t="n">
        <v>441701</v>
      </c>
      <c r="S26" t="n">
        <v>1625882</v>
      </c>
      <c r="T26" t="n">
        <v>1230279</v>
      </c>
      <c r="U26" t="n">
        <v>3674767</v>
      </c>
      <c r="V26" t="n">
        <v>597303</v>
      </c>
      <c r="W26" t="n">
        <v>747427</v>
      </c>
      <c r="X26" t="n">
        <v>5599147</v>
      </c>
      <c r="Y26" t="n">
        <v>2384929</v>
      </c>
      <c r="Z26" t="n">
        <v>990345</v>
      </c>
      <c r="AA26" t="n">
        <v>24086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33310667.48</v>
      </c>
      <c r="E27" t="n">
        <v>18607596.84</v>
      </c>
      <c r="F27" t="n">
        <v>1222500.52</v>
      </c>
      <c r="G27" t="n">
        <v>53140764.84</v>
      </c>
      <c r="H27" t="n">
        <v>20160</v>
      </c>
      <c r="I27" t="n">
        <v>8233654.12</v>
      </c>
      <c r="J27" t="n">
        <v>61394578.96</v>
      </c>
      <c r="K27" t="n">
        <v>23946642.23</v>
      </c>
      <c r="L27" t="n">
        <v>6874441.36</v>
      </c>
      <c r="M27" t="n">
        <v>2110856.12</v>
      </c>
      <c r="N27" t="n">
        <v>155979.62</v>
      </c>
      <c r="O27" t="n">
        <v>35000</v>
      </c>
      <c r="Q27" t="n">
        <v>0</v>
      </c>
      <c r="R27" t="n">
        <v>187748.15</v>
      </c>
      <c r="S27" t="n">
        <v>1518659.06</v>
      </c>
      <c r="T27" t="n">
        <v>928787.51</v>
      </c>
      <c r="U27" t="n">
        <v>2975384.76</v>
      </c>
      <c r="V27" t="n">
        <v>772647.58</v>
      </c>
      <c r="W27" t="n">
        <v>780941.16</v>
      </c>
      <c r="X27" t="n">
        <v>5805411.67</v>
      </c>
      <c r="Y27" t="n">
        <v>4099007.62</v>
      </c>
      <c r="Z27" t="n">
        <v>1648317.69</v>
      </c>
      <c r="AA27" t="n">
        <v>78439.78999999999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37386760</v>
      </c>
      <c r="E28" t="n">
        <v>18037889</v>
      </c>
      <c r="F28" t="n">
        <v>1457280</v>
      </c>
      <c r="G28" t="n">
        <v>56881929</v>
      </c>
      <c r="H28" t="n">
        <v>0</v>
      </c>
      <c r="I28" t="n">
        <v>10717800</v>
      </c>
      <c r="J28" t="n">
        <v>67599729</v>
      </c>
      <c r="K28" t="n">
        <v>26533256</v>
      </c>
      <c r="L28" t="n">
        <v>8392964</v>
      </c>
      <c r="M28" t="n">
        <v>1782008</v>
      </c>
      <c r="N28" t="n">
        <v>670728</v>
      </c>
      <c r="O28" t="n">
        <v>7804</v>
      </c>
      <c r="Q28" t="n">
        <v>0</v>
      </c>
      <c r="R28" t="n">
        <v>0</v>
      </c>
      <c r="S28" t="n">
        <v>1674915</v>
      </c>
      <c r="T28" t="n">
        <v>2090061</v>
      </c>
      <c r="U28" t="n">
        <v>4114647</v>
      </c>
      <c r="V28" t="n">
        <v>732450</v>
      </c>
      <c r="W28" t="n">
        <v>645457</v>
      </c>
      <c r="X28" t="n">
        <v>5576344</v>
      </c>
      <c r="Y28" t="n">
        <v>2823230</v>
      </c>
      <c r="Z28" t="n">
        <v>313438</v>
      </c>
      <c r="AA28" t="n">
        <v>67347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50654045.42</v>
      </c>
      <c r="E29" t="n">
        <v>23917145.96</v>
      </c>
      <c r="F29" t="n">
        <v>2584672.5</v>
      </c>
      <c r="G29" t="n">
        <v>77155863.88</v>
      </c>
      <c r="H29" t="n">
        <v>0</v>
      </c>
      <c r="I29" t="n">
        <v>13020033.48</v>
      </c>
      <c r="J29" t="n">
        <v>90175897.36</v>
      </c>
      <c r="K29" t="n">
        <v>41734966.14</v>
      </c>
      <c r="L29" t="n">
        <v>7954605.22</v>
      </c>
      <c r="M29" t="n">
        <v>167740.61</v>
      </c>
      <c r="N29" t="n">
        <v>596319.98</v>
      </c>
      <c r="P29" t="n">
        <v>200413.47</v>
      </c>
      <c r="Q29" t="n">
        <v>0</v>
      </c>
      <c r="R29" t="n">
        <v>0</v>
      </c>
      <c r="S29" t="n">
        <v>3278212.5</v>
      </c>
      <c r="T29" t="n">
        <v>1816542.12</v>
      </c>
      <c r="U29" t="n">
        <v>5091233.32</v>
      </c>
      <c r="V29" t="n">
        <v>840139.16</v>
      </c>
      <c r="W29" t="n">
        <v>956766.4300000001</v>
      </c>
      <c r="X29" t="n">
        <v>8927969.449999999</v>
      </c>
      <c r="Y29" t="n">
        <v>1318015.69</v>
      </c>
      <c r="Z29" t="n">
        <v>1606599.04</v>
      </c>
      <c r="AA29" t="n">
        <v>81668.25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78080571.94</v>
      </c>
      <c r="E30" t="n">
        <v>38799500.58</v>
      </c>
      <c r="F30" t="n">
        <v>3216632.63</v>
      </c>
      <c r="G30" t="n">
        <v>120096705.15</v>
      </c>
      <c r="H30" t="n">
        <v>29916.64</v>
      </c>
      <c r="I30" t="n">
        <v>18188325.91</v>
      </c>
      <c r="J30" t="n">
        <v>138314947.7</v>
      </c>
      <c r="K30" t="n">
        <v>59024085.45</v>
      </c>
      <c r="L30" t="n">
        <v>16093840.69</v>
      </c>
      <c r="M30" t="n">
        <v>2887452.64</v>
      </c>
      <c r="N30" t="n">
        <v>75193.16</v>
      </c>
      <c r="Q30" t="n">
        <v>0</v>
      </c>
      <c r="R30" t="n">
        <v>0</v>
      </c>
      <c r="S30" t="n">
        <v>4545432.78</v>
      </c>
      <c r="T30" t="n">
        <v>3566072.8</v>
      </c>
      <c r="U30" t="n">
        <v>8635866.039999999</v>
      </c>
      <c r="V30" t="n">
        <v>1195621.38</v>
      </c>
      <c r="W30" t="n">
        <v>1729001.13</v>
      </c>
      <c r="X30" t="n">
        <v>8547104.539999999</v>
      </c>
      <c r="Y30" t="n">
        <v>6435256.15</v>
      </c>
      <c r="Z30" t="n">
        <v>3992861.16</v>
      </c>
      <c r="AA30" t="n">
        <v>152284.6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41514306.01</v>
      </c>
      <c r="E31" t="n">
        <v>19042031.8</v>
      </c>
      <c r="F31" t="n">
        <v>1319039.97</v>
      </c>
      <c r="G31" t="n">
        <v>61875377.78</v>
      </c>
      <c r="H31" t="n">
        <v>3381.51</v>
      </c>
      <c r="I31" t="n">
        <v>9248315.83</v>
      </c>
      <c r="J31" t="n">
        <v>71127075.12</v>
      </c>
      <c r="K31" t="n">
        <v>31770347.66</v>
      </c>
      <c r="L31" t="n">
        <v>8352639</v>
      </c>
      <c r="M31" t="n">
        <v>898029</v>
      </c>
      <c r="N31" t="n">
        <v>484964.35</v>
      </c>
      <c r="O31" t="n">
        <v>8326</v>
      </c>
      <c r="Q31" t="n">
        <v>0</v>
      </c>
      <c r="R31" t="n">
        <v>0</v>
      </c>
      <c r="S31" t="n">
        <v>2163398.07</v>
      </c>
      <c r="T31" t="n">
        <v>1690460.76</v>
      </c>
      <c r="U31" t="n">
        <v>3585867.72</v>
      </c>
      <c r="V31" t="n">
        <v>886049.41</v>
      </c>
      <c r="W31" t="n">
        <v>803318.42</v>
      </c>
      <c r="X31" t="n">
        <v>5643038.16</v>
      </c>
      <c r="Y31" t="n">
        <v>2564365.34</v>
      </c>
      <c r="Z31" t="n">
        <v>1612070.01</v>
      </c>
      <c r="AA31" t="n">
        <v>93463.91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11535735</v>
      </c>
      <c r="E32" t="n">
        <v>6448193</v>
      </c>
      <c r="F32" t="n">
        <v>529957</v>
      </c>
      <c r="G32" t="n">
        <v>18513885</v>
      </c>
      <c r="H32" t="n">
        <v>480363</v>
      </c>
      <c r="I32" t="n">
        <v>950523</v>
      </c>
      <c r="J32" t="n">
        <v>19944771</v>
      </c>
      <c r="K32" t="n">
        <v>7455659</v>
      </c>
      <c r="L32" t="n">
        <v>2317474</v>
      </c>
      <c r="M32" t="n">
        <v>808442</v>
      </c>
      <c r="N32" t="n">
        <v>694521</v>
      </c>
      <c r="Q32" t="n">
        <v>0</v>
      </c>
      <c r="R32" t="n">
        <v>259639</v>
      </c>
      <c r="S32" t="n">
        <v>966724</v>
      </c>
      <c r="T32" t="n">
        <v>526671</v>
      </c>
      <c r="U32" t="n">
        <v>1550421</v>
      </c>
      <c r="V32" t="n">
        <v>276844</v>
      </c>
      <c r="W32" t="n">
        <v>460225</v>
      </c>
      <c r="X32" t="n">
        <v>1857386</v>
      </c>
      <c r="Y32" t="n">
        <v>487961</v>
      </c>
      <c r="Z32" t="n">
        <v>309044</v>
      </c>
      <c r="AA32" t="n">
        <v>12917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50756782</v>
      </c>
      <c r="E33" t="n">
        <v>26275902.59</v>
      </c>
      <c r="F33" t="n">
        <v>1427786.86</v>
      </c>
      <c r="G33" t="n">
        <v>78460471.45</v>
      </c>
      <c r="H33" t="n">
        <v>31330.23</v>
      </c>
      <c r="I33" t="n">
        <v>11700615.1</v>
      </c>
      <c r="J33" t="n">
        <v>90192416.78</v>
      </c>
      <c r="K33" t="n">
        <v>35396628.18</v>
      </c>
      <c r="L33" t="n">
        <v>12053603.19</v>
      </c>
      <c r="M33" t="n">
        <v>2315161.72</v>
      </c>
      <c r="N33" t="n">
        <v>633458.71</v>
      </c>
      <c r="O33" t="n">
        <v>80181.02</v>
      </c>
      <c r="Q33" t="n">
        <v>591.6</v>
      </c>
      <c r="R33" t="n">
        <v>277157.58</v>
      </c>
      <c r="S33" t="n">
        <v>2190045.12</v>
      </c>
      <c r="T33" t="n">
        <v>2509638.42</v>
      </c>
      <c r="U33" t="n">
        <v>3509532.18</v>
      </c>
      <c r="V33" t="n">
        <v>461853.5</v>
      </c>
      <c r="W33" t="n">
        <v>1265729.43</v>
      </c>
      <c r="X33" t="n">
        <v>7812096.77</v>
      </c>
      <c r="Y33" t="n">
        <v>8015895.2</v>
      </c>
      <c r="Z33" t="n">
        <v>464958.23</v>
      </c>
      <c r="AA33" t="n">
        <v>46153.74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43316100</v>
      </c>
      <c r="E34" t="n">
        <v>19917702.97</v>
      </c>
      <c r="F34" t="n">
        <v>1607447</v>
      </c>
      <c r="G34" t="n">
        <v>64841249.97</v>
      </c>
      <c r="H34" t="n">
        <v>868762</v>
      </c>
      <c r="I34" t="n">
        <v>63241824</v>
      </c>
      <c r="J34" t="n">
        <v>128951835.97</v>
      </c>
      <c r="K34" t="n">
        <v>30683935</v>
      </c>
      <c r="L34" t="n">
        <v>9717075</v>
      </c>
      <c r="M34" t="n">
        <v>2436256</v>
      </c>
      <c r="N34" t="n">
        <v>478834</v>
      </c>
      <c r="Q34" t="n">
        <v>0</v>
      </c>
      <c r="R34" t="n">
        <v>0</v>
      </c>
      <c r="S34" t="n">
        <v>2243407</v>
      </c>
      <c r="T34" t="n">
        <v>999992</v>
      </c>
      <c r="U34" t="n">
        <v>3843233</v>
      </c>
      <c r="V34" t="n">
        <v>875790</v>
      </c>
      <c r="W34" t="n">
        <v>878608</v>
      </c>
      <c r="X34" t="n">
        <v>4810111</v>
      </c>
      <c r="Y34" t="n">
        <v>4394849</v>
      </c>
      <c r="Z34" t="n">
        <v>1801123</v>
      </c>
      <c r="AA34" t="n">
        <v>70589.97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352234822.99</v>
      </c>
      <c r="E35" t="n">
        <v>184070400.96</v>
      </c>
      <c r="F35" t="n">
        <v>5485961.73</v>
      </c>
      <c r="G35" t="n">
        <v>541791185.6800001</v>
      </c>
      <c r="H35" t="n">
        <v>3128064.72</v>
      </c>
      <c r="I35" t="n">
        <v>63994511.96</v>
      </c>
      <c r="J35" t="n">
        <v>608913762.36</v>
      </c>
      <c r="K35" t="n">
        <v>241759797.62</v>
      </c>
      <c r="L35" t="n">
        <v>80103640.51000001</v>
      </c>
      <c r="M35" t="n">
        <v>5087241.67</v>
      </c>
      <c r="N35" t="n">
        <v>3900565.81</v>
      </c>
      <c r="O35" t="n">
        <v>953169</v>
      </c>
      <c r="Q35" t="n">
        <v>0</v>
      </c>
      <c r="R35" t="n">
        <v>20430408.38</v>
      </c>
      <c r="S35" t="n">
        <v>15479293.16</v>
      </c>
      <c r="T35" t="n">
        <v>23684343.51</v>
      </c>
      <c r="U35" t="n">
        <v>33899011.56</v>
      </c>
      <c r="V35" t="n">
        <v>7992504.41</v>
      </c>
      <c r="W35" t="n">
        <v>5903804.14</v>
      </c>
      <c r="X35" t="n">
        <v>49273554.81</v>
      </c>
      <c r="Y35" t="n">
        <v>32476246.75</v>
      </c>
      <c r="Z35" t="n">
        <v>14868168.8</v>
      </c>
      <c r="AA35" t="n">
        <v>493473.82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34360621.04</v>
      </c>
      <c r="E36" t="n">
        <v>15773120.7</v>
      </c>
      <c r="F36" t="n">
        <v>1170499.32</v>
      </c>
      <c r="G36" t="n">
        <v>51304241.05999999</v>
      </c>
      <c r="H36" t="n">
        <v>144607.45</v>
      </c>
      <c r="I36" t="n">
        <v>7162937.16</v>
      </c>
      <c r="J36" t="n">
        <v>58611785.67</v>
      </c>
      <c r="K36" t="n">
        <v>27658096.44</v>
      </c>
      <c r="L36" t="n">
        <v>5957067</v>
      </c>
      <c r="M36" t="n">
        <v>646659.34</v>
      </c>
      <c r="N36" t="n">
        <v>98798.25999999999</v>
      </c>
      <c r="Q36" t="n">
        <v>0</v>
      </c>
      <c r="R36" t="n">
        <v>0</v>
      </c>
      <c r="S36" t="n">
        <v>1405308.26</v>
      </c>
      <c r="T36" t="n">
        <v>721798.29</v>
      </c>
      <c r="U36" t="n">
        <v>3177890.02</v>
      </c>
      <c r="V36" t="n">
        <v>737688.33</v>
      </c>
      <c r="W36" t="n">
        <v>370302.59</v>
      </c>
      <c r="X36" t="n">
        <v>4660583.22</v>
      </c>
      <c r="Y36" t="n">
        <v>2881136.97</v>
      </c>
      <c r="Z36" t="n">
        <v>637062.3</v>
      </c>
      <c r="AA36" t="n">
        <v>1181350.72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21113807</v>
      </c>
      <c r="E37" t="n">
        <v>12987661</v>
      </c>
      <c r="F37" t="n">
        <v>1475315</v>
      </c>
      <c r="G37" t="n">
        <v>35576783</v>
      </c>
      <c r="H37" t="n">
        <v>0</v>
      </c>
      <c r="I37" t="n">
        <v>7478046</v>
      </c>
      <c r="J37" t="n">
        <v>43054829</v>
      </c>
      <c r="K37" t="n">
        <v>16579738</v>
      </c>
      <c r="L37" t="n">
        <v>4348703</v>
      </c>
      <c r="M37" t="n">
        <v>177439</v>
      </c>
      <c r="N37" t="n">
        <v>7927</v>
      </c>
      <c r="Q37" t="n">
        <v>0</v>
      </c>
      <c r="R37" t="n">
        <v>0</v>
      </c>
      <c r="S37" t="n">
        <v>1369232</v>
      </c>
      <c r="T37" t="n">
        <v>1891271</v>
      </c>
      <c r="U37" t="n">
        <v>2141249</v>
      </c>
      <c r="V37" t="n">
        <v>350303</v>
      </c>
      <c r="W37" t="n">
        <v>552425</v>
      </c>
      <c r="X37" t="n">
        <v>4125741</v>
      </c>
      <c r="Y37" t="n">
        <v>1906870</v>
      </c>
      <c r="Z37" t="n">
        <v>489863</v>
      </c>
      <c r="AA37" t="n">
        <v>160707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10464774.81</v>
      </c>
      <c r="E38" t="n">
        <v>6659973.24</v>
      </c>
      <c r="F38" t="n">
        <v>674906.23</v>
      </c>
      <c r="G38" t="n">
        <v>17799654.28</v>
      </c>
      <c r="H38" t="n">
        <v>6848.72</v>
      </c>
      <c r="I38" t="n">
        <v>1400541.72</v>
      </c>
      <c r="J38" t="n">
        <v>19207044.72</v>
      </c>
      <c r="K38" t="n">
        <v>7981390.23</v>
      </c>
      <c r="L38" t="n">
        <v>1968226.83</v>
      </c>
      <c r="M38" t="n">
        <v>515157.75</v>
      </c>
      <c r="Q38" t="n">
        <v>0</v>
      </c>
      <c r="R38" t="n">
        <v>0</v>
      </c>
      <c r="S38" t="n">
        <v>503933.63</v>
      </c>
      <c r="T38" t="n">
        <v>1636683.04</v>
      </c>
      <c r="U38" t="n">
        <v>1606019.32</v>
      </c>
      <c r="V38" t="n">
        <v>231154</v>
      </c>
      <c r="W38" t="n">
        <v>295285.93</v>
      </c>
      <c r="X38" t="n">
        <v>1534837.98</v>
      </c>
      <c r="Y38" t="n">
        <v>816940.01</v>
      </c>
      <c r="Z38" t="n">
        <v>16373.39</v>
      </c>
      <c r="AA38" t="n">
        <v>18745.94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45222766.21</v>
      </c>
      <c r="E39" t="n">
        <v>24149512.75</v>
      </c>
      <c r="F39" t="n">
        <v>1736346.75</v>
      </c>
      <c r="G39" t="n">
        <v>71108625.71000001</v>
      </c>
      <c r="H39" t="n">
        <v>0</v>
      </c>
      <c r="I39" t="n">
        <v>6565178.69</v>
      </c>
      <c r="J39" t="n">
        <v>77673804.40000001</v>
      </c>
      <c r="K39" t="n">
        <v>30591197.16</v>
      </c>
      <c r="L39" t="n">
        <v>11800661.97</v>
      </c>
      <c r="M39" t="n">
        <v>1394331.61</v>
      </c>
      <c r="N39" t="n">
        <v>1436575.47</v>
      </c>
      <c r="Q39" t="n">
        <v>0</v>
      </c>
      <c r="R39" t="n">
        <v>0</v>
      </c>
      <c r="S39" t="n">
        <v>3164682.59</v>
      </c>
      <c r="T39" t="n">
        <v>1548664.11</v>
      </c>
      <c r="U39" t="n">
        <v>3646395.75</v>
      </c>
      <c r="V39" t="n">
        <v>1180859.07</v>
      </c>
      <c r="W39" t="n">
        <v>842444.26</v>
      </c>
      <c r="X39" t="n">
        <v>7449026.65</v>
      </c>
      <c r="Y39" t="n">
        <v>4698317.2</v>
      </c>
      <c r="Z39" t="n">
        <v>1562482.92</v>
      </c>
      <c r="AA39" t="n">
        <v>56640.2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13481851.22</v>
      </c>
      <c r="E40" t="n">
        <v>6783702.79</v>
      </c>
      <c r="F40" t="n">
        <v>581440.37</v>
      </c>
      <c r="G40" t="n">
        <v>20846994.38</v>
      </c>
      <c r="H40" t="n">
        <v>70953.5</v>
      </c>
      <c r="I40" t="n">
        <v>1251039.84</v>
      </c>
      <c r="J40" t="n">
        <v>22168987.72</v>
      </c>
      <c r="K40" t="n">
        <v>8609742.76</v>
      </c>
      <c r="L40" t="n">
        <v>3820122.47</v>
      </c>
      <c r="M40" t="n">
        <v>912743.4</v>
      </c>
      <c r="N40" t="n">
        <v>137976.59</v>
      </c>
      <c r="O40" t="n">
        <v>1266</v>
      </c>
      <c r="Q40" t="n">
        <v>0</v>
      </c>
      <c r="R40" t="n">
        <v>0</v>
      </c>
      <c r="S40" t="n">
        <v>809521.4399999999</v>
      </c>
      <c r="T40" t="n">
        <v>737020.98</v>
      </c>
      <c r="U40" t="n">
        <v>1677797.27</v>
      </c>
      <c r="V40" t="n">
        <v>199462.24</v>
      </c>
      <c r="W40" t="n">
        <v>287467.59</v>
      </c>
      <c r="X40" t="n">
        <v>1437895.74</v>
      </c>
      <c r="Y40" t="n">
        <v>1351952.1</v>
      </c>
      <c r="Z40" t="n">
        <v>273619.31</v>
      </c>
      <c r="AA40" t="n">
        <v>8966.120000000001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21098487.43</v>
      </c>
      <c r="E41" t="n">
        <v>14286854.64</v>
      </c>
      <c r="F41" t="n">
        <v>1443953.18</v>
      </c>
      <c r="G41" t="n">
        <v>36829295.25</v>
      </c>
      <c r="H41" t="n">
        <v>0</v>
      </c>
      <c r="I41" t="n">
        <v>6237995.56</v>
      </c>
      <c r="J41" t="n">
        <v>43067290.81</v>
      </c>
      <c r="K41" t="n">
        <v>16862344.59</v>
      </c>
      <c r="L41" t="n">
        <v>4082524.33</v>
      </c>
      <c r="M41" t="n">
        <v>145439.74</v>
      </c>
      <c r="N41" t="n">
        <v>8178.77</v>
      </c>
      <c r="Q41" t="n">
        <v>0</v>
      </c>
      <c r="R41" t="n">
        <v>0</v>
      </c>
      <c r="S41" t="n">
        <v>1333981.93</v>
      </c>
      <c r="T41" t="n">
        <v>992398.41</v>
      </c>
      <c r="U41" t="n">
        <v>2413278.65</v>
      </c>
      <c r="V41" t="n">
        <v>423305.49</v>
      </c>
      <c r="W41" t="n">
        <v>928552.63</v>
      </c>
      <c r="X41" t="n">
        <v>3971168.78</v>
      </c>
      <c r="Y41" t="n">
        <v>3632370.26</v>
      </c>
      <c r="Z41" t="n">
        <v>560240.03</v>
      </c>
      <c r="AA41" t="n">
        <v>31558.46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15786000.8</v>
      </c>
      <c r="E42" t="n">
        <v>8989833.58</v>
      </c>
      <c r="F42" t="n">
        <v>881145.64</v>
      </c>
      <c r="G42" t="n">
        <v>25656980.02</v>
      </c>
      <c r="H42" t="n">
        <v>0</v>
      </c>
      <c r="I42" t="n">
        <v>3915573.65</v>
      </c>
      <c r="J42" t="n">
        <v>29572553.67</v>
      </c>
      <c r="K42" t="n">
        <v>11918713.01</v>
      </c>
      <c r="L42" t="n">
        <v>3011966.28</v>
      </c>
      <c r="M42" t="n">
        <v>841060.5600000001</v>
      </c>
      <c r="N42" t="n">
        <v>14260.95</v>
      </c>
      <c r="Q42" t="n">
        <v>0</v>
      </c>
      <c r="R42" t="n">
        <v>0</v>
      </c>
      <c r="S42" t="n">
        <v>757795.01</v>
      </c>
      <c r="T42" t="n">
        <v>895397.53</v>
      </c>
      <c r="U42" t="n">
        <v>1989127.76</v>
      </c>
      <c r="V42" t="n">
        <v>285971.52</v>
      </c>
      <c r="W42" t="n">
        <v>380196.47</v>
      </c>
      <c r="X42" t="n">
        <v>3019032.69</v>
      </c>
      <c r="Y42" t="n">
        <v>1638255.05</v>
      </c>
      <c r="AA42" t="n">
        <v>24057.55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18989264.41</v>
      </c>
      <c r="E43" t="n">
        <v>9191189.33</v>
      </c>
      <c r="F43" t="n">
        <v>633219.09</v>
      </c>
      <c r="G43" t="n">
        <v>28813672.83</v>
      </c>
      <c r="H43" t="n">
        <v>0</v>
      </c>
      <c r="I43" t="n">
        <v>3293330.79</v>
      </c>
      <c r="J43" t="n">
        <v>32107003.62</v>
      </c>
      <c r="K43" t="n">
        <v>14088789.82</v>
      </c>
      <c r="L43" t="n">
        <v>4017261.48</v>
      </c>
      <c r="M43" t="n">
        <v>676386.62</v>
      </c>
      <c r="N43" t="n">
        <v>158589.49</v>
      </c>
      <c r="O43" t="n">
        <v>48237</v>
      </c>
      <c r="Q43" t="n">
        <v>0</v>
      </c>
      <c r="R43" t="n">
        <v>0</v>
      </c>
      <c r="S43" t="n">
        <v>738216.04</v>
      </c>
      <c r="T43" t="n">
        <v>1057153.83</v>
      </c>
      <c r="U43" t="n">
        <v>2728685.7</v>
      </c>
      <c r="V43" t="n">
        <v>319605.56</v>
      </c>
      <c r="W43" t="n">
        <v>389875.83</v>
      </c>
      <c r="X43" t="n">
        <v>2795503.84</v>
      </c>
      <c r="Y43" t="n">
        <v>825665.67</v>
      </c>
      <c r="Z43" t="n">
        <v>313541</v>
      </c>
      <c r="AA43" t="n">
        <v>22941.86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15483447.83</v>
      </c>
      <c r="E44" t="n">
        <v>6952047.26</v>
      </c>
      <c r="F44" t="n">
        <v>142677.47</v>
      </c>
      <c r="G44" t="n">
        <v>22578172.56</v>
      </c>
      <c r="H44" t="n">
        <v>0</v>
      </c>
      <c r="I44" t="n">
        <v>1595201.38</v>
      </c>
      <c r="J44" t="n">
        <v>24173373.94</v>
      </c>
      <c r="K44" t="n">
        <v>10638860.86</v>
      </c>
      <c r="L44" t="n">
        <v>3847467.96</v>
      </c>
      <c r="M44" t="n">
        <v>671787.85</v>
      </c>
      <c r="N44" t="n">
        <v>267816.04</v>
      </c>
      <c r="O44" t="n">
        <v>57515.12</v>
      </c>
      <c r="Q44" t="n">
        <v>0</v>
      </c>
      <c r="R44" t="n">
        <v>0</v>
      </c>
      <c r="S44" t="n">
        <v>655069.63</v>
      </c>
      <c r="T44" t="n">
        <v>597814.0699999999</v>
      </c>
      <c r="U44" t="n">
        <v>1408457.39</v>
      </c>
      <c r="V44" t="n">
        <v>209331.94</v>
      </c>
      <c r="W44" t="n">
        <v>400093.12</v>
      </c>
      <c r="X44" t="n">
        <v>1777470.05</v>
      </c>
      <c r="Y44" t="n">
        <v>1889667.85</v>
      </c>
      <c r="Z44" t="n">
        <v>4281.79</v>
      </c>
      <c r="AA44" t="n">
        <v>9861.42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37547313.08</v>
      </c>
      <c r="E45" t="n">
        <v>23007895.04</v>
      </c>
      <c r="F45" t="n">
        <v>1434042.66</v>
      </c>
      <c r="G45" t="n">
        <v>61989250.77999999</v>
      </c>
      <c r="H45" t="n">
        <v>0</v>
      </c>
      <c r="I45" t="n">
        <v>13755524.54</v>
      </c>
      <c r="J45" t="n">
        <v>75744775.31999999</v>
      </c>
      <c r="K45" t="n">
        <v>28430702.53</v>
      </c>
      <c r="L45" t="n">
        <v>8775860.07</v>
      </c>
      <c r="M45" t="n">
        <v>149740.48</v>
      </c>
      <c r="N45" t="n">
        <v>191010</v>
      </c>
      <c r="Q45" t="n">
        <v>0</v>
      </c>
      <c r="R45" t="n">
        <v>0</v>
      </c>
      <c r="S45" t="n">
        <v>1981342.75</v>
      </c>
      <c r="T45" t="n">
        <v>2925908.29</v>
      </c>
      <c r="U45" t="n">
        <v>4226157.26</v>
      </c>
      <c r="V45" t="n">
        <v>556076.98</v>
      </c>
      <c r="W45" t="n">
        <v>860988.1800000001</v>
      </c>
      <c r="X45" t="n">
        <v>7780230.38</v>
      </c>
      <c r="Y45" t="n">
        <v>4307287.03</v>
      </c>
      <c r="Z45" t="n">
        <v>206840.97</v>
      </c>
      <c r="AA45" t="n">
        <v>163063.2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28329750.39</v>
      </c>
      <c r="E46" t="n">
        <v>18129657.16</v>
      </c>
      <c r="F46" t="n">
        <v>1663140.26</v>
      </c>
      <c r="G46" t="n">
        <v>48122547.80999999</v>
      </c>
      <c r="H46" t="n">
        <v>236578.76</v>
      </c>
      <c r="I46" t="n">
        <v>7790515.36</v>
      </c>
      <c r="J46" t="n">
        <v>56149641.93</v>
      </c>
      <c r="K46" t="n">
        <v>20234652.4</v>
      </c>
      <c r="L46" t="n">
        <v>5818401.06</v>
      </c>
      <c r="M46" t="n">
        <v>2164072.43</v>
      </c>
      <c r="N46" t="n">
        <v>112624.5</v>
      </c>
      <c r="Q46" t="n">
        <v>0</v>
      </c>
      <c r="R46" t="n">
        <v>0</v>
      </c>
      <c r="S46" t="n">
        <v>1675390.43</v>
      </c>
      <c r="T46" t="n">
        <v>2229819.06</v>
      </c>
      <c r="U46" t="n">
        <v>3784608.19</v>
      </c>
      <c r="V46" t="n">
        <v>557707.41</v>
      </c>
      <c r="W46" t="n">
        <v>564038.24</v>
      </c>
      <c r="X46" t="n">
        <v>5585196.23</v>
      </c>
      <c r="Y46" t="n">
        <v>3630461.06</v>
      </c>
      <c r="Z46" t="n">
        <v>41679.4</v>
      </c>
      <c r="AA46" t="n">
        <v>60757.14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22600935.1</v>
      </c>
      <c r="E47" t="n">
        <v>13050414.2</v>
      </c>
      <c r="F47" t="n">
        <v>1137748.9</v>
      </c>
      <c r="G47" t="n">
        <v>36789098.2</v>
      </c>
      <c r="H47" t="n">
        <v>0</v>
      </c>
      <c r="I47" t="n">
        <v>3785587.26</v>
      </c>
      <c r="J47" t="n">
        <v>40574685.46</v>
      </c>
      <c r="K47" t="n">
        <v>18066166.58</v>
      </c>
      <c r="L47" t="n">
        <v>3970483.64</v>
      </c>
      <c r="M47" t="n">
        <v>385953</v>
      </c>
      <c r="N47" t="n">
        <v>175192.58</v>
      </c>
      <c r="O47" t="n">
        <v>3139.3</v>
      </c>
      <c r="Q47" t="n">
        <v>0</v>
      </c>
      <c r="R47" t="n">
        <v>0</v>
      </c>
      <c r="S47" t="n">
        <v>1285574.14</v>
      </c>
      <c r="T47" t="n">
        <v>1230748.67</v>
      </c>
      <c r="U47" t="n">
        <v>2610490.4</v>
      </c>
      <c r="V47" t="n">
        <v>661124.11</v>
      </c>
      <c r="W47" t="n">
        <v>424905.5</v>
      </c>
      <c r="X47" t="n">
        <v>3454685.96</v>
      </c>
      <c r="Y47" t="n">
        <v>2365980.04</v>
      </c>
      <c r="Z47" t="n">
        <v>977621.02</v>
      </c>
      <c r="AA47" t="n">
        <v>39284.36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28044826.52</v>
      </c>
      <c r="E48" t="n">
        <v>13309127.6</v>
      </c>
      <c r="F48" t="n">
        <v>1131081.51</v>
      </c>
      <c r="G48" t="n">
        <v>42485035.63</v>
      </c>
      <c r="H48" t="n">
        <v>47607.1</v>
      </c>
      <c r="I48" t="n">
        <v>8277376.33</v>
      </c>
      <c r="J48" t="n">
        <v>50810019.06</v>
      </c>
      <c r="K48" t="n">
        <v>20277019.14</v>
      </c>
      <c r="L48" t="n">
        <v>6757542.59</v>
      </c>
      <c r="M48" t="n">
        <v>948751.1899999999</v>
      </c>
      <c r="N48" t="n">
        <v>24626.09</v>
      </c>
      <c r="O48" t="n">
        <v>36887.51</v>
      </c>
      <c r="Q48" t="n">
        <v>0</v>
      </c>
      <c r="R48" t="n">
        <v>0</v>
      </c>
      <c r="S48" t="n">
        <v>1068560.62</v>
      </c>
      <c r="T48" t="n">
        <v>547051.71</v>
      </c>
      <c r="U48" t="n">
        <v>2826475.68</v>
      </c>
      <c r="V48" t="n">
        <v>478721.52</v>
      </c>
      <c r="W48" t="n">
        <v>684822.9</v>
      </c>
      <c r="X48" t="n">
        <v>4708136.81</v>
      </c>
      <c r="Y48" t="n">
        <v>2290414.52</v>
      </c>
      <c r="Z48" t="n">
        <v>671239.59</v>
      </c>
      <c r="AA48" t="n">
        <v>33704.25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20203065.17</v>
      </c>
      <c r="E49" t="n">
        <v>6649561.55</v>
      </c>
      <c r="F49" t="n">
        <v>294480.08</v>
      </c>
      <c r="G49" t="n">
        <v>27147106.8</v>
      </c>
      <c r="H49" t="n">
        <v>0</v>
      </c>
      <c r="I49" t="n">
        <v>1589053.68</v>
      </c>
      <c r="J49" t="n">
        <v>28736160.48</v>
      </c>
      <c r="K49" t="n">
        <v>14364274.93</v>
      </c>
      <c r="L49" t="n">
        <v>4819486.58</v>
      </c>
      <c r="M49" t="n">
        <v>83633.52</v>
      </c>
      <c r="N49" t="n">
        <v>269785.08</v>
      </c>
      <c r="O49" t="n">
        <v>144893.82</v>
      </c>
      <c r="Q49" t="n">
        <v>0</v>
      </c>
      <c r="R49" t="n">
        <v>520991.24</v>
      </c>
      <c r="S49" t="n">
        <v>408278.9</v>
      </c>
      <c r="T49" t="n">
        <v>411132.69</v>
      </c>
      <c r="U49" t="n">
        <v>1482027.12</v>
      </c>
      <c r="V49" t="n">
        <v>233265.79</v>
      </c>
      <c r="W49" t="n">
        <v>541583.73</v>
      </c>
      <c r="X49" t="n">
        <v>2202193.06</v>
      </c>
      <c r="Y49" t="n">
        <v>1143931.23</v>
      </c>
      <c r="Z49" t="n">
        <v>215109.86</v>
      </c>
      <c r="AA49" t="n">
        <v>12039.17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54768583.82</v>
      </c>
      <c r="E50" t="n">
        <v>22555744.06</v>
      </c>
      <c r="F50" t="n">
        <v>1621235.49</v>
      </c>
      <c r="G50" t="n">
        <v>78945563.36999999</v>
      </c>
      <c r="H50" t="n">
        <v>0</v>
      </c>
      <c r="I50" t="n">
        <v>6090871.47</v>
      </c>
      <c r="J50" t="n">
        <v>85036434.84</v>
      </c>
      <c r="K50" t="n">
        <v>36019913.59</v>
      </c>
      <c r="L50" t="n">
        <v>17588158.39</v>
      </c>
      <c r="M50" t="n">
        <v>544393.52</v>
      </c>
      <c r="N50" t="n">
        <v>405532.1</v>
      </c>
      <c r="Q50" t="n">
        <v>0</v>
      </c>
      <c r="R50" t="n">
        <v>210586.22</v>
      </c>
      <c r="S50" t="n">
        <v>2148381.04</v>
      </c>
      <c r="T50" t="n">
        <v>1393031.21</v>
      </c>
      <c r="U50" t="n">
        <v>5119965.85</v>
      </c>
      <c r="V50" t="n">
        <v>765014.09</v>
      </c>
      <c r="W50" t="n">
        <v>447213.42</v>
      </c>
      <c r="X50" t="n">
        <v>5715328.23</v>
      </c>
      <c r="Y50" t="n">
        <v>6249562.54</v>
      </c>
      <c r="Z50" t="n">
        <v>653907.73</v>
      </c>
      <c r="AA50" t="n">
        <v>63339.95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12114122.47</v>
      </c>
      <c r="E51" t="n">
        <v>6053421.97</v>
      </c>
      <c r="F51" t="n">
        <v>433575.35</v>
      </c>
      <c r="G51" t="n">
        <v>18601119.79</v>
      </c>
      <c r="H51" t="n">
        <v>85122.59</v>
      </c>
      <c r="I51" t="n">
        <v>1719557.68</v>
      </c>
      <c r="J51" t="n">
        <v>20405800.06</v>
      </c>
      <c r="K51" t="n">
        <v>7958657.5</v>
      </c>
      <c r="L51" t="n">
        <v>2836963.71</v>
      </c>
      <c r="M51" t="n">
        <v>1305211.25</v>
      </c>
      <c r="N51" t="n">
        <v>13290.01</v>
      </c>
      <c r="Q51" t="n">
        <v>0</v>
      </c>
      <c r="R51" t="n">
        <v>0</v>
      </c>
      <c r="S51" t="n">
        <v>525559.66</v>
      </c>
      <c r="T51" t="n">
        <v>566819.59</v>
      </c>
      <c r="U51" t="n">
        <v>1066368.74</v>
      </c>
      <c r="V51" t="n">
        <v>278097.2</v>
      </c>
      <c r="W51" t="n">
        <v>313558.16</v>
      </c>
      <c r="X51" t="n">
        <v>1778243.18</v>
      </c>
      <c r="Y51" t="n">
        <v>1237631.3</v>
      </c>
      <c r="Z51" t="n">
        <v>227189.6</v>
      </c>
      <c r="AA51" t="n">
        <v>59954.54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56676001.77</v>
      </c>
      <c r="E52" t="n">
        <v>25186903</v>
      </c>
      <c r="F52" t="n">
        <v>1802819.46</v>
      </c>
      <c r="G52" t="n">
        <v>83665724.23</v>
      </c>
      <c r="H52" t="n">
        <v>286954.83</v>
      </c>
      <c r="I52" t="n">
        <v>9395375.15</v>
      </c>
      <c r="J52" t="n">
        <v>93348054.20999999</v>
      </c>
      <c r="K52" t="n">
        <v>39077491.68</v>
      </c>
      <c r="L52" t="n">
        <v>12323319.85</v>
      </c>
      <c r="M52" t="n">
        <v>4827715.53</v>
      </c>
      <c r="N52" t="n">
        <v>447474.71</v>
      </c>
      <c r="Q52" t="n">
        <v>0</v>
      </c>
      <c r="R52" t="n">
        <v>0</v>
      </c>
      <c r="S52" t="n">
        <v>1825255.23</v>
      </c>
      <c r="T52" t="n">
        <v>1916609.43</v>
      </c>
      <c r="U52" t="n">
        <v>4831094.93</v>
      </c>
      <c r="V52" t="n">
        <v>1132222.43</v>
      </c>
      <c r="W52" t="n">
        <v>789892.73</v>
      </c>
      <c r="X52" t="n">
        <v>6665135.44</v>
      </c>
      <c r="Y52" t="n">
        <v>6626201.83</v>
      </c>
      <c r="Z52" t="n">
        <v>1221384.22</v>
      </c>
      <c r="AA52" t="n">
        <v>179106.76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15007460.35</v>
      </c>
      <c r="E53" t="n">
        <v>8210175.77</v>
      </c>
      <c r="F53" t="n">
        <v>600730.47</v>
      </c>
      <c r="G53" t="n">
        <v>23818366.59</v>
      </c>
      <c r="H53" t="n">
        <v>9535.379999999999</v>
      </c>
      <c r="I53" t="n">
        <v>2271989.82</v>
      </c>
      <c r="J53" t="n">
        <v>26099891.79</v>
      </c>
      <c r="K53" t="n">
        <v>12349071.96</v>
      </c>
      <c r="L53" t="n">
        <v>2044958.5</v>
      </c>
      <c r="M53" t="n">
        <v>522445.89</v>
      </c>
      <c r="N53" t="n">
        <v>81745.25</v>
      </c>
      <c r="O53" t="n">
        <v>9238.75</v>
      </c>
      <c r="Q53" t="n">
        <v>0</v>
      </c>
      <c r="R53" t="n">
        <v>0</v>
      </c>
      <c r="S53" t="n">
        <v>570519.4399999999</v>
      </c>
      <c r="T53" t="n">
        <v>652480.3199999999</v>
      </c>
      <c r="U53" t="n">
        <v>2125879.8</v>
      </c>
      <c r="V53" t="n">
        <v>286853.7</v>
      </c>
      <c r="W53" t="n">
        <v>372147.76</v>
      </c>
      <c r="X53" t="n">
        <v>2509515.67</v>
      </c>
      <c r="Y53" t="n">
        <v>1464080.64</v>
      </c>
      <c r="Z53" t="n">
        <v>149962.47</v>
      </c>
      <c r="AA53" t="n">
        <v>78735.97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8086450.63</v>
      </c>
      <c r="E54" t="n">
        <v>3600203.63</v>
      </c>
      <c r="F54" t="n">
        <v>369882.34</v>
      </c>
      <c r="G54" t="n">
        <v>12056536.6</v>
      </c>
      <c r="H54" t="n">
        <v>0</v>
      </c>
      <c r="I54" t="n">
        <v>674739.1899999999</v>
      </c>
      <c r="J54" t="n">
        <v>12731275.79</v>
      </c>
      <c r="K54" t="n">
        <v>6027100.52</v>
      </c>
      <c r="L54" t="n">
        <v>1547153.91</v>
      </c>
      <c r="M54" t="n">
        <v>504967.04</v>
      </c>
      <c r="N54" t="n">
        <v>7229.16</v>
      </c>
      <c r="Q54" t="n">
        <v>0</v>
      </c>
      <c r="R54" t="n">
        <v>0</v>
      </c>
      <c r="S54" t="n">
        <v>336415.75</v>
      </c>
      <c r="T54" t="n">
        <v>229825.64</v>
      </c>
      <c r="U54" t="n">
        <v>651427.37</v>
      </c>
      <c r="V54" t="n">
        <v>110908.62</v>
      </c>
      <c r="W54" t="n">
        <v>251354.79</v>
      </c>
      <c r="X54" t="n">
        <v>1143936.02</v>
      </c>
      <c r="Y54" t="n">
        <v>464546.75</v>
      </c>
      <c r="Z54" t="n">
        <v>386557.93</v>
      </c>
      <c r="AA54" t="n">
        <v>25230.76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11740086.55</v>
      </c>
      <c r="E55" t="n">
        <v>6149608.2</v>
      </c>
      <c r="F55" t="n">
        <v>456453.81</v>
      </c>
      <c r="G55" t="n">
        <v>18346148.56</v>
      </c>
      <c r="H55" t="n">
        <v>0</v>
      </c>
      <c r="I55" t="n">
        <v>3124542.89</v>
      </c>
      <c r="J55" t="n">
        <v>21470691.45</v>
      </c>
      <c r="K55" t="n">
        <v>7804100.73</v>
      </c>
      <c r="L55" t="n">
        <v>3367543.64</v>
      </c>
      <c r="M55" t="n">
        <v>508248.46</v>
      </c>
      <c r="N55" t="n">
        <v>51592.12</v>
      </c>
      <c r="O55" t="n">
        <v>8601.6</v>
      </c>
      <c r="Q55" t="n">
        <v>0</v>
      </c>
      <c r="R55" t="n">
        <v>0</v>
      </c>
      <c r="S55" t="n">
        <v>597115.24</v>
      </c>
      <c r="T55" t="n">
        <v>625617.41</v>
      </c>
      <c r="U55" t="n">
        <v>1211235.76</v>
      </c>
      <c r="V55" t="n">
        <v>228180.91</v>
      </c>
      <c r="W55" t="n">
        <v>259844.86</v>
      </c>
      <c r="X55" t="n">
        <v>1972006.01</v>
      </c>
      <c r="Y55" t="n">
        <v>963017.39</v>
      </c>
      <c r="Z55" t="n">
        <v>287597.65</v>
      </c>
      <c r="AA55" t="n">
        <v>4992.97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24828402.76</v>
      </c>
      <c r="E56" t="n">
        <v>10695648.09</v>
      </c>
      <c r="F56" t="n">
        <v>648077.6800000001</v>
      </c>
      <c r="G56" t="n">
        <v>36172128.53</v>
      </c>
      <c r="H56" t="n">
        <v>0</v>
      </c>
      <c r="I56" t="n">
        <v>8391575.16</v>
      </c>
      <c r="J56" t="n">
        <v>44563703.69</v>
      </c>
      <c r="K56" t="n">
        <v>18046578.42</v>
      </c>
      <c r="L56" t="n">
        <v>5326136.6</v>
      </c>
      <c r="M56" t="n">
        <v>1185861.52</v>
      </c>
      <c r="N56" t="n">
        <v>103660.92</v>
      </c>
      <c r="O56" t="n">
        <v>15774</v>
      </c>
      <c r="Q56" t="n">
        <v>0</v>
      </c>
      <c r="R56" t="n">
        <v>150391.3</v>
      </c>
      <c r="S56" t="n">
        <v>726209.83</v>
      </c>
      <c r="T56" t="n">
        <v>248476.18</v>
      </c>
      <c r="U56" t="n">
        <v>2368581.46</v>
      </c>
      <c r="V56" t="n">
        <v>373630.62</v>
      </c>
      <c r="W56" t="n">
        <v>296611.98</v>
      </c>
      <c r="X56" t="n">
        <v>3715322.92</v>
      </c>
      <c r="Y56" t="n">
        <v>2470847.18</v>
      </c>
      <c r="Z56" t="n">
        <v>476173.57</v>
      </c>
      <c r="AA56" t="n">
        <v>19794.35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14809800.83</v>
      </c>
      <c r="E57" t="n">
        <v>9778990.84</v>
      </c>
      <c r="F57" t="n">
        <v>784519.77</v>
      </c>
      <c r="G57" t="n">
        <v>25373311.44</v>
      </c>
      <c r="H57" t="n">
        <v>105946.02</v>
      </c>
      <c r="I57" t="n">
        <v>2597797.34</v>
      </c>
      <c r="J57" t="n">
        <v>28077054.8</v>
      </c>
      <c r="K57" t="n">
        <v>11112253.69</v>
      </c>
      <c r="L57" t="n">
        <v>3043196.72</v>
      </c>
      <c r="M57" t="n">
        <v>591869.54</v>
      </c>
      <c r="N57" t="n">
        <v>45440.88</v>
      </c>
      <c r="O57" t="n">
        <v>17040</v>
      </c>
      <c r="Q57" t="n">
        <v>0</v>
      </c>
      <c r="R57" t="n">
        <v>0</v>
      </c>
      <c r="S57" t="n">
        <v>845539.9300000001</v>
      </c>
      <c r="T57" t="n">
        <v>1441439.16</v>
      </c>
      <c r="U57" t="n">
        <v>2187276.87</v>
      </c>
      <c r="V57" t="n">
        <v>251770.68</v>
      </c>
      <c r="W57" t="n">
        <v>515457.5</v>
      </c>
      <c r="X57" t="n">
        <v>2717526.87</v>
      </c>
      <c r="Y57" t="n">
        <v>1789408.62</v>
      </c>
      <c r="Z57" t="n">
        <v>13884.32</v>
      </c>
      <c r="AA57" t="n">
        <v>16686.89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14543132</v>
      </c>
      <c r="E58" t="n">
        <v>8271186</v>
      </c>
      <c r="F58" t="n">
        <v>665799</v>
      </c>
      <c r="G58" t="n">
        <v>23480117</v>
      </c>
      <c r="H58" t="n">
        <v>115207</v>
      </c>
      <c r="I58" t="n">
        <v>1809029</v>
      </c>
      <c r="J58" t="n">
        <v>25404353</v>
      </c>
      <c r="K58" t="n">
        <v>10644450</v>
      </c>
      <c r="L58" t="n">
        <v>3078170</v>
      </c>
      <c r="M58" t="n">
        <v>462165</v>
      </c>
      <c r="N58" t="n">
        <v>194840</v>
      </c>
      <c r="O58" t="n">
        <v>20509</v>
      </c>
      <c r="Q58" t="n">
        <v>0</v>
      </c>
      <c r="R58" t="n">
        <v>142998</v>
      </c>
      <c r="S58" t="n">
        <v>1079899</v>
      </c>
      <c r="T58" t="n">
        <v>181456</v>
      </c>
      <c r="U58" t="n">
        <v>1769418</v>
      </c>
      <c r="V58" t="n">
        <v>239731</v>
      </c>
      <c r="W58" t="n">
        <v>368844</v>
      </c>
      <c r="X58" t="n">
        <v>2677146</v>
      </c>
      <c r="Y58" t="n">
        <v>1235137</v>
      </c>
      <c r="Z58" t="n">
        <v>712651</v>
      </c>
      <c r="AA58" t="n">
        <v>6904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19995253</v>
      </c>
      <c r="E59" t="n">
        <v>10624042</v>
      </c>
      <c r="F59" t="n">
        <v>1149768</v>
      </c>
      <c r="G59" t="n">
        <v>31769063</v>
      </c>
      <c r="H59" t="n">
        <v>52328</v>
      </c>
      <c r="I59" t="n">
        <v>3214634</v>
      </c>
      <c r="J59" t="n">
        <v>35036025</v>
      </c>
      <c r="K59" t="n">
        <v>14770572</v>
      </c>
      <c r="L59" t="n">
        <v>3789016</v>
      </c>
      <c r="M59" t="n">
        <v>1202071</v>
      </c>
      <c r="N59" t="n">
        <v>135748</v>
      </c>
      <c r="Q59" t="n">
        <v>0</v>
      </c>
      <c r="R59" t="n">
        <v>97846</v>
      </c>
      <c r="S59" t="n">
        <v>820804</v>
      </c>
      <c r="T59" t="n">
        <v>911622</v>
      </c>
      <c r="U59" t="n">
        <v>2177582</v>
      </c>
      <c r="V59" t="n">
        <v>466367</v>
      </c>
      <c r="W59" t="n">
        <v>514537</v>
      </c>
      <c r="X59" t="n">
        <v>3546529</v>
      </c>
      <c r="Y59" t="n">
        <v>2165897</v>
      </c>
      <c r="Z59" t="n">
        <v>311</v>
      </c>
      <c r="AA59" t="n">
        <v>20393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19017434.83</v>
      </c>
      <c r="E60" t="n">
        <v>11024628.91</v>
      </c>
      <c r="F60" t="n">
        <v>930792.01</v>
      </c>
      <c r="G60" t="n">
        <v>30972855.75</v>
      </c>
      <c r="H60" t="n">
        <v>0</v>
      </c>
      <c r="I60" t="n">
        <v>2299875</v>
      </c>
      <c r="J60" t="n">
        <v>33272730.75</v>
      </c>
      <c r="K60" t="n">
        <v>15340467.37</v>
      </c>
      <c r="L60" t="n">
        <v>3416146.08</v>
      </c>
      <c r="M60" t="n">
        <v>238521.33</v>
      </c>
      <c r="N60" t="n">
        <v>22300.05</v>
      </c>
      <c r="Q60" t="n">
        <v>0</v>
      </c>
      <c r="R60" t="n">
        <v>0</v>
      </c>
      <c r="S60" t="n">
        <v>858881.4300000001</v>
      </c>
      <c r="T60" t="n">
        <v>503774.23</v>
      </c>
      <c r="U60" t="n">
        <v>1703334.7</v>
      </c>
      <c r="V60" t="n">
        <v>355966.43</v>
      </c>
      <c r="W60" t="n">
        <v>447748.53</v>
      </c>
      <c r="X60" t="n">
        <v>3128000.82</v>
      </c>
      <c r="Y60" t="n">
        <v>2213681.1</v>
      </c>
      <c r="Z60" t="n">
        <v>1789772.93</v>
      </c>
      <c r="AA60" t="n">
        <v>23468.74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12629704.91</v>
      </c>
      <c r="E61" t="n">
        <v>6717099.17</v>
      </c>
      <c r="F61" t="n">
        <v>533877.63</v>
      </c>
      <c r="G61" t="n">
        <v>19880681.71</v>
      </c>
      <c r="H61" t="n">
        <v>0</v>
      </c>
      <c r="I61" t="n">
        <v>1508078.45</v>
      </c>
      <c r="J61" t="n">
        <v>21388760.16</v>
      </c>
      <c r="K61" t="n">
        <v>9485216.529999999</v>
      </c>
      <c r="L61" t="n">
        <v>2667069.55</v>
      </c>
      <c r="M61" t="n">
        <v>450684.01</v>
      </c>
      <c r="N61" t="n">
        <v>25461.35</v>
      </c>
      <c r="O61" t="n">
        <v>1273.47</v>
      </c>
      <c r="Q61" t="n">
        <v>0</v>
      </c>
      <c r="R61" t="n">
        <v>0</v>
      </c>
      <c r="S61" t="n">
        <v>649751.37</v>
      </c>
      <c r="T61" t="n">
        <v>776685.03</v>
      </c>
      <c r="U61" t="n">
        <v>1244088.63</v>
      </c>
      <c r="V61" t="n">
        <v>236627.64</v>
      </c>
      <c r="W61" t="n">
        <v>272737.42</v>
      </c>
      <c r="X61" t="n">
        <v>2147757.1</v>
      </c>
      <c r="Y61" t="n">
        <v>1108673.28</v>
      </c>
      <c r="Z61" t="n">
        <v>270226.48</v>
      </c>
      <c r="AA61" t="n">
        <v>10552.22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20278241.22</v>
      </c>
      <c r="E62" t="n">
        <v>10654092.96</v>
      </c>
      <c r="F62" t="n">
        <v>891659.24</v>
      </c>
      <c r="G62" t="n">
        <v>31823993.42</v>
      </c>
      <c r="H62" t="n">
        <v>0</v>
      </c>
      <c r="I62" t="n">
        <v>3917967.9</v>
      </c>
      <c r="J62" t="n">
        <v>35741961.32</v>
      </c>
      <c r="K62" t="n">
        <v>14365361.88</v>
      </c>
      <c r="L62" t="n">
        <v>4704010.11</v>
      </c>
      <c r="M62" t="n">
        <v>1040771.6</v>
      </c>
      <c r="N62" t="n">
        <v>158601.63</v>
      </c>
      <c r="O62" t="n">
        <v>9496</v>
      </c>
      <c r="Q62" t="n">
        <v>0</v>
      </c>
      <c r="R62" t="n">
        <v>0</v>
      </c>
      <c r="S62" t="n">
        <v>893387.9</v>
      </c>
      <c r="T62" t="n">
        <v>700516.64</v>
      </c>
      <c r="U62" t="n">
        <v>1974190.73</v>
      </c>
      <c r="V62" t="n">
        <v>538613.21</v>
      </c>
      <c r="W62" t="n">
        <v>679685.46</v>
      </c>
      <c r="X62" t="n">
        <v>3442612.34</v>
      </c>
      <c r="Y62" t="n">
        <v>2027649.49</v>
      </c>
      <c r="Z62" t="n">
        <v>379654.24</v>
      </c>
      <c r="AA62" t="n">
        <v>17782.95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3687408.4</v>
      </c>
      <c r="E63" t="n">
        <v>1564975.43</v>
      </c>
      <c r="F63" t="n">
        <v>8422.07</v>
      </c>
      <c r="G63" t="n">
        <v>5260805.9</v>
      </c>
      <c r="H63" t="n">
        <v>0</v>
      </c>
      <c r="I63" t="n">
        <v>213825.56</v>
      </c>
      <c r="J63" t="n">
        <v>5474631.46</v>
      </c>
      <c r="K63" t="n">
        <v>2866340.84</v>
      </c>
      <c r="L63" t="n">
        <v>807921.5</v>
      </c>
      <c r="N63" t="n">
        <v>8079.87</v>
      </c>
      <c r="P63" t="n">
        <v>5066.19</v>
      </c>
      <c r="Q63" t="n">
        <v>0</v>
      </c>
      <c r="R63" t="n">
        <v>0</v>
      </c>
      <c r="S63" t="n">
        <v>31181.25</v>
      </c>
      <c r="T63" t="n">
        <v>44654.74</v>
      </c>
      <c r="U63" t="n">
        <v>528938.12</v>
      </c>
      <c r="V63" t="n">
        <v>73103.52</v>
      </c>
      <c r="W63" t="n">
        <v>152415.36</v>
      </c>
      <c r="X63" t="n">
        <v>494388.42</v>
      </c>
      <c r="Y63" t="n">
        <v>239025.07</v>
      </c>
      <c r="AA63" t="n">
        <v>1268.95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12700769.82</v>
      </c>
      <c r="E64" t="n">
        <v>6296106.24</v>
      </c>
      <c r="F64" t="n">
        <v>659967.74</v>
      </c>
      <c r="G64" t="n">
        <v>19656843.8</v>
      </c>
      <c r="H64" t="n">
        <v>172693.62</v>
      </c>
      <c r="I64" t="n">
        <v>1699572.08</v>
      </c>
      <c r="J64" t="n">
        <v>21529109.5</v>
      </c>
      <c r="K64" t="n">
        <v>9254207.1</v>
      </c>
      <c r="L64" t="n">
        <v>2572602.57</v>
      </c>
      <c r="M64" t="n">
        <v>699868.89</v>
      </c>
      <c r="N64" t="n">
        <v>170076.06</v>
      </c>
      <c r="O64" t="n">
        <v>4015.2</v>
      </c>
      <c r="Q64" t="n">
        <v>0</v>
      </c>
      <c r="R64" t="n">
        <v>0</v>
      </c>
      <c r="S64" t="n">
        <v>710662.35</v>
      </c>
      <c r="T64" t="n">
        <v>480712.98</v>
      </c>
      <c r="U64" t="n">
        <v>1249577.59</v>
      </c>
      <c r="V64" t="n">
        <v>255555.53</v>
      </c>
      <c r="W64" t="n">
        <v>255243.39</v>
      </c>
      <c r="X64" t="n">
        <v>1931033.11</v>
      </c>
      <c r="Y64" t="n">
        <v>1079424.11</v>
      </c>
      <c r="Z64" t="n">
        <v>327612.04</v>
      </c>
      <c r="AA64" t="n">
        <v>6285.14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12701287.96</v>
      </c>
      <c r="E65" t="n">
        <v>6983143.93</v>
      </c>
      <c r="F65" t="n">
        <v>495065.92</v>
      </c>
      <c r="G65" t="n">
        <v>20179497.81</v>
      </c>
      <c r="H65" t="n">
        <v>0</v>
      </c>
      <c r="I65" t="n">
        <v>1848454.94</v>
      </c>
      <c r="J65" t="n">
        <v>22027952.75</v>
      </c>
      <c r="K65" t="n">
        <v>9506217.439999999</v>
      </c>
      <c r="L65" t="n">
        <v>2692705.33</v>
      </c>
      <c r="M65" t="n">
        <v>295706.66</v>
      </c>
      <c r="N65" t="n">
        <v>40049.14</v>
      </c>
      <c r="Q65" t="n">
        <v>0</v>
      </c>
      <c r="R65" t="n">
        <v>166609.39</v>
      </c>
      <c r="S65" t="n">
        <v>768050.97</v>
      </c>
      <c r="T65" t="n">
        <v>637671.02</v>
      </c>
      <c r="U65" t="n">
        <v>1475244.13</v>
      </c>
      <c r="V65" t="n">
        <v>210319.02</v>
      </c>
      <c r="W65" t="n">
        <v>529581.65</v>
      </c>
      <c r="X65" t="n">
        <v>2085750.14</v>
      </c>
      <c r="Y65" t="n">
        <v>1243866.13</v>
      </c>
      <c r="Z65" t="n">
        <v>22009.05</v>
      </c>
      <c r="AA65" t="n">
        <v>10651.82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9357552</v>
      </c>
      <c r="E66" t="n">
        <v>3921108</v>
      </c>
      <c r="F66" t="n">
        <v>285225</v>
      </c>
      <c r="G66" t="n">
        <v>13563885</v>
      </c>
      <c r="H66" t="n">
        <v>27887</v>
      </c>
      <c r="I66" t="n">
        <v>1790985</v>
      </c>
      <c r="J66" t="n">
        <v>15382757</v>
      </c>
      <c r="K66" t="n">
        <v>6785350</v>
      </c>
      <c r="L66" t="n">
        <v>2343839</v>
      </c>
      <c r="M66" t="n">
        <v>194216</v>
      </c>
      <c r="N66" t="n">
        <v>28513</v>
      </c>
      <c r="O66" t="n">
        <v>5634</v>
      </c>
      <c r="Q66" t="n">
        <v>0</v>
      </c>
      <c r="R66" t="n">
        <v>0</v>
      </c>
      <c r="S66" t="n">
        <v>294956</v>
      </c>
      <c r="T66" t="n">
        <v>78852</v>
      </c>
      <c r="U66" t="n">
        <v>818477</v>
      </c>
      <c r="V66" t="n">
        <v>164042</v>
      </c>
      <c r="W66" t="n">
        <v>317132</v>
      </c>
      <c r="X66" t="n">
        <v>1158410</v>
      </c>
      <c r="Y66" t="n">
        <v>693694</v>
      </c>
      <c r="Z66" t="n">
        <v>391166</v>
      </c>
      <c r="AA66" t="n">
        <v>4379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12308663</v>
      </c>
      <c r="E67" t="n">
        <v>7655266</v>
      </c>
      <c r="F67" t="n">
        <v>627104</v>
      </c>
      <c r="G67" t="n">
        <v>20591033</v>
      </c>
      <c r="H67" t="n">
        <v>0</v>
      </c>
      <c r="I67" t="n">
        <v>1279785</v>
      </c>
      <c r="J67" t="n">
        <v>21870818</v>
      </c>
      <c r="K67" t="n">
        <v>9793040</v>
      </c>
      <c r="L67" t="n">
        <v>2294585</v>
      </c>
      <c r="M67" t="n">
        <v>155821</v>
      </c>
      <c r="N67" t="n">
        <v>65217</v>
      </c>
      <c r="Q67" t="n">
        <v>0</v>
      </c>
      <c r="R67" t="n">
        <v>0</v>
      </c>
      <c r="S67" t="n">
        <v>598887</v>
      </c>
      <c r="T67" t="n">
        <v>1060555</v>
      </c>
      <c r="U67" t="n">
        <v>1400498</v>
      </c>
      <c r="V67" t="n">
        <v>191677</v>
      </c>
      <c r="W67" t="n">
        <v>377525</v>
      </c>
      <c r="X67" t="n">
        <v>2302774</v>
      </c>
      <c r="Y67" t="n">
        <v>1683644</v>
      </c>
      <c r="Z67" t="n">
        <v>29797</v>
      </c>
      <c r="AA67" t="n">
        <v>9909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7428089</v>
      </c>
      <c r="E68" t="n">
        <v>3883831</v>
      </c>
      <c r="F68" t="n">
        <v>260182</v>
      </c>
      <c r="G68" t="n">
        <v>11572102</v>
      </c>
      <c r="H68" t="n">
        <v>37082</v>
      </c>
      <c r="I68" t="n">
        <v>8935781</v>
      </c>
      <c r="J68" t="n">
        <v>20544965</v>
      </c>
      <c r="K68" t="n">
        <v>4394128</v>
      </c>
      <c r="L68" t="n">
        <v>1570336</v>
      </c>
      <c r="M68" t="n">
        <v>633889</v>
      </c>
      <c r="N68" t="n">
        <v>547410</v>
      </c>
      <c r="Q68" t="n">
        <v>0</v>
      </c>
      <c r="R68" t="n">
        <v>282326</v>
      </c>
      <c r="S68" t="n">
        <v>314681</v>
      </c>
      <c r="T68" t="n">
        <v>144168</v>
      </c>
      <c r="U68" t="n">
        <v>1082128</v>
      </c>
      <c r="V68" t="n">
        <v>130096</v>
      </c>
      <c r="W68" t="n">
        <v>151116</v>
      </c>
      <c r="X68" t="n">
        <v>1117817</v>
      </c>
      <c r="Y68" t="n">
        <v>938930</v>
      </c>
      <c r="AA68" t="n">
        <v>4895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16336210.89</v>
      </c>
      <c r="E69" t="n">
        <v>8915661.810000001</v>
      </c>
      <c r="F69" t="n">
        <v>508157.51</v>
      </c>
      <c r="G69" t="n">
        <v>25760030.21</v>
      </c>
      <c r="H69" t="n">
        <v>0</v>
      </c>
      <c r="I69" t="n">
        <v>5502237.04</v>
      </c>
      <c r="J69" t="n">
        <v>31262267.25</v>
      </c>
      <c r="K69" t="n">
        <v>11971274.06</v>
      </c>
      <c r="L69" t="n">
        <v>2913834.24</v>
      </c>
      <c r="M69" t="n">
        <v>1021039.74</v>
      </c>
      <c r="N69" t="n">
        <v>381183.66</v>
      </c>
      <c r="Q69" t="n">
        <v>0</v>
      </c>
      <c r="R69" t="n">
        <v>48879.19</v>
      </c>
      <c r="S69" t="n">
        <v>669011.7</v>
      </c>
      <c r="T69" t="n">
        <v>689887.95</v>
      </c>
      <c r="U69" t="n">
        <v>1983666.25</v>
      </c>
      <c r="V69" t="n">
        <v>310645.14</v>
      </c>
      <c r="W69" t="n">
        <v>348964.86</v>
      </c>
      <c r="X69" t="n">
        <v>1903305.67</v>
      </c>
      <c r="Y69" t="n">
        <v>2172948.93</v>
      </c>
      <c r="Z69" t="n">
        <v>267625.41</v>
      </c>
      <c r="AA69" t="n">
        <v>569605.9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10941370.95</v>
      </c>
      <c r="E70" t="n">
        <v>6820427.81</v>
      </c>
      <c r="F70" t="n">
        <v>431394.22</v>
      </c>
      <c r="G70" t="n">
        <v>18193192.98</v>
      </c>
      <c r="H70" t="n">
        <v>0</v>
      </c>
      <c r="I70" t="n">
        <v>1215014.44</v>
      </c>
      <c r="J70" t="n">
        <v>19408207.42</v>
      </c>
      <c r="K70" t="n">
        <v>7574050.38</v>
      </c>
      <c r="L70" t="n">
        <v>1986460.02</v>
      </c>
      <c r="M70" t="n">
        <v>780470.6</v>
      </c>
      <c r="N70" t="n">
        <v>298450.29</v>
      </c>
      <c r="O70" t="n">
        <v>945</v>
      </c>
      <c r="Q70" t="n">
        <v>0</v>
      </c>
      <c r="R70" t="n">
        <v>300994.66</v>
      </c>
      <c r="S70" t="n">
        <v>566760.36</v>
      </c>
      <c r="T70" t="n">
        <v>700969.01</v>
      </c>
      <c r="U70" t="n">
        <v>1276857.59</v>
      </c>
      <c r="V70" t="n">
        <v>237400.56</v>
      </c>
      <c r="W70" t="n">
        <v>384704.02</v>
      </c>
      <c r="X70" t="n">
        <v>1785192.45</v>
      </c>
      <c r="Y70" t="n">
        <v>1775297.55</v>
      </c>
      <c r="Z70" t="n">
        <v>87728.2</v>
      </c>
      <c r="AA70" t="n">
        <v>5518.07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10579407.51</v>
      </c>
      <c r="E71" t="n">
        <v>5588470.22</v>
      </c>
      <c r="F71" t="n">
        <v>419938.47</v>
      </c>
      <c r="G71" t="n">
        <v>16587816.2</v>
      </c>
      <c r="H71" t="n">
        <v>0</v>
      </c>
      <c r="I71" t="n">
        <v>1319824.68</v>
      </c>
      <c r="J71" t="n">
        <v>17907640.88</v>
      </c>
      <c r="K71" t="n">
        <v>7557800.56</v>
      </c>
      <c r="L71" t="n">
        <v>2122760</v>
      </c>
      <c r="M71" t="n">
        <v>662328.6899999999</v>
      </c>
      <c r="N71" t="n">
        <v>236518.26</v>
      </c>
      <c r="Q71" t="n">
        <v>0</v>
      </c>
      <c r="R71" t="n">
        <v>0</v>
      </c>
      <c r="S71" t="n">
        <v>654856.6899999999</v>
      </c>
      <c r="T71" t="n">
        <v>179389.53</v>
      </c>
      <c r="U71" t="n">
        <v>1141953.71</v>
      </c>
      <c r="V71" t="n">
        <v>189919.01</v>
      </c>
      <c r="W71" t="n">
        <v>283124.23</v>
      </c>
      <c r="X71" t="n">
        <v>1403955.11</v>
      </c>
      <c r="Y71" t="n">
        <v>1383656.27</v>
      </c>
      <c r="Z71" t="n">
        <v>151489.63</v>
      </c>
      <c r="AA71" t="n">
        <v>200126.04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7401978.05</v>
      </c>
      <c r="E72" t="n">
        <v>4016965.61</v>
      </c>
      <c r="F72" t="n">
        <v>340661.41</v>
      </c>
      <c r="G72" t="n">
        <v>11759605.07</v>
      </c>
      <c r="H72" t="n">
        <v>3003.12</v>
      </c>
      <c r="I72" t="n">
        <v>561249.76</v>
      </c>
      <c r="J72" t="n">
        <v>12323857.95</v>
      </c>
      <c r="K72" t="n">
        <v>5204584.54</v>
      </c>
      <c r="L72" t="n">
        <v>1394731.15</v>
      </c>
      <c r="M72" t="n">
        <v>641636.3</v>
      </c>
      <c r="N72" t="n">
        <v>117435.87</v>
      </c>
      <c r="Q72" t="n">
        <v>0</v>
      </c>
      <c r="R72" t="n">
        <v>43590.19</v>
      </c>
      <c r="S72" t="n">
        <v>452130.59</v>
      </c>
      <c r="T72" t="n">
        <v>191632.67</v>
      </c>
      <c r="U72" t="n">
        <v>1089191.33</v>
      </c>
      <c r="V72" t="n">
        <v>116340.53</v>
      </c>
      <c r="W72" t="n">
        <v>206277.64</v>
      </c>
      <c r="X72" t="n">
        <v>992436.84</v>
      </c>
      <c r="Y72" t="n">
        <v>771611.5699999999</v>
      </c>
      <c r="Z72" t="n">
        <v>194238.59</v>
      </c>
      <c r="AA72" t="n">
        <v>3105.85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9295179.85</v>
      </c>
      <c r="E73" t="n">
        <v>5237555.47</v>
      </c>
      <c r="F73" t="n">
        <v>366121.11</v>
      </c>
      <c r="G73" t="n">
        <v>14898856.43</v>
      </c>
      <c r="H73" t="n">
        <v>88126.78999999999</v>
      </c>
      <c r="I73" t="n">
        <v>2159229.23</v>
      </c>
      <c r="J73" t="n">
        <v>17146212.45</v>
      </c>
      <c r="K73" t="n">
        <v>6278554.08</v>
      </c>
      <c r="L73" t="n">
        <v>1814954.39</v>
      </c>
      <c r="M73" t="n">
        <v>515713.31</v>
      </c>
      <c r="N73" t="n">
        <v>453325.16</v>
      </c>
      <c r="Q73" t="n">
        <v>0</v>
      </c>
      <c r="R73" t="n">
        <v>232632.91</v>
      </c>
      <c r="S73" t="n">
        <v>430524.33</v>
      </c>
      <c r="T73" t="n">
        <v>176692.19</v>
      </c>
      <c r="U73" t="n">
        <v>1453939.88</v>
      </c>
      <c r="V73" t="n">
        <v>334126.34</v>
      </c>
      <c r="W73" t="n">
        <v>29404.68</v>
      </c>
      <c r="X73" t="n">
        <v>1334037.12</v>
      </c>
      <c r="Y73" t="n">
        <v>1318144.93</v>
      </c>
      <c r="Z73" t="n">
        <v>157380.11</v>
      </c>
      <c r="AA73" t="n">
        <v>3305.89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9227572.09</v>
      </c>
      <c r="E74" t="n">
        <v>5138764.05</v>
      </c>
      <c r="F74" t="n">
        <v>360938.34</v>
      </c>
      <c r="G74" t="n">
        <v>14727274.48</v>
      </c>
      <c r="H74" t="n">
        <v>0</v>
      </c>
      <c r="I74" t="n">
        <v>8590035.17</v>
      </c>
      <c r="J74" t="n">
        <v>23317309.65</v>
      </c>
      <c r="K74" t="n">
        <v>6460041.98</v>
      </c>
      <c r="L74" t="n">
        <v>2331664.57</v>
      </c>
      <c r="M74" t="n">
        <v>413674.56</v>
      </c>
      <c r="N74" t="n">
        <v>15884.73</v>
      </c>
      <c r="O74" t="n">
        <v>6306.25</v>
      </c>
      <c r="Q74" t="n">
        <v>0</v>
      </c>
      <c r="R74" t="n">
        <v>0</v>
      </c>
      <c r="S74" t="n">
        <v>519801.39</v>
      </c>
      <c r="T74" t="n">
        <v>681410.8199999999</v>
      </c>
      <c r="U74" t="n">
        <v>1620210.05</v>
      </c>
      <c r="V74" t="n">
        <v>152660.57</v>
      </c>
      <c r="W74" t="n">
        <v>356647.71</v>
      </c>
      <c r="X74" t="n">
        <v>1322868.57</v>
      </c>
      <c r="Y74" t="n">
        <v>200924.51</v>
      </c>
      <c r="Z74" t="n">
        <v>275394.41</v>
      </c>
      <c r="AA74" t="n">
        <v>8846.02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60908763.14</v>
      </c>
      <c r="E75" t="n">
        <v>29389521.12</v>
      </c>
      <c r="F75" t="n">
        <v>1395976.46</v>
      </c>
      <c r="G75" t="n">
        <v>91694260.72</v>
      </c>
      <c r="H75" t="n">
        <v>0</v>
      </c>
      <c r="I75" t="n">
        <v>11218038.16</v>
      </c>
      <c r="J75" t="n">
        <v>102912298.88</v>
      </c>
      <c r="K75" t="n">
        <v>43110867.05</v>
      </c>
      <c r="L75" t="n">
        <v>15646289.35</v>
      </c>
      <c r="M75" t="n">
        <v>1827033.53</v>
      </c>
      <c r="N75" t="n">
        <v>323338.21</v>
      </c>
      <c r="P75" t="n">
        <v>1235</v>
      </c>
      <c r="Q75" t="n">
        <v>0</v>
      </c>
      <c r="R75" t="n">
        <v>0</v>
      </c>
      <c r="S75" t="n">
        <v>2725650.54</v>
      </c>
      <c r="T75" t="n">
        <v>4483469.6</v>
      </c>
      <c r="U75" t="n">
        <v>5195699.56</v>
      </c>
      <c r="V75" t="n">
        <v>1040313.95</v>
      </c>
      <c r="W75" t="n">
        <v>1159660.6</v>
      </c>
      <c r="X75" t="n">
        <v>6909784.45</v>
      </c>
      <c r="Y75" t="n">
        <v>5342096.94</v>
      </c>
      <c r="Z75" t="n">
        <v>2439265.4</v>
      </c>
      <c r="AA75" t="n">
        <v>93580.08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16080813.8</v>
      </c>
      <c r="E76" t="n">
        <v>8010395.39</v>
      </c>
      <c r="F76" t="n">
        <v>574085.39</v>
      </c>
      <c r="G76" t="n">
        <v>24665294.58</v>
      </c>
      <c r="H76" t="n">
        <v>113260.68</v>
      </c>
      <c r="I76" t="n">
        <v>3401572.26</v>
      </c>
      <c r="J76" t="n">
        <v>28180127.52</v>
      </c>
      <c r="K76" t="n">
        <v>11270468.75</v>
      </c>
      <c r="L76" t="n">
        <v>4105641.43</v>
      </c>
      <c r="M76" t="n">
        <v>695689.5699999999</v>
      </c>
      <c r="N76" t="n">
        <v>9014.049999999999</v>
      </c>
      <c r="Q76" t="n">
        <v>0</v>
      </c>
      <c r="R76" t="n">
        <v>0</v>
      </c>
      <c r="S76" t="n">
        <v>912458.22</v>
      </c>
      <c r="T76" t="n">
        <v>1022582.92</v>
      </c>
      <c r="U76" t="n">
        <v>1271774.38</v>
      </c>
      <c r="V76" t="n">
        <v>382311.57</v>
      </c>
      <c r="W76" t="n">
        <v>461262.45</v>
      </c>
      <c r="X76" t="n">
        <v>2112410.71</v>
      </c>
      <c r="Y76" t="n">
        <v>1372566.42</v>
      </c>
      <c r="Z76" t="n">
        <v>452141.94</v>
      </c>
      <c r="AA76" t="n">
        <v>22886.78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26242336.78</v>
      </c>
      <c r="E77" t="n">
        <v>11470967.05</v>
      </c>
      <c r="F77" t="n">
        <v>842569</v>
      </c>
      <c r="G77" t="n">
        <v>38555872.83</v>
      </c>
      <c r="H77" t="n">
        <v>0</v>
      </c>
      <c r="I77" t="n">
        <v>5327111.63</v>
      </c>
      <c r="J77" t="n">
        <v>43882984.46</v>
      </c>
      <c r="K77" t="n">
        <v>17468287.84</v>
      </c>
      <c r="L77" t="n">
        <v>6394402.02</v>
      </c>
      <c r="M77" t="n">
        <v>1991533.85</v>
      </c>
      <c r="N77" t="n">
        <v>388113.07</v>
      </c>
      <c r="Q77" t="n">
        <v>0</v>
      </c>
      <c r="R77" t="n">
        <v>0</v>
      </c>
      <c r="S77" t="n">
        <v>1379615.79</v>
      </c>
      <c r="T77" t="n">
        <v>1289747.97</v>
      </c>
      <c r="U77" t="n">
        <v>2017784.97</v>
      </c>
      <c r="V77" t="n">
        <v>431180.06</v>
      </c>
      <c r="W77" t="n">
        <v>548020.09</v>
      </c>
      <c r="X77" t="n">
        <v>3176095.75</v>
      </c>
      <c r="Y77" t="n">
        <v>1924241.5</v>
      </c>
      <c r="Z77" t="n">
        <v>670637.42</v>
      </c>
      <c r="AA77" t="n">
        <v>33643.5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31224845.45</v>
      </c>
      <c r="E78" t="n">
        <v>14484162.37</v>
      </c>
      <c r="F78" t="n">
        <v>754294.84</v>
      </c>
      <c r="G78" t="n">
        <v>46463302.66</v>
      </c>
      <c r="H78" t="n">
        <v>0</v>
      </c>
      <c r="I78" t="n">
        <v>26501900.4</v>
      </c>
      <c r="J78" t="n">
        <v>72965203.06</v>
      </c>
      <c r="K78" t="n">
        <v>22941056.75</v>
      </c>
      <c r="L78" t="n">
        <v>7313251.71</v>
      </c>
      <c r="M78" t="n">
        <v>917098.9300000001</v>
      </c>
      <c r="N78" t="n">
        <v>46319.06</v>
      </c>
      <c r="O78" t="n">
        <v>7119</v>
      </c>
      <c r="Q78" t="n">
        <v>0</v>
      </c>
      <c r="R78" t="n">
        <v>0</v>
      </c>
      <c r="S78" t="n">
        <v>1690321.54</v>
      </c>
      <c r="T78" t="n">
        <v>1476452.8</v>
      </c>
      <c r="U78" t="n">
        <v>2803776.33</v>
      </c>
      <c r="V78" t="n">
        <v>546211.84</v>
      </c>
      <c r="W78" t="n">
        <v>639957.01</v>
      </c>
      <c r="X78" t="n">
        <v>4067805.54</v>
      </c>
      <c r="Y78" t="n">
        <v>2948889.98</v>
      </c>
      <c r="Z78" t="n">
        <v>274816.16</v>
      </c>
      <c r="AA78" t="n">
        <v>35931.17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38239535.32</v>
      </c>
      <c r="E79" t="n">
        <v>17469848.69</v>
      </c>
      <c r="F79" t="n">
        <v>1381752.55</v>
      </c>
      <c r="G79" t="n">
        <v>57091136.56</v>
      </c>
      <c r="H79" t="n">
        <v>666578.4399999999</v>
      </c>
      <c r="I79" t="n">
        <v>28126229.06</v>
      </c>
      <c r="J79" t="n">
        <v>85883944.06</v>
      </c>
      <c r="K79" t="n">
        <v>26065847.53</v>
      </c>
      <c r="L79" t="n">
        <v>10499006.96</v>
      </c>
      <c r="M79" t="n">
        <v>1514370.99</v>
      </c>
      <c r="N79" t="n">
        <v>160309.84</v>
      </c>
      <c r="Q79" t="n">
        <v>0</v>
      </c>
      <c r="R79" t="n">
        <v>0</v>
      </c>
      <c r="S79" t="n">
        <v>2141352.33</v>
      </c>
      <c r="T79" t="n">
        <v>2064173.28</v>
      </c>
      <c r="U79" t="n">
        <v>3513166.61</v>
      </c>
      <c r="V79" t="n">
        <v>557033.63</v>
      </c>
      <c r="W79" t="n">
        <v>529775.89</v>
      </c>
      <c r="X79" t="n">
        <v>4594466.9</v>
      </c>
      <c r="Y79" t="n">
        <v>2797001.22</v>
      </c>
      <c r="Z79" t="n">
        <v>1226581.53</v>
      </c>
      <c r="AA79" t="n">
        <v>46297.3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23685151.1</v>
      </c>
      <c r="E80" t="n">
        <v>11007720.55</v>
      </c>
      <c r="F80" t="n">
        <v>671918.95</v>
      </c>
      <c r="G80" t="n">
        <v>35364790.60000001</v>
      </c>
      <c r="H80" t="n">
        <v>0</v>
      </c>
      <c r="I80" t="n">
        <v>6122413.39</v>
      </c>
      <c r="J80" t="n">
        <v>41487203.99</v>
      </c>
      <c r="K80" t="n">
        <v>16962959.32</v>
      </c>
      <c r="L80" t="n">
        <v>5177835.92</v>
      </c>
      <c r="M80" t="n">
        <v>1515917.09</v>
      </c>
      <c r="N80" t="n">
        <v>28438.77</v>
      </c>
      <c r="Q80" t="n">
        <v>0</v>
      </c>
      <c r="R80" t="n">
        <v>0</v>
      </c>
      <c r="S80" t="n">
        <v>1174412.42</v>
      </c>
      <c r="T80" t="n">
        <v>1310024.97</v>
      </c>
      <c r="U80" t="n">
        <v>2266815.05</v>
      </c>
      <c r="V80" t="n">
        <v>543149.67</v>
      </c>
      <c r="W80" t="n">
        <v>460649.97</v>
      </c>
      <c r="X80" t="n">
        <v>3160468.93</v>
      </c>
      <c r="Y80" t="n">
        <v>1808545.11</v>
      </c>
      <c r="Z80" t="n">
        <v>254664.18</v>
      </c>
      <c r="AA80" t="n">
        <v>28990.25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35983971.55</v>
      </c>
      <c r="E81" t="n">
        <v>16885754.25</v>
      </c>
      <c r="F81" t="n">
        <v>1498743.88</v>
      </c>
      <c r="G81" t="n">
        <v>54368469.68</v>
      </c>
      <c r="H81" t="n">
        <v>0</v>
      </c>
      <c r="I81" t="n">
        <v>7013553.4</v>
      </c>
      <c r="J81" t="n">
        <v>61382023.08</v>
      </c>
      <c r="K81" t="n">
        <v>24631345.54</v>
      </c>
      <c r="L81" t="n">
        <v>9265157.859999999</v>
      </c>
      <c r="M81" t="n">
        <v>1899930.4</v>
      </c>
      <c r="N81" t="n">
        <v>187537.75</v>
      </c>
      <c r="Q81" t="n">
        <v>0</v>
      </c>
      <c r="R81" t="n">
        <v>0</v>
      </c>
      <c r="S81" t="n">
        <v>1901696.95</v>
      </c>
      <c r="T81" t="n">
        <v>2589070.04</v>
      </c>
      <c r="U81" t="n">
        <v>3256781.82</v>
      </c>
      <c r="V81" t="n">
        <v>395358.92</v>
      </c>
      <c r="W81" t="n">
        <v>1233951.03</v>
      </c>
      <c r="X81" t="n">
        <v>4777908.52</v>
      </c>
      <c r="Y81" t="n">
        <v>2375947.08</v>
      </c>
      <c r="Z81" t="n">
        <v>301074.93</v>
      </c>
      <c r="AA81" t="n">
        <v>53964.96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20229561.12</v>
      </c>
      <c r="E82" t="n">
        <v>11175343.88</v>
      </c>
      <c r="F82" t="n">
        <v>715080.1899999999</v>
      </c>
      <c r="G82" t="n">
        <v>32119985.19</v>
      </c>
      <c r="H82" t="n">
        <v>0</v>
      </c>
      <c r="I82" t="n">
        <v>4295888.17</v>
      </c>
      <c r="J82" t="n">
        <v>36415873.36</v>
      </c>
      <c r="K82" t="n">
        <v>14541753.41</v>
      </c>
      <c r="L82" t="n">
        <v>4642278.57</v>
      </c>
      <c r="M82" t="n">
        <v>981741.34</v>
      </c>
      <c r="N82" t="n">
        <v>63787.8</v>
      </c>
      <c r="Q82" t="n">
        <v>0</v>
      </c>
      <c r="R82" t="n">
        <v>0</v>
      </c>
      <c r="S82" t="n">
        <v>1259531.17</v>
      </c>
      <c r="T82" t="n">
        <v>1674230.93</v>
      </c>
      <c r="U82" t="n">
        <v>2297461.5</v>
      </c>
      <c r="V82" t="n">
        <v>408449.04</v>
      </c>
      <c r="W82" t="n">
        <v>454730.06</v>
      </c>
      <c r="X82" t="n">
        <v>2966312.1</v>
      </c>
      <c r="Y82" t="n">
        <v>1813766.79</v>
      </c>
      <c r="Z82" t="n">
        <v>272653.3</v>
      </c>
      <c r="AA82" t="n">
        <v>28208.99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16921889.77</v>
      </c>
      <c r="E83" t="n">
        <v>9176880.470000001</v>
      </c>
      <c r="F83" t="n">
        <v>658073.9300000001</v>
      </c>
      <c r="G83" t="n">
        <v>26756844.17</v>
      </c>
      <c r="H83" t="n">
        <v>0</v>
      </c>
      <c r="I83" t="n">
        <v>12879288.76</v>
      </c>
      <c r="J83" t="n">
        <v>39636132.93</v>
      </c>
      <c r="K83" t="n">
        <v>11396382.89</v>
      </c>
      <c r="L83" t="n">
        <v>4229303.32</v>
      </c>
      <c r="M83" t="n">
        <v>1127321.33</v>
      </c>
      <c r="N83" t="n">
        <v>164632.19</v>
      </c>
      <c r="P83" t="n">
        <v>4250.04</v>
      </c>
      <c r="Q83" t="n">
        <v>0</v>
      </c>
      <c r="R83" t="n">
        <v>0</v>
      </c>
      <c r="S83" t="n">
        <v>942249.72</v>
      </c>
      <c r="T83" t="n">
        <v>1680027.23</v>
      </c>
      <c r="U83" t="n">
        <v>1828048.07</v>
      </c>
      <c r="V83" t="n">
        <v>409457.2</v>
      </c>
      <c r="W83" t="n">
        <v>377801.33</v>
      </c>
      <c r="X83" t="n">
        <v>2658157.78</v>
      </c>
      <c r="Y83" t="n">
        <v>1144984.29</v>
      </c>
      <c r="Z83" t="n">
        <v>110501.21</v>
      </c>
      <c r="AA83" t="n">
        <v>25653.64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28786261.49</v>
      </c>
      <c r="E84" t="n">
        <v>14165905.48</v>
      </c>
      <c r="F84" t="n">
        <v>1277751.76</v>
      </c>
      <c r="G84" t="n">
        <v>44229918.73</v>
      </c>
      <c r="H84" t="n">
        <v>0</v>
      </c>
      <c r="I84" t="n">
        <v>6250655.69</v>
      </c>
      <c r="J84" t="n">
        <v>50480574.42</v>
      </c>
      <c r="K84" t="n">
        <v>20923288.81</v>
      </c>
      <c r="L84" t="n">
        <v>6219434.91</v>
      </c>
      <c r="M84" t="n">
        <v>1356299.59</v>
      </c>
      <c r="N84" t="n">
        <v>287238.18</v>
      </c>
      <c r="Q84" t="n">
        <v>0</v>
      </c>
      <c r="R84" t="n">
        <v>0</v>
      </c>
      <c r="S84" t="n">
        <v>1972121.71</v>
      </c>
      <c r="T84" t="n">
        <v>1252098</v>
      </c>
      <c r="U84" t="n">
        <v>2695534.47</v>
      </c>
      <c r="V84" t="n">
        <v>574952.29</v>
      </c>
      <c r="W84" t="n">
        <v>529201.54</v>
      </c>
      <c r="X84" t="n">
        <v>4365682.58</v>
      </c>
      <c r="Y84" t="n">
        <v>2061155.9</v>
      </c>
      <c r="Z84" t="n">
        <v>673407.76</v>
      </c>
      <c r="AA84" t="n">
        <v>41751.23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16157779.93</v>
      </c>
      <c r="E85" t="n">
        <v>8719909.939999999</v>
      </c>
      <c r="F85" t="n">
        <v>700010.64</v>
      </c>
      <c r="G85" t="n">
        <v>25577700.51</v>
      </c>
      <c r="H85" t="n">
        <v>0</v>
      </c>
      <c r="I85" t="n">
        <v>3652122.85</v>
      </c>
      <c r="J85" t="n">
        <v>29229823.36</v>
      </c>
      <c r="K85" t="n">
        <v>10773738.59</v>
      </c>
      <c r="L85" t="n">
        <v>4444848.17</v>
      </c>
      <c r="M85" t="n">
        <v>905232.79</v>
      </c>
      <c r="N85" t="n">
        <v>30448.38</v>
      </c>
      <c r="O85" t="n">
        <v>3512</v>
      </c>
      <c r="Q85" t="n">
        <v>0</v>
      </c>
      <c r="R85" t="n">
        <v>0</v>
      </c>
      <c r="S85" t="n">
        <v>967052.67</v>
      </c>
      <c r="T85" t="n">
        <v>824175.35</v>
      </c>
      <c r="U85" t="n">
        <v>1889806.48</v>
      </c>
      <c r="V85" t="n">
        <v>514974.48</v>
      </c>
      <c r="W85" t="n">
        <v>346851.73</v>
      </c>
      <c r="X85" t="n">
        <v>2339266.81</v>
      </c>
      <c r="Y85" t="n">
        <v>1561533.19</v>
      </c>
      <c r="Z85" t="n">
        <v>250277.86</v>
      </c>
      <c r="AA85" t="n">
        <v>25971.37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131882040.15</v>
      </c>
      <c r="E86" t="n">
        <v>59547832.88</v>
      </c>
      <c r="F86" t="n">
        <v>2880897.94</v>
      </c>
      <c r="G86" t="n">
        <v>194310770.97</v>
      </c>
      <c r="H86" t="n">
        <v>0</v>
      </c>
      <c r="I86" t="n">
        <v>19638746.13</v>
      </c>
      <c r="J86" t="n">
        <v>213949517.1</v>
      </c>
      <c r="K86" t="n">
        <v>87379596.04000001</v>
      </c>
      <c r="L86" t="n">
        <v>35641161.22</v>
      </c>
      <c r="M86" t="n">
        <v>5155379.41</v>
      </c>
      <c r="N86" t="n">
        <v>1122494.17</v>
      </c>
      <c r="O86" t="n">
        <v>446379.33</v>
      </c>
      <c r="P86" t="n">
        <v>163902.31</v>
      </c>
      <c r="Q86" t="n">
        <v>0</v>
      </c>
      <c r="R86" t="n">
        <v>1973127.67</v>
      </c>
      <c r="S86" t="n">
        <v>6871190.42</v>
      </c>
      <c r="T86" t="n">
        <v>3555430.86</v>
      </c>
      <c r="U86" t="n">
        <v>16636883.6</v>
      </c>
      <c r="V86" t="n">
        <v>2966655.53</v>
      </c>
      <c r="W86" t="n">
        <v>1593537.54</v>
      </c>
      <c r="X86" t="n">
        <v>17346745.94</v>
      </c>
      <c r="Y86" t="n">
        <v>5841826.77</v>
      </c>
      <c r="Z86" t="n">
        <v>4470651.12</v>
      </c>
      <c r="AA86" t="n">
        <v>264911.1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21114769.07</v>
      </c>
      <c r="E87" t="n">
        <v>8658459.109999999</v>
      </c>
      <c r="F87" t="n">
        <v>1053573.89</v>
      </c>
      <c r="G87" t="n">
        <v>30826802.07</v>
      </c>
      <c r="H87" t="n">
        <v>0</v>
      </c>
      <c r="I87" t="n">
        <v>27777911.13</v>
      </c>
      <c r="J87" t="n">
        <v>58604713.2</v>
      </c>
      <c r="K87" t="n">
        <v>15864647.34</v>
      </c>
      <c r="L87" t="n">
        <v>3696121.89</v>
      </c>
      <c r="M87" t="n">
        <v>720456.9399999999</v>
      </c>
      <c r="N87" t="n">
        <v>828093.3</v>
      </c>
      <c r="O87" t="n">
        <v>5449.6</v>
      </c>
      <c r="Q87" t="n">
        <v>0</v>
      </c>
      <c r="R87" t="n">
        <v>0</v>
      </c>
      <c r="S87" t="n">
        <v>956813.47</v>
      </c>
      <c r="T87" t="n">
        <v>545295.34</v>
      </c>
      <c r="U87" t="n">
        <v>2003554.9</v>
      </c>
      <c r="V87" t="n">
        <v>327994.24</v>
      </c>
      <c r="W87" t="n">
        <v>547416.4399999999</v>
      </c>
      <c r="X87" t="n">
        <v>2080856.14</v>
      </c>
      <c r="Y87" t="n">
        <v>1781282.43</v>
      </c>
      <c r="Z87" t="n">
        <v>386237.16</v>
      </c>
      <c r="AA87" t="n">
        <v>29008.99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16155716.42</v>
      </c>
      <c r="E88" t="n">
        <v>8715966.640000001</v>
      </c>
      <c r="F88" t="n">
        <v>447005.78</v>
      </c>
      <c r="G88" t="n">
        <v>25318688.84</v>
      </c>
      <c r="H88" t="n">
        <v>0</v>
      </c>
      <c r="I88" t="n">
        <v>3116806.41</v>
      </c>
      <c r="J88" t="n">
        <v>28435495.25</v>
      </c>
      <c r="K88" t="n">
        <v>11647863.59</v>
      </c>
      <c r="L88" t="n">
        <v>3528090.65</v>
      </c>
      <c r="M88" t="n">
        <v>739188.2</v>
      </c>
      <c r="N88" t="n">
        <v>239852.54</v>
      </c>
      <c r="O88" t="n">
        <v>721.4400000000001</v>
      </c>
      <c r="Q88" t="n">
        <v>0</v>
      </c>
      <c r="R88" t="n">
        <v>0</v>
      </c>
      <c r="S88" t="n">
        <v>855252.99</v>
      </c>
      <c r="T88" t="n">
        <v>869934.89</v>
      </c>
      <c r="U88" t="n">
        <v>1779842.4</v>
      </c>
      <c r="V88" t="n">
        <v>310282.66</v>
      </c>
      <c r="W88" t="n">
        <v>300832.92</v>
      </c>
      <c r="X88" t="n">
        <v>2270987.39</v>
      </c>
      <c r="Y88" t="n">
        <v>1251178.36</v>
      </c>
      <c r="Z88" t="n">
        <v>1056075.86</v>
      </c>
      <c r="AA88" t="n">
        <v>21579.17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32337063.07</v>
      </c>
      <c r="E89" t="n">
        <v>14347906.88</v>
      </c>
      <c r="F89" t="n">
        <v>770065.83</v>
      </c>
      <c r="G89" t="n">
        <v>47455035.78</v>
      </c>
      <c r="H89" t="n">
        <v>31641.16</v>
      </c>
      <c r="I89" t="n">
        <v>7053628.63</v>
      </c>
      <c r="J89" t="n">
        <v>54540305.57</v>
      </c>
      <c r="K89" t="n">
        <v>20670921.52</v>
      </c>
      <c r="L89" t="n">
        <v>8632755.32</v>
      </c>
      <c r="M89" t="n">
        <v>1509371.53</v>
      </c>
      <c r="N89" t="n">
        <v>1510353.45</v>
      </c>
      <c r="O89" t="n">
        <v>13661.25</v>
      </c>
      <c r="Q89" t="n">
        <v>0</v>
      </c>
      <c r="R89" t="n">
        <v>0</v>
      </c>
      <c r="S89" t="n">
        <v>2164447.41</v>
      </c>
      <c r="T89" t="n">
        <v>1880289.13</v>
      </c>
      <c r="U89" t="n">
        <v>2422099.16</v>
      </c>
      <c r="V89" t="n">
        <v>490107.42</v>
      </c>
      <c r="W89" t="n">
        <v>528948.0699999999</v>
      </c>
      <c r="X89" t="n">
        <v>3308085.21</v>
      </c>
      <c r="Y89" t="n">
        <v>3298917.45</v>
      </c>
      <c r="Z89" t="n">
        <v>202103.11</v>
      </c>
      <c r="AA89" t="n">
        <v>52909.92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50889576.8</v>
      </c>
      <c r="E90" t="n">
        <v>25188213.51</v>
      </c>
      <c r="F90" t="n">
        <v>2197810.44</v>
      </c>
      <c r="G90" t="n">
        <v>78275600.75</v>
      </c>
      <c r="H90" t="n">
        <v>0</v>
      </c>
      <c r="I90" t="n">
        <v>14584656.9</v>
      </c>
      <c r="J90" t="n">
        <v>92860257.65000001</v>
      </c>
      <c r="K90" t="n">
        <v>35478980.25</v>
      </c>
      <c r="L90" t="n">
        <v>12520502.7</v>
      </c>
      <c r="M90" t="n">
        <v>2395337.63</v>
      </c>
      <c r="N90" t="n">
        <v>477735.42</v>
      </c>
      <c r="O90" t="n">
        <v>17020.8</v>
      </c>
      <c r="Q90" t="n">
        <v>0</v>
      </c>
      <c r="R90" t="n">
        <v>0</v>
      </c>
      <c r="S90" t="n">
        <v>3010555</v>
      </c>
      <c r="T90" t="n">
        <v>5062384.19</v>
      </c>
      <c r="U90" t="n">
        <v>5138664.26</v>
      </c>
      <c r="V90" t="n">
        <v>702309.64</v>
      </c>
      <c r="W90" t="n">
        <v>834020.97</v>
      </c>
      <c r="X90" t="n">
        <v>7162727.06</v>
      </c>
      <c r="Y90" t="n">
        <v>2698652.65</v>
      </c>
      <c r="Z90" t="n">
        <v>416267.08</v>
      </c>
      <c r="AA90" t="n">
        <v>162632.66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16587244.45</v>
      </c>
      <c r="E91" t="n">
        <v>10514062.15</v>
      </c>
      <c r="F91" t="n">
        <v>900934.49</v>
      </c>
      <c r="G91" t="n">
        <v>28002241.09</v>
      </c>
      <c r="H91" t="n">
        <v>0</v>
      </c>
      <c r="I91" t="n">
        <v>4363441.24</v>
      </c>
      <c r="J91" t="n">
        <v>32365682.33</v>
      </c>
      <c r="K91" t="n">
        <v>12189042.29</v>
      </c>
      <c r="L91" t="n">
        <v>3893672.16</v>
      </c>
      <c r="M91" t="n">
        <v>440983.91</v>
      </c>
      <c r="N91" t="n">
        <v>63546.09</v>
      </c>
      <c r="Q91" t="n">
        <v>0</v>
      </c>
      <c r="R91" t="n">
        <v>0</v>
      </c>
      <c r="S91" t="n">
        <v>1230204.23</v>
      </c>
      <c r="T91" t="n">
        <v>736097.17</v>
      </c>
      <c r="U91" t="n">
        <v>2176850.49</v>
      </c>
      <c r="V91" t="n">
        <v>445377.13</v>
      </c>
      <c r="W91" t="n">
        <v>533586.27</v>
      </c>
      <c r="X91" t="n">
        <v>2611891.4</v>
      </c>
      <c r="Y91" t="n">
        <v>972308.8</v>
      </c>
      <c r="Z91" t="n">
        <v>1781348.96</v>
      </c>
      <c r="AA91" t="n">
        <v>26397.7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54326387.47</v>
      </c>
      <c r="E92" t="n">
        <v>29002661.23</v>
      </c>
      <c r="F92" t="n">
        <v>2005884.52</v>
      </c>
      <c r="G92" t="n">
        <v>85334933.22</v>
      </c>
      <c r="H92" t="n">
        <v>779458.47</v>
      </c>
      <c r="I92" t="n">
        <v>4002383.52</v>
      </c>
      <c r="J92" t="n">
        <v>90116775.20999999</v>
      </c>
      <c r="K92" t="n">
        <v>35755875.12</v>
      </c>
      <c r="L92" t="n">
        <v>14661151.82</v>
      </c>
      <c r="M92" t="n">
        <v>2696753.55</v>
      </c>
      <c r="N92" t="n">
        <v>651689.1</v>
      </c>
      <c r="O92" t="n">
        <v>57717.27</v>
      </c>
      <c r="P92" t="n">
        <v>503200.61</v>
      </c>
      <c r="Q92" t="n">
        <v>0</v>
      </c>
      <c r="R92" t="n">
        <v>0</v>
      </c>
      <c r="S92" t="n">
        <v>4037486.75</v>
      </c>
      <c r="T92" t="n">
        <v>2048552.42</v>
      </c>
      <c r="U92" t="n">
        <v>5864296.63</v>
      </c>
      <c r="V92" t="n">
        <v>1117405.32</v>
      </c>
      <c r="W92" t="n">
        <v>1121470.94</v>
      </c>
      <c r="X92" t="n">
        <v>9035948.609999999</v>
      </c>
      <c r="Y92" t="n">
        <v>4196064.77</v>
      </c>
      <c r="Z92" t="n">
        <v>1524532.48</v>
      </c>
      <c r="AA92" t="n">
        <v>56903.31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8691434.949999999</v>
      </c>
      <c r="E93" t="n">
        <v>4669154.99</v>
      </c>
      <c r="F93" t="n">
        <v>540184.28</v>
      </c>
      <c r="G93" t="n">
        <v>13900774.22</v>
      </c>
      <c r="H93" t="n">
        <v>0</v>
      </c>
      <c r="I93" t="n">
        <v>9595107.220000001</v>
      </c>
      <c r="J93" t="n">
        <v>23495881.44</v>
      </c>
      <c r="K93" t="n">
        <v>6818374.13</v>
      </c>
      <c r="L93" t="n">
        <v>1318208.81</v>
      </c>
      <c r="M93" t="n">
        <v>477567.67</v>
      </c>
      <c r="N93" t="n">
        <v>77284.34</v>
      </c>
      <c r="Q93" t="n">
        <v>0</v>
      </c>
      <c r="R93" t="n">
        <v>0</v>
      </c>
      <c r="S93" t="n">
        <v>466787.38</v>
      </c>
      <c r="T93" t="n">
        <v>607621.6800000001</v>
      </c>
      <c r="U93" t="n">
        <v>1173141.56</v>
      </c>
      <c r="V93" t="n">
        <v>164871.31</v>
      </c>
      <c r="W93" t="n">
        <v>224758.62</v>
      </c>
      <c r="X93" t="n">
        <v>1289266.82</v>
      </c>
      <c r="Y93" t="n">
        <v>603555.64</v>
      </c>
      <c r="Z93" t="n">
        <v>135363.14</v>
      </c>
      <c r="AA93" t="n">
        <v>3788.84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5650799.7</v>
      </c>
      <c r="E94" t="n">
        <v>3481892.17</v>
      </c>
      <c r="F94" t="n">
        <v>229900.74</v>
      </c>
      <c r="G94" t="n">
        <v>9362592.610000001</v>
      </c>
      <c r="H94" t="n">
        <v>0</v>
      </c>
      <c r="I94" t="n">
        <v>1052025.31</v>
      </c>
      <c r="J94" t="n">
        <v>10414617.92</v>
      </c>
      <c r="K94" t="n">
        <v>3900151.17</v>
      </c>
      <c r="L94" t="n">
        <v>984545.84</v>
      </c>
      <c r="M94" t="n">
        <v>487596.01</v>
      </c>
      <c r="N94" t="n">
        <v>278506.68</v>
      </c>
      <c r="Q94" t="n">
        <v>0</v>
      </c>
      <c r="R94" t="n">
        <v>0</v>
      </c>
      <c r="S94" t="n">
        <v>132678.09</v>
      </c>
      <c r="T94" t="n">
        <v>215695.87</v>
      </c>
      <c r="U94" t="n">
        <v>809696.27</v>
      </c>
      <c r="V94" t="n">
        <v>174561.38</v>
      </c>
      <c r="W94" t="n">
        <v>137591</v>
      </c>
      <c r="X94" t="n">
        <v>1149858.71</v>
      </c>
      <c r="Y94" t="n">
        <v>529633.52</v>
      </c>
      <c r="Z94" t="n">
        <v>329978.6</v>
      </c>
      <c r="AA94" t="n">
        <v>2198.73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24528121.46</v>
      </c>
      <c r="E95" t="n">
        <v>13858223.51</v>
      </c>
      <c r="F95" t="n">
        <v>914060.73</v>
      </c>
      <c r="G95" t="n">
        <v>39300405.7</v>
      </c>
      <c r="H95" t="n">
        <v>0</v>
      </c>
      <c r="I95" t="n">
        <v>4576774.72</v>
      </c>
      <c r="J95" t="n">
        <v>43877180.42</v>
      </c>
      <c r="K95" t="n">
        <v>18355949.48</v>
      </c>
      <c r="L95" t="n">
        <v>5187415.61</v>
      </c>
      <c r="M95" t="n">
        <v>692177.9</v>
      </c>
      <c r="N95" t="n">
        <v>283184.48</v>
      </c>
      <c r="O95" t="n">
        <v>9393.99</v>
      </c>
      <c r="Q95" t="n">
        <v>0</v>
      </c>
      <c r="R95" t="n">
        <v>0</v>
      </c>
      <c r="S95" t="n">
        <v>1374171.44</v>
      </c>
      <c r="T95" t="n">
        <v>2115897.59</v>
      </c>
      <c r="U95" t="n">
        <v>2963358.82</v>
      </c>
      <c r="V95" t="n">
        <v>527837.01</v>
      </c>
      <c r="W95" t="n">
        <v>568486.04</v>
      </c>
      <c r="X95" t="n">
        <v>4255516.74</v>
      </c>
      <c r="Y95" t="n">
        <v>1962413.98</v>
      </c>
      <c r="Z95" t="n">
        <v>75009.48</v>
      </c>
      <c r="AA95" t="n">
        <v>15532.41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13402583.64</v>
      </c>
      <c r="E96" t="n">
        <v>6654515</v>
      </c>
      <c r="F96" t="n">
        <v>389355.51</v>
      </c>
      <c r="G96" t="n">
        <v>20446454.15</v>
      </c>
      <c r="H96" t="n">
        <v>8480.4</v>
      </c>
      <c r="I96" t="n">
        <v>5089066.04</v>
      </c>
      <c r="J96" t="n">
        <v>25544000.59</v>
      </c>
      <c r="K96" t="n">
        <v>9772132.15</v>
      </c>
      <c r="L96" t="n">
        <v>2897166.46</v>
      </c>
      <c r="M96" t="n">
        <v>558356.99</v>
      </c>
      <c r="N96" t="n">
        <v>174928.04</v>
      </c>
      <c r="Q96" t="n">
        <v>0</v>
      </c>
      <c r="R96" t="n">
        <v>0</v>
      </c>
      <c r="S96" t="n">
        <v>591291.37</v>
      </c>
      <c r="T96" t="n">
        <v>348046.98</v>
      </c>
      <c r="U96" t="n">
        <v>1305258.33</v>
      </c>
      <c r="V96" t="n">
        <v>285035.26</v>
      </c>
      <c r="W96" t="n">
        <v>479148.8</v>
      </c>
      <c r="X96" t="n">
        <v>2029098.69</v>
      </c>
      <c r="Y96" t="n">
        <v>1310503.38</v>
      </c>
      <c r="Z96" t="n">
        <v>298923.48</v>
      </c>
      <c r="AA96" t="n">
        <v>7208.71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12469425.63</v>
      </c>
      <c r="E97" t="n">
        <v>7942116.01</v>
      </c>
      <c r="F97" t="n">
        <v>468025.94</v>
      </c>
      <c r="G97" t="n">
        <v>20879567.58</v>
      </c>
      <c r="H97" t="n">
        <v>8101.5</v>
      </c>
      <c r="I97" t="n">
        <v>1101692</v>
      </c>
      <c r="J97" t="n">
        <v>21989361.08</v>
      </c>
      <c r="K97" t="n">
        <v>7082779.91</v>
      </c>
      <c r="L97" t="n">
        <v>2653446.87</v>
      </c>
      <c r="M97" t="n">
        <v>797239.62</v>
      </c>
      <c r="N97" t="n">
        <v>1450993.74</v>
      </c>
      <c r="O97" t="n">
        <v>-14857.01</v>
      </c>
      <c r="Q97" t="n">
        <v>0</v>
      </c>
      <c r="R97" t="n">
        <v>499822.5</v>
      </c>
      <c r="S97" t="n">
        <v>869767.08</v>
      </c>
      <c r="T97" t="n">
        <v>503938.93</v>
      </c>
      <c r="U97" t="n">
        <v>1644101.08</v>
      </c>
      <c r="V97" t="n">
        <v>328009.05</v>
      </c>
      <c r="W97" t="n">
        <v>327443.26</v>
      </c>
      <c r="X97" t="n">
        <v>2075132.29</v>
      </c>
      <c r="Y97" t="n">
        <v>1239965.43</v>
      </c>
      <c r="Z97" t="n">
        <v>682965.4399999999</v>
      </c>
      <c r="AA97" t="n">
        <v>270793.45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3641571.23</v>
      </c>
      <c r="E98" t="n">
        <v>2492773.75</v>
      </c>
      <c r="F98" t="n">
        <v>221039</v>
      </c>
      <c r="G98" t="n">
        <v>6355383.98</v>
      </c>
      <c r="H98" t="n">
        <v>0</v>
      </c>
      <c r="I98" t="n">
        <v>657990</v>
      </c>
      <c r="J98" t="n">
        <v>7013373.98</v>
      </c>
      <c r="K98" t="n">
        <v>2556205.87</v>
      </c>
      <c r="L98" t="n">
        <v>864781.11</v>
      </c>
      <c r="M98" t="n">
        <v>209137.12</v>
      </c>
      <c r="N98" t="n">
        <v>11447.13</v>
      </c>
      <c r="Q98" t="n">
        <v>0</v>
      </c>
      <c r="R98" t="n">
        <v>0</v>
      </c>
      <c r="S98" t="n">
        <v>105824.92</v>
      </c>
      <c r="T98" t="n">
        <v>318085.7</v>
      </c>
      <c r="U98" t="n">
        <v>737526.05</v>
      </c>
      <c r="V98" t="n">
        <v>91141.61</v>
      </c>
      <c r="W98" t="n">
        <v>165712.05</v>
      </c>
      <c r="X98" t="n">
        <v>770942.76</v>
      </c>
      <c r="Y98" t="n">
        <v>295212.21</v>
      </c>
      <c r="Z98" t="n">
        <v>6995</v>
      </c>
      <c r="AA98" t="n">
        <v>1333.45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19784420.32</v>
      </c>
      <c r="E99" t="n">
        <v>9969818.51</v>
      </c>
      <c r="F99" t="n">
        <v>490433.34</v>
      </c>
      <c r="G99" t="n">
        <v>30244672.17</v>
      </c>
      <c r="H99" t="n">
        <v>82598.78</v>
      </c>
      <c r="I99" t="n">
        <v>3462825.25</v>
      </c>
      <c r="J99" t="n">
        <v>33790096.2</v>
      </c>
      <c r="K99" t="n">
        <v>13566988.53</v>
      </c>
      <c r="L99" t="n">
        <v>4565408.95</v>
      </c>
      <c r="M99" t="n">
        <v>1494032.93</v>
      </c>
      <c r="N99" t="n">
        <v>157989.91</v>
      </c>
      <c r="Q99" t="n">
        <v>0</v>
      </c>
      <c r="R99" t="n">
        <v>0</v>
      </c>
      <c r="S99" t="n">
        <v>863267.98</v>
      </c>
      <c r="T99" t="n">
        <v>1119008.97</v>
      </c>
      <c r="U99" t="n">
        <v>2239250.43</v>
      </c>
      <c r="V99" t="n">
        <v>329060.94</v>
      </c>
      <c r="W99" t="n">
        <v>740082.11</v>
      </c>
      <c r="X99" t="n">
        <v>2292041.21</v>
      </c>
      <c r="Y99" t="n">
        <v>2005411.3</v>
      </c>
      <c r="Z99" t="n">
        <v>381695.57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8806259.369999999</v>
      </c>
      <c r="E100" t="n">
        <v>3990043.09</v>
      </c>
      <c r="F100" t="n">
        <v>330660.69</v>
      </c>
      <c r="G100" t="n">
        <v>13126963.15</v>
      </c>
      <c r="H100" t="n">
        <v>0</v>
      </c>
      <c r="I100" t="n">
        <v>596793.33</v>
      </c>
      <c r="J100" t="n">
        <v>13723756.48</v>
      </c>
      <c r="K100" t="n">
        <v>6654699.2</v>
      </c>
      <c r="L100" t="n">
        <v>1732173.93</v>
      </c>
      <c r="M100" t="n">
        <v>240759.38</v>
      </c>
      <c r="N100" t="n">
        <v>178626.86</v>
      </c>
      <c r="Q100" t="n">
        <v>0</v>
      </c>
      <c r="R100" t="n">
        <v>0</v>
      </c>
      <c r="S100" t="n">
        <v>336094.74</v>
      </c>
      <c r="T100" t="n">
        <v>179661.6</v>
      </c>
      <c r="U100" t="n">
        <v>847122.15</v>
      </c>
      <c r="V100" t="n">
        <v>208405.02</v>
      </c>
      <c r="W100" t="n">
        <v>274016.64</v>
      </c>
      <c r="X100" t="n">
        <v>1088082.68</v>
      </c>
      <c r="Y100" t="n">
        <v>854598.7</v>
      </c>
      <c r="Z100" t="n">
        <v>202061.56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7232379.43</v>
      </c>
      <c r="E101" t="n">
        <v>4316468.82</v>
      </c>
      <c r="F101" t="n">
        <v>248831.99</v>
      </c>
      <c r="G101" t="n">
        <v>11797680.24</v>
      </c>
      <c r="H101" t="n">
        <v>0</v>
      </c>
      <c r="I101" t="n">
        <v>727275.87</v>
      </c>
      <c r="J101" t="n">
        <v>12524956.11</v>
      </c>
      <c r="K101" t="n">
        <v>5370759.91</v>
      </c>
      <c r="L101" t="n">
        <v>1491735.96</v>
      </c>
      <c r="M101" t="n">
        <v>274721.91</v>
      </c>
      <c r="N101" t="n">
        <v>95161.64999999999</v>
      </c>
      <c r="Q101" t="n">
        <v>0</v>
      </c>
      <c r="R101" t="n">
        <v>0</v>
      </c>
      <c r="S101" t="n">
        <v>390719.74</v>
      </c>
      <c r="T101" t="n">
        <v>311507.91</v>
      </c>
      <c r="U101" t="n">
        <v>785308.24</v>
      </c>
      <c r="V101" t="n">
        <v>128010.17</v>
      </c>
      <c r="W101" t="n">
        <v>474590.14</v>
      </c>
      <c r="X101" t="n">
        <v>810538.76</v>
      </c>
      <c r="Y101" t="n">
        <v>1096217.86</v>
      </c>
      <c r="Z101" t="n">
        <v>319576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11023057.73</v>
      </c>
      <c r="E102" t="n">
        <v>5779313</v>
      </c>
      <c r="F102" t="n">
        <v>543410.83</v>
      </c>
      <c r="G102" t="n">
        <v>17345781.56</v>
      </c>
      <c r="H102" t="n">
        <v>5975.98</v>
      </c>
      <c r="I102" t="n">
        <v>777798.37</v>
      </c>
      <c r="J102" t="n">
        <v>18129555.91</v>
      </c>
      <c r="K102" t="n">
        <v>6960282.32</v>
      </c>
      <c r="L102" t="n">
        <v>3216082.75</v>
      </c>
      <c r="M102" t="n">
        <v>631246.42</v>
      </c>
      <c r="N102" t="n">
        <v>51863.01</v>
      </c>
      <c r="O102" t="n">
        <v>2970.99</v>
      </c>
      <c r="Q102" t="n">
        <v>0</v>
      </c>
      <c r="R102" t="n">
        <v>160612.24</v>
      </c>
      <c r="S102" t="n">
        <v>488745.8</v>
      </c>
      <c r="T102" t="n">
        <v>251450.14</v>
      </c>
      <c r="U102" t="n">
        <v>1224009.72</v>
      </c>
      <c r="V102" t="n">
        <v>175997.26</v>
      </c>
      <c r="W102" t="n">
        <v>507173.57</v>
      </c>
      <c r="X102" t="n">
        <v>1853773.83</v>
      </c>
      <c r="Y102" t="n">
        <v>560199.48</v>
      </c>
      <c r="Z102" t="n">
        <v>717963.2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12944206.49</v>
      </c>
      <c r="E103" t="n">
        <v>6587099.67</v>
      </c>
      <c r="F103" t="n">
        <v>564347.7</v>
      </c>
      <c r="G103" t="n">
        <v>20095653.86</v>
      </c>
      <c r="H103" t="n">
        <v>14402.98</v>
      </c>
      <c r="I103" t="n">
        <v>2856271.11</v>
      </c>
      <c r="J103" t="n">
        <v>22966327.95</v>
      </c>
      <c r="K103" t="n">
        <v>8897836.74</v>
      </c>
      <c r="L103" t="n">
        <v>2910608.9</v>
      </c>
      <c r="M103" t="n">
        <v>707538.35</v>
      </c>
      <c r="N103" t="n">
        <v>216698.03</v>
      </c>
      <c r="O103" t="n">
        <v>7102.87</v>
      </c>
      <c r="P103" t="n">
        <v>53</v>
      </c>
      <c r="Q103" t="n">
        <v>0</v>
      </c>
      <c r="R103" t="n">
        <v>204368.6</v>
      </c>
      <c r="S103" t="n">
        <v>527239.92</v>
      </c>
      <c r="T103" t="n">
        <v>1059103.46</v>
      </c>
      <c r="U103" t="n">
        <v>1085482.95</v>
      </c>
      <c r="V103" t="n">
        <v>223604.6</v>
      </c>
      <c r="W103" t="n">
        <v>559095.47</v>
      </c>
      <c r="X103" t="n">
        <v>1809975.21</v>
      </c>
      <c r="Y103" t="n">
        <v>1280775.51</v>
      </c>
      <c r="Z103" t="n">
        <v>41822.55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12746087.7</v>
      </c>
      <c r="E104" t="n">
        <v>6694883.98</v>
      </c>
      <c r="F104" t="n">
        <v>478143.45</v>
      </c>
      <c r="G104" t="n">
        <v>19919115.13</v>
      </c>
      <c r="H104" t="n">
        <v>21650</v>
      </c>
      <c r="I104" t="n">
        <v>2551314.76</v>
      </c>
      <c r="J104" t="n">
        <v>22492079.89</v>
      </c>
      <c r="K104" t="n">
        <v>9176291.609999999</v>
      </c>
      <c r="L104" t="n">
        <v>2781686.96</v>
      </c>
      <c r="M104" t="n">
        <v>629895.71</v>
      </c>
      <c r="N104" t="n">
        <v>158213.42</v>
      </c>
      <c r="Q104" t="n">
        <v>0</v>
      </c>
      <c r="R104" t="n">
        <v>0</v>
      </c>
      <c r="S104" t="n">
        <v>685768.36</v>
      </c>
      <c r="T104" t="n">
        <v>994572.0600000001</v>
      </c>
      <c r="U104" t="n">
        <v>1327203.71</v>
      </c>
      <c r="V104" t="n">
        <v>192452.08</v>
      </c>
      <c r="W104" t="n">
        <v>264764.71</v>
      </c>
      <c r="X104" t="n">
        <v>1491783.47</v>
      </c>
      <c r="Y104" t="n">
        <v>1513081.54</v>
      </c>
      <c r="Z104" t="n">
        <v>225258.05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11342716.97</v>
      </c>
      <c r="E105" t="n">
        <v>6369877.44</v>
      </c>
      <c r="F105" t="n">
        <v>376068.87</v>
      </c>
      <c r="G105" t="n">
        <v>18088663.28</v>
      </c>
      <c r="H105" t="n">
        <v>0</v>
      </c>
      <c r="I105" t="n">
        <v>2714056.15</v>
      </c>
      <c r="J105" t="n">
        <v>20802719.43</v>
      </c>
      <c r="K105" t="n">
        <v>8031268.87</v>
      </c>
      <c r="L105" t="n">
        <v>2447199.6</v>
      </c>
      <c r="M105" t="n">
        <v>790435.95</v>
      </c>
      <c r="N105" t="n">
        <v>62689.97</v>
      </c>
      <c r="O105" t="n">
        <v>11122.58</v>
      </c>
      <c r="Q105" t="n">
        <v>0</v>
      </c>
      <c r="R105" t="n">
        <v>0</v>
      </c>
      <c r="S105" t="n">
        <v>729369.42</v>
      </c>
      <c r="T105" t="n">
        <v>835766.4300000001</v>
      </c>
      <c r="U105" t="n">
        <v>1224281.52</v>
      </c>
      <c r="V105" t="n">
        <v>174619.18</v>
      </c>
      <c r="W105" t="n">
        <v>566221.78</v>
      </c>
      <c r="X105" t="n">
        <v>1382482.82</v>
      </c>
      <c r="Y105" t="n">
        <v>1452118.29</v>
      </c>
      <c r="Z105" t="n">
        <v>5018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82779176.88</v>
      </c>
      <c r="E106" t="n">
        <v>39213852.64</v>
      </c>
      <c r="F106" t="n">
        <v>1366426.87</v>
      </c>
      <c r="G106" t="n">
        <v>123359456.39</v>
      </c>
      <c r="H106" t="n">
        <v>0</v>
      </c>
      <c r="I106" t="n">
        <v>10296279.25</v>
      </c>
      <c r="J106" t="n">
        <v>133655735.64</v>
      </c>
      <c r="K106" t="n">
        <v>53893128.43</v>
      </c>
      <c r="L106" t="n">
        <v>24720806.28</v>
      </c>
      <c r="M106" t="n">
        <v>4083138.82</v>
      </c>
      <c r="N106" t="n">
        <v>46531.31</v>
      </c>
      <c r="O106" t="n">
        <v>35572.04</v>
      </c>
      <c r="Q106" t="n">
        <v>0</v>
      </c>
      <c r="R106" t="n">
        <v>0</v>
      </c>
      <c r="S106" t="n">
        <v>4499134.1</v>
      </c>
      <c r="T106" t="n">
        <v>6146968.09</v>
      </c>
      <c r="U106" t="n">
        <v>6430038.5</v>
      </c>
      <c r="V106" t="n">
        <v>1460651.9</v>
      </c>
      <c r="W106" t="n">
        <v>1326460.54</v>
      </c>
      <c r="X106" t="n">
        <v>11177218.33</v>
      </c>
      <c r="Y106" t="n">
        <v>6925844.32</v>
      </c>
      <c r="Z106" t="n">
        <v>757957.17</v>
      </c>
      <c r="AA106" t="n">
        <v>489579.69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14453792.05</v>
      </c>
      <c r="E107" t="n">
        <v>4869116.99</v>
      </c>
      <c r="F107" t="n">
        <v>325193.15</v>
      </c>
      <c r="G107" t="n">
        <v>19648102.19</v>
      </c>
      <c r="H107" t="n">
        <v>276967</v>
      </c>
      <c r="I107" t="n">
        <v>2440635.49</v>
      </c>
      <c r="J107" t="n">
        <v>22365704.68</v>
      </c>
      <c r="K107" t="n">
        <v>9068920.58</v>
      </c>
      <c r="L107" t="n">
        <v>3849761.69</v>
      </c>
      <c r="M107" t="n">
        <v>890783.66</v>
      </c>
      <c r="N107" t="n">
        <v>641763.8199999999</v>
      </c>
      <c r="O107" t="n">
        <v>2562.3</v>
      </c>
      <c r="Q107" t="n">
        <v>0</v>
      </c>
      <c r="R107" t="n">
        <v>0</v>
      </c>
      <c r="S107" t="n">
        <v>657632.17</v>
      </c>
      <c r="T107" t="n">
        <v>175318.65</v>
      </c>
      <c r="U107" t="n">
        <v>1129640.43</v>
      </c>
      <c r="V107" t="n">
        <v>184988.33</v>
      </c>
      <c r="W107" t="n">
        <v>504404.78</v>
      </c>
      <c r="X107" t="n">
        <v>1397037</v>
      </c>
      <c r="Y107" t="n">
        <v>566164.74</v>
      </c>
      <c r="Z107" t="n">
        <v>248475.46</v>
      </c>
      <c r="AA107" t="n">
        <v>5455.43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82951665.08</v>
      </c>
      <c r="E108" t="n">
        <v>36158640.46</v>
      </c>
      <c r="F108" t="n">
        <v>1045939.13</v>
      </c>
      <c r="G108" t="n">
        <v>120156244.67</v>
      </c>
      <c r="H108" t="n">
        <v>0</v>
      </c>
      <c r="I108" t="n">
        <v>3449027.98</v>
      </c>
      <c r="J108" t="n">
        <v>123605272.65</v>
      </c>
      <c r="K108" t="n">
        <v>46976732.75</v>
      </c>
      <c r="L108" t="n">
        <v>27460285.29</v>
      </c>
      <c r="M108" t="n">
        <v>7494057.48</v>
      </c>
      <c r="N108" t="n">
        <v>568019.11</v>
      </c>
      <c r="O108" t="n">
        <v>36459.6</v>
      </c>
      <c r="Q108" t="n">
        <v>0</v>
      </c>
      <c r="R108" t="n">
        <v>416110.85</v>
      </c>
      <c r="S108" t="n">
        <v>4156076.82</v>
      </c>
      <c r="T108" t="n">
        <v>5436410.62</v>
      </c>
      <c r="U108" t="n">
        <v>6436984.67</v>
      </c>
      <c r="V108" t="n">
        <v>1349355.13</v>
      </c>
      <c r="W108" t="n">
        <v>1368134.88</v>
      </c>
      <c r="X108" t="n">
        <v>9348846.369999999</v>
      </c>
      <c r="Y108" t="n">
        <v>7252281.04</v>
      </c>
      <c r="Z108" t="n">
        <v>746144.13</v>
      </c>
      <c r="AA108" t="n">
        <v>64406.8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63021181.52</v>
      </c>
      <c r="E109" t="n">
        <v>30248612.31</v>
      </c>
      <c r="F109" t="n">
        <v>1267767.11</v>
      </c>
      <c r="G109" t="n">
        <v>94537560.94</v>
      </c>
      <c r="H109" t="n">
        <v>1627684.25</v>
      </c>
      <c r="I109" t="n">
        <v>10992867.02</v>
      </c>
      <c r="J109" t="n">
        <v>107158112.21</v>
      </c>
      <c r="K109" t="n">
        <v>43980684.55</v>
      </c>
      <c r="L109" t="n">
        <v>16986579.23</v>
      </c>
      <c r="M109" t="n">
        <v>2012305.94</v>
      </c>
      <c r="N109" t="n">
        <v>41611.8</v>
      </c>
      <c r="Q109" t="n">
        <v>0</v>
      </c>
      <c r="R109" t="n">
        <v>0</v>
      </c>
      <c r="S109" t="n">
        <v>4990555.21</v>
      </c>
      <c r="T109" t="n">
        <v>2652774.17</v>
      </c>
      <c r="U109" t="n">
        <v>5499915.19</v>
      </c>
      <c r="V109" t="n">
        <v>941969.37</v>
      </c>
      <c r="W109" t="n">
        <v>995216.02</v>
      </c>
      <c r="X109" t="n">
        <v>7756426.16</v>
      </c>
      <c r="Y109" t="n">
        <v>5037983.9</v>
      </c>
      <c r="Z109" t="n">
        <v>2289327.19</v>
      </c>
      <c r="AA109" t="n">
        <v>84445.10000000001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160827588.87</v>
      </c>
      <c r="E110" t="n">
        <v>82244585.28</v>
      </c>
      <c r="F110" t="n">
        <v>6109467.71</v>
      </c>
      <c r="G110" t="n">
        <v>249181641.86</v>
      </c>
      <c r="H110" t="n">
        <v>0</v>
      </c>
      <c r="I110" t="n">
        <v>61077020.74</v>
      </c>
      <c r="J110" t="n">
        <v>310258662.6</v>
      </c>
      <c r="K110" t="n">
        <v>116165789.85</v>
      </c>
      <c r="L110" t="n">
        <v>35912793.25</v>
      </c>
      <c r="M110" t="n">
        <v>4486971.29</v>
      </c>
      <c r="N110" t="n">
        <v>4087035.36</v>
      </c>
      <c r="P110" t="n">
        <v>174999.12</v>
      </c>
      <c r="Q110" t="n">
        <v>0</v>
      </c>
      <c r="R110" t="n">
        <v>0</v>
      </c>
      <c r="S110" t="n">
        <v>11291035.35</v>
      </c>
      <c r="T110" t="n">
        <v>9711902.390000001</v>
      </c>
      <c r="U110" t="n">
        <v>13244523.17</v>
      </c>
      <c r="V110" t="n">
        <v>3311166.54</v>
      </c>
      <c r="W110" t="n">
        <v>1430566.37</v>
      </c>
      <c r="X110" t="n">
        <v>22748429.34</v>
      </c>
      <c r="Y110" t="n">
        <v>18178998.64</v>
      </c>
      <c r="Z110" t="n">
        <v>2100231.26</v>
      </c>
      <c r="AA110" t="n">
        <v>227732.22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133602298.96</v>
      </c>
      <c r="E111" t="n">
        <v>55770642.66</v>
      </c>
      <c r="F111" t="n">
        <v>3338686.52</v>
      </c>
      <c r="G111" t="n">
        <v>192711628.14</v>
      </c>
      <c r="H111" t="n">
        <v>0</v>
      </c>
      <c r="I111" t="n">
        <v>22549860.02</v>
      </c>
      <c r="J111" t="n">
        <v>215261488.16</v>
      </c>
      <c r="K111" t="n">
        <v>86560266.54000001</v>
      </c>
      <c r="L111" t="n">
        <v>43945063.07</v>
      </c>
      <c r="M111" t="n">
        <v>1422541.98</v>
      </c>
      <c r="N111" t="n">
        <v>1655531.54</v>
      </c>
      <c r="O111" t="n">
        <v>18895.83</v>
      </c>
      <c r="Q111" t="n">
        <v>0</v>
      </c>
      <c r="R111" t="n">
        <v>0</v>
      </c>
      <c r="S111" t="n">
        <v>7243598.59</v>
      </c>
      <c r="T111" t="n">
        <v>6221070.1</v>
      </c>
      <c r="U111" t="n">
        <v>8861549.66</v>
      </c>
      <c r="V111" t="n">
        <v>2814079.25</v>
      </c>
      <c r="W111" t="n">
        <v>1317730.84</v>
      </c>
      <c r="X111" t="n">
        <v>13726737.42</v>
      </c>
      <c r="Y111" t="n">
        <v>11019658.39</v>
      </c>
      <c r="Z111" t="n">
        <v>4469037.86</v>
      </c>
      <c r="AA111" t="n">
        <v>97180.55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11211779.8</v>
      </c>
      <c r="E112" t="n">
        <v>4068786.81</v>
      </c>
      <c r="F112" t="n">
        <v>420529.02</v>
      </c>
      <c r="G112" t="n">
        <v>15701095.63</v>
      </c>
      <c r="H112" t="n">
        <v>0</v>
      </c>
      <c r="I112" t="n">
        <v>841044.26</v>
      </c>
      <c r="J112" t="n">
        <v>16542139.89</v>
      </c>
      <c r="K112" t="n">
        <v>6198970.02</v>
      </c>
      <c r="L112" t="n">
        <v>4214348.68</v>
      </c>
      <c r="M112" t="n">
        <v>494764.9</v>
      </c>
      <c r="N112" t="n">
        <v>12457.2</v>
      </c>
      <c r="Q112" t="n">
        <v>0</v>
      </c>
      <c r="R112" t="n">
        <v>291239</v>
      </c>
      <c r="S112" t="n">
        <v>522462.35</v>
      </c>
      <c r="T112" t="n">
        <v>29</v>
      </c>
      <c r="U112" t="n">
        <v>1009693.67</v>
      </c>
      <c r="V112" t="n">
        <v>151512.76</v>
      </c>
      <c r="W112" t="n">
        <v>401193.72</v>
      </c>
      <c r="X112" t="n">
        <v>1246133.56</v>
      </c>
      <c r="Y112" t="n">
        <v>408432.72</v>
      </c>
      <c r="Z112" t="n">
        <v>317690.38</v>
      </c>
      <c r="AA112" t="n">
        <v>11638.65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104560887.25</v>
      </c>
      <c r="E113" t="n">
        <v>43491924.29</v>
      </c>
      <c r="F113" t="n">
        <v>1738758.07</v>
      </c>
      <c r="G113" t="n">
        <v>149791569.61</v>
      </c>
      <c r="H113" t="n">
        <v>863820.64</v>
      </c>
      <c r="I113" t="n">
        <v>40406735.97</v>
      </c>
      <c r="J113" t="n">
        <v>191062126.22</v>
      </c>
      <c r="K113" t="n">
        <v>65631234.94</v>
      </c>
      <c r="L113" t="n">
        <v>30690316.34</v>
      </c>
      <c r="M113" t="n">
        <v>7276757.09</v>
      </c>
      <c r="N113" t="n">
        <v>950043.92</v>
      </c>
      <c r="O113" t="n">
        <v>12534.96</v>
      </c>
      <c r="Q113" t="n">
        <v>0</v>
      </c>
      <c r="R113" t="n">
        <v>0</v>
      </c>
      <c r="S113" t="n">
        <v>5920296.91</v>
      </c>
      <c r="T113" t="n">
        <v>3333655.29</v>
      </c>
      <c r="U113" t="n">
        <v>8518267.75</v>
      </c>
      <c r="V113" t="n">
        <v>1566301.67</v>
      </c>
      <c r="W113" t="n">
        <v>1441054.5</v>
      </c>
      <c r="X113" t="n">
        <v>11313784.51</v>
      </c>
      <c r="Y113" t="n">
        <v>8329442.63</v>
      </c>
      <c r="Z113" t="n">
        <v>2964236.63</v>
      </c>
      <c r="AA113" t="n">
        <v>104884.4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19735153.14</v>
      </c>
      <c r="E114" t="n">
        <v>12085893.83</v>
      </c>
      <c r="F114" t="n">
        <v>851366.45</v>
      </c>
      <c r="G114" t="n">
        <v>32672413.42</v>
      </c>
      <c r="H114" t="n">
        <v>0</v>
      </c>
      <c r="I114" t="n">
        <v>4028506.55</v>
      </c>
      <c r="J114" t="n">
        <v>36700919.97</v>
      </c>
      <c r="K114" t="n">
        <v>14095052.63</v>
      </c>
      <c r="L114" t="n">
        <v>4940707.48</v>
      </c>
      <c r="M114" t="n">
        <v>616875.9</v>
      </c>
      <c r="N114" t="n">
        <v>82517.13</v>
      </c>
      <c r="Q114" t="n">
        <v>0</v>
      </c>
      <c r="R114" t="n">
        <v>0</v>
      </c>
      <c r="S114" t="n">
        <v>1728043.63</v>
      </c>
      <c r="T114" t="n">
        <v>2369793.29</v>
      </c>
      <c r="U114" t="n">
        <v>2189499.9</v>
      </c>
      <c r="V114" t="n">
        <v>324003.98</v>
      </c>
      <c r="W114" t="n">
        <v>634210.6899999999</v>
      </c>
      <c r="X114" t="n">
        <v>3035308</v>
      </c>
      <c r="Y114" t="n">
        <v>1440740.6</v>
      </c>
      <c r="Z114" t="n">
        <v>352078.34</v>
      </c>
      <c r="AA114" t="n">
        <v>12215.4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21689909.25</v>
      </c>
      <c r="E115" t="n">
        <v>11973140.89</v>
      </c>
      <c r="F115" t="n">
        <v>1048797.19</v>
      </c>
      <c r="G115" t="n">
        <v>34711847.33</v>
      </c>
      <c r="H115" t="n">
        <v>0</v>
      </c>
      <c r="I115" t="n">
        <v>3307462.23</v>
      </c>
      <c r="J115" t="n">
        <v>38019309.56</v>
      </c>
      <c r="K115" t="n">
        <v>14801488.22</v>
      </c>
      <c r="L115" t="n">
        <v>5511765.67</v>
      </c>
      <c r="M115" t="n">
        <v>983526.28</v>
      </c>
      <c r="N115" t="n">
        <v>332771.49</v>
      </c>
      <c r="P115" t="n">
        <v>45603.84</v>
      </c>
      <c r="Q115" t="n">
        <v>14753.75</v>
      </c>
      <c r="R115" t="n">
        <v>0</v>
      </c>
      <c r="S115" t="n">
        <v>1279162.89</v>
      </c>
      <c r="T115" t="n">
        <v>827524.95</v>
      </c>
      <c r="U115" t="n">
        <v>2573256.45</v>
      </c>
      <c r="V115" t="n">
        <v>451799.03</v>
      </c>
      <c r="W115" t="n">
        <v>787002.48</v>
      </c>
      <c r="X115" t="n">
        <v>3329737.94</v>
      </c>
      <c r="Y115" t="n">
        <v>1854332.41</v>
      </c>
      <c r="Z115" t="n">
        <v>856485.76</v>
      </c>
      <c r="AA115" t="n">
        <v>13838.98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71909969</v>
      </c>
      <c r="E116" t="n">
        <v>32587299</v>
      </c>
      <c r="F116" t="n">
        <v>1477880</v>
      </c>
      <c r="G116" t="n">
        <v>105975148</v>
      </c>
      <c r="H116" t="n">
        <v>0</v>
      </c>
      <c r="I116" t="n">
        <v>17215358</v>
      </c>
      <c r="J116" t="n">
        <v>123190506</v>
      </c>
      <c r="K116" t="n">
        <v>49588026</v>
      </c>
      <c r="L116" t="n">
        <v>18932568</v>
      </c>
      <c r="M116" t="n">
        <v>2911090</v>
      </c>
      <c r="N116" t="n">
        <v>478285</v>
      </c>
      <c r="Q116" t="n">
        <v>0</v>
      </c>
      <c r="R116" t="n">
        <v>0</v>
      </c>
      <c r="S116" t="n">
        <v>4384719</v>
      </c>
      <c r="T116" t="n">
        <v>2728805</v>
      </c>
      <c r="U116" t="n">
        <v>7270052</v>
      </c>
      <c r="V116" t="n">
        <v>1321046</v>
      </c>
      <c r="W116" t="n">
        <v>732116</v>
      </c>
      <c r="X116" t="n">
        <v>9098412</v>
      </c>
      <c r="Y116" t="n">
        <v>5493911</v>
      </c>
      <c r="Z116" t="n">
        <v>1223562</v>
      </c>
      <c r="AA116" t="n">
        <v>334676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116901161.9</v>
      </c>
      <c r="E117" t="n">
        <v>49790004.38</v>
      </c>
      <c r="F117" t="n">
        <v>1271022.36</v>
      </c>
      <c r="G117" t="n">
        <v>167962188.64</v>
      </c>
      <c r="H117" t="n">
        <v>0</v>
      </c>
      <c r="I117" t="n">
        <v>21617604.2</v>
      </c>
      <c r="J117" t="n">
        <v>189579792.84</v>
      </c>
      <c r="K117" t="n">
        <v>75892929.55</v>
      </c>
      <c r="L117" t="n">
        <v>32621277.44</v>
      </c>
      <c r="M117" t="n">
        <v>6939183.86</v>
      </c>
      <c r="N117" t="n">
        <v>1024570.48</v>
      </c>
      <c r="O117" t="n">
        <v>2299.03</v>
      </c>
      <c r="Q117" t="n">
        <v>0</v>
      </c>
      <c r="R117" t="n">
        <v>420901.54</v>
      </c>
      <c r="S117" t="n">
        <v>6928697.05</v>
      </c>
      <c r="T117" t="n">
        <v>3645100.6</v>
      </c>
      <c r="U117" t="n">
        <v>9478928.300000001</v>
      </c>
      <c r="V117" t="n">
        <v>2765897.78</v>
      </c>
      <c r="W117" t="n">
        <v>1900269.94</v>
      </c>
      <c r="X117" t="n">
        <v>15077142.46</v>
      </c>
      <c r="Y117" t="n">
        <v>7509534.85</v>
      </c>
      <c r="Z117" t="n">
        <v>2363891</v>
      </c>
      <c r="AA117" t="n">
        <v>120542.4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57330749.28</v>
      </c>
      <c r="E118" t="n">
        <v>25641248.02</v>
      </c>
      <c r="F118" t="n">
        <v>965272.76</v>
      </c>
      <c r="G118" t="n">
        <v>83937270.06</v>
      </c>
      <c r="H118" t="n">
        <v>0</v>
      </c>
      <c r="I118" t="n">
        <v>8453817.390000001</v>
      </c>
      <c r="J118" t="n">
        <v>92391087.45</v>
      </c>
      <c r="K118" t="n">
        <v>39184195.15</v>
      </c>
      <c r="L118" t="n">
        <v>11561373.27</v>
      </c>
      <c r="M118" t="n">
        <v>3145762.47</v>
      </c>
      <c r="N118" t="n">
        <v>3439418.39</v>
      </c>
      <c r="Q118" t="n">
        <v>0</v>
      </c>
      <c r="R118" t="n">
        <v>0</v>
      </c>
      <c r="S118" t="n">
        <v>3489094.73</v>
      </c>
      <c r="T118" t="n">
        <v>4197937.32</v>
      </c>
      <c r="U118" t="n">
        <v>4451357.06</v>
      </c>
      <c r="V118" t="n">
        <v>950614.08</v>
      </c>
      <c r="W118" t="n">
        <v>918218.13</v>
      </c>
      <c r="X118" t="n">
        <v>5351020.29</v>
      </c>
      <c r="Y118" t="n">
        <v>3362376.89</v>
      </c>
      <c r="Z118" t="n">
        <v>2863113.46</v>
      </c>
      <c r="AA118" t="n">
        <v>57516.06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58270708.47</v>
      </c>
      <c r="E119" t="n">
        <v>28412138.55</v>
      </c>
      <c r="F119" t="n">
        <v>1493339.6</v>
      </c>
      <c r="G119" t="n">
        <v>88176186.61999999</v>
      </c>
      <c r="H119" t="n">
        <v>0</v>
      </c>
      <c r="I119" t="n">
        <v>8856513.26</v>
      </c>
      <c r="J119" t="n">
        <v>97032699.88</v>
      </c>
      <c r="K119" t="n">
        <v>41703247.1</v>
      </c>
      <c r="L119" t="n">
        <v>14145551.79</v>
      </c>
      <c r="M119" t="n">
        <v>1569933.68</v>
      </c>
      <c r="N119" t="n">
        <v>851975.9</v>
      </c>
      <c r="Q119" t="n">
        <v>0</v>
      </c>
      <c r="R119" t="n">
        <v>0</v>
      </c>
      <c r="S119" t="n">
        <v>2109730.27</v>
      </c>
      <c r="T119" t="n">
        <v>2381326.63</v>
      </c>
      <c r="U119" t="n">
        <v>5378195.25</v>
      </c>
      <c r="V119" t="n">
        <v>1175635.31</v>
      </c>
      <c r="W119" t="n">
        <v>1247969.67</v>
      </c>
      <c r="X119" t="n">
        <v>9003924.98</v>
      </c>
      <c r="Y119" t="n">
        <v>6804151.57</v>
      </c>
      <c r="Z119" t="n">
        <v>219650.53</v>
      </c>
      <c r="AA119" t="n">
        <v>91554.34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13060536.76</v>
      </c>
      <c r="E120" t="n">
        <v>6834336.66</v>
      </c>
      <c r="F120" t="n">
        <v>538640.37</v>
      </c>
      <c r="G120" t="n">
        <v>20433513.79</v>
      </c>
      <c r="H120" t="n">
        <v>87533.39999999999</v>
      </c>
      <c r="I120" t="n">
        <v>1064423.17</v>
      </c>
      <c r="J120" t="n">
        <v>21585470.36</v>
      </c>
      <c r="K120" t="n">
        <v>10448064.86</v>
      </c>
      <c r="L120" t="n">
        <v>2231305.34</v>
      </c>
      <c r="M120" t="n">
        <v>341560</v>
      </c>
      <c r="N120" t="n">
        <v>39606.56</v>
      </c>
      <c r="Q120" t="n">
        <v>0</v>
      </c>
      <c r="R120" t="n">
        <v>0</v>
      </c>
      <c r="S120" t="n">
        <v>680456.5699999999</v>
      </c>
      <c r="T120" t="n">
        <v>423699.78</v>
      </c>
      <c r="U120" t="n">
        <v>1431798.87</v>
      </c>
      <c r="V120" t="n">
        <v>251489.51</v>
      </c>
      <c r="W120" t="n">
        <v>228529.38</v>
      </c>
      <c r="X120" t="n">
        <v>1987708.88</v>
      </c>
      <c r="Y120" t="n">
        <v>1816929.69</v>
      </c>
      <c r="AA120" t="n">
        <v>13723.98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22085965.83</v>
      </c>
      <c r="E121" t="n">
        <v>13403339.55</v>
      </c>
      <c r="F121" t="n">
        <v>1186362.36</v>
      </c>
      <c r="G121" t="n">
        <v>36675667.73999999</v>
      </c>
      <c r="H121" t="n">
        <v>0</v>
      </c>
      <c r="I121" t="n">
        <v>8488379.35</v>
      </c>
      <c r="J121" t="n">
        <v>45164047.09</v>
      </c>
      <c r="K121" t="n">
        <v>17562767.92</v>
      </c>
      <c r="L121" t="n">
        <v>4071959.83</v>
      </c>
      <c r="M121" t="n">
        <v>213869.41</v>
      </c>
      <c r="N121" t="n">
        <v>237368.67</v>
      </c>
      <c r="Q121" t="n">
        <v>0</v>
      </c>
      <c r="R121" t="n">
        <v>0</v>
      </c>
      <c r="S121" t="n">
        <v>981943.84</v>
      </c>
      <c r="T121" t="n">
        <v>2733346.49</v>
      </c>
      <c r="U121" t="n">
        <v>2257157.68</v>
      </c>
      <c r="V121" t="n">
        <v>420918.55</v>
      </c>
      <c r="W121" t="n">
        <v>496431.07</v>
      </c>
      <c r="X121" t="n">
        <v>4106173.58</v>
      </c>
      <c r="Y121" t="n">
        <v>2348091.99</v>
      </c>
      <c r="AA121" t="n">
        <v>59276.35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10220896</v>
      </c>
      <c r="E122" t="n">
        <v>6233223.3</v>
      </c>
      <c r="F122" t="n">
        <v>1186972.98</v>
      </c>
      <c r="G122" t="n">
        <v>17641092.28</v>
      </c>
      <c r="H122" t="n">
        <v>440</v>
      </c>
      <c r="I122" t="n">
        <v>1382066.6</v>
      </c>
      <c r="J122" t="n">
        <v>19023598.88</v>
      </c>
      <c r="K122" t="n">
        <v>7413568.63</v>
      </c>
      <c r="L122" t="n">
        <v>2274826.48</v>
      </c>
      <c r="M122" t="n">
        <v>412499.86</v>
      </c>
      <c r="N122" t="n">
        <v>120001.03</v>
      </c>
      <c r="Q122" t="n">
        <v>0</v>
      </c>
      <c r="R122" t="n">
        <v>0</v>
      </c>
      <c r="S122" t="n">
        <v>484791.73</v>
      </c>
      <c r="T122" t="n">
        <v>432699.89</v>
      </c>
      <c r="U122" t="n">
        <v>1088865.13</v>
      </c>
      <c r="V122" t="n">
        <v>210716.06</v>
      </c>
      <c r="W122" t="n">
        <v>301654.91</v>
      </c>
      <c r="X122" t="n">
        <v>1885675.13</v>
      </c>
      <c r="Y122" t="n">
        <v>1637808.19</v>
      </c>
      <c r="Z122" t="n">
        <v>177488.69</v>
      </c>
      <c r="AA122" t="n">
        <v>13523.57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63931765.25</v>
      </c>
      <c r="E123" t="n">
        <v>28768347.03</v>
      </c>
      <c r="F123" t="n">
        <v>1689956.43</v>
      </c>
      <c r="G123" t="n">
        <v>94390068.71000001</v>
      </c>
      <c r="H123" t="n">
        <v>7889</v>
      </c>
      <c r="I123" t="n">
        <v>16374826.31</v>
      </c>
      <c r="J123" t="n">
        <v>110772784.02</v>
      </c>
      <c r="K123" t="n">
        <v>45432024.13</v>
      </c>
      <c r="L123" t="n">
        <v>15368901.23</v>
      </c>
      <c r="M123" t="n">
        <v>2932332.03</v>
      </c>
      <c r="N123" t="n">
        <v>198507.86</v>
      </c>
      <c r="Q123" t="n">
        <v>0</v>
      </c>
      <c r="R123" t="n">
        <v>0</v>
      </c>
      <c r="S123" t="n">
        <v>2754364.38</v>
      </c>
      <c r="T123" t="n">
        <v>2608935.26</v>
      </c>
      <c r="U123" t="n">
        <v>5879231.43</v>
      </c>
      <c r="V123" t="n">
        <v>905589.9300000001</v>
      </c>
      <c r="W123" t="n">
        <v>577035.83</v>
      </c>
      <c r="X123" t="n">
        <v>6976919.19</v>
      </c>
      <c r="Y123" t="n">
        <v>6829810.7</v>
      </c>
      <c r="Z123" t="n">
        <v>74704</v>
      </c>
      <c r="AA123" t="n">
        <v>2161756.31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18502264</v>
      </c>
      <c r="E124" t="n">
        <v>7988766</v>
      </c>
      <c r="F124" t="n">
        <v>805529</v>
      </c>
      <c r="G124" t="n">
        <v>27296559</v>
      </c>
      <c r="H124" t="n">
        <v>0</v>
      </c>
      <c r="I124" t="n">
        <v>1683569</v>
      </c>
      <c r="J124" t="n">
        <v>28980128</v>
      </c>
      <c r="K124" t="n">
        <v>14116557</v>
      </c>
      <c r="L124" t="n">
        <v>4010114</v>
      </c>
      <c r="M124" t="n">
        <v>322652</v>
      </c>
      <c r="N124" t="n">
        <v>52941</v>
      </c>
      <c r="Q124" t="n">
        <v>0</v>
      </c>
      <c r="R124" t="n">
        <v>0</v>
      </c>
      <c r="S124" t="n">
        <v>729986</v>
      </c>
      <c r="T124" t="n">
        <v>552313</v>
      </c>
      <c r="U124" t="n">
        <v>1986211</v>
      </c>
      <c r="V124" t="n">
        <v>341634</v>
      </c>
      <c r="W124" t="n">
        <v>548498</v>
      </c>
      <c r="X124" t="n">
        <v>1982891</v>
      </c>
      <c r="Y124" t="n">
        <v>1452414</v>
      </c>
      <c r="Z124" t="n">
        <v>308281</v>
      </c>
      <c r="AA124" t="n">
        <v>86538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18246186.85</v>
      </c>
      <c r="E125" t="n">
        <v>10910932.14</v>
      </c>
      <c r="F125" t="n">
        <v>970014.83</v>
      </c>
      <c r="G125" t="n">
        <v>30127133.82</v>
      </c>
      <c r="H125" t="n">
        <v>0</v>
      </c>
      <c r="I125" t="n">
        <v>3900342.64</v>
      </c>
      <c r="J125" t="n">
        <v>34027476.46</v>
      </c>
      <c r="K125" t="n">
        <v>13342075.72</v>
      </c>
      <c r="L125" t="n">
        <v>3410952.35</v>
      </c>
      <c r="M125" t="n">
        <v>1418352.83</v>
      </c>
      <c r="N125" t="n">
        <v>53607.51</v>
      </c>
      <c r="O125" t="n">
        <v>21198.44</v>
      </c>
      <c r="Q125" t="n">
        <v>0</v>
      </c>
      <c r="R125" t="n">
        <v>0</v>
      </c>
      <c r="S125" t="n">
        <v>792818.83</v>
      </c>
      <c r="T125" t="n">
        <v>1560143.75</v>
      </c>
      <c r="U125" t="n">
        <v>2113212.46</v>
      </c>
      <c r="V125" t="n">
        <v>311974.49</v>
      </c>
      <c r="W125" t="n">
        <v>398643.68</v>
      </c>
      <c r="X125" t="n">
        <v>2882856.7</v>
      </c>
      <c r="Y125" t="n">
        <v>2548177.41</v>
      </c>
      <c r="Z125" t="n">
        <v>264115.98</v>
      </c>
      <c r="AA125" t="n">
        <v>38988.84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5688399.16</v>
      </c>
      <c r="E126" t="n">
        <v>3374052.55</v>
      </c>
      <c r="F126" t="n">
        <v>383393.89</v>
      </c>
      <c r="G126" t="n">
        <v>9445845.600000001</v>
      </c>
      <c r="H126" t="n">
        <v>0</v>
      </c>
      <c r="I126" t="n">
        <v>590552.33</v>
      </c>
      <c r="J126" t="n">
        <v>10036397.93</v>
      </c>
      <c r="K126" t="n">
        <v>4077509.95</v>
      </c>
      <c r="L126" t="n">
        <v>1342923.81</v>
      </c>
      <c r="M126" t="n">
        <v>220247.41</v>
      </c>
      <c r="N126" t="n">
        <v>34235.27</v>
      </c>
      <c r="O126" t="n">
        <v>13482.72</v>
      </c>
      <c r="Q126" t="n">
        <v>0</v>
      </c>
      <c r="R126" t="n">
        <v>0</v>
      </c>
      <c r="S126" t="n">
        <v>517059.16</v>
      </c>
      <c r="T126" t="n">
        <v>200776.58</v>
      </c>
      <c r="U126" t="n">
        <v>748759.8199999999</v>
      </c>
      <c r="V126" t="n">
        <v>160350.25</v>
      </c>
      <c r="W126" t="n">
        <v>240790.93</v>
      </c>
      <c r="X126" t="n">
        <v>844409.13</v>
      </c>
      <c r="Y126" t="n">
        <v>555722.9300000001</v>
      </c>
      <c r="Z126" t="n">
        <v>104927.38</v>
      </c>
      <c r="AA126" t="n">
        <v>1256.37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11519713.1</v>
      </c>
      <c r="E127" t="n">
        <v>5797672.06</v>
      </c>
      <c r="F127" t="n">
        <v>472148.84</v>
      </c>
      <c r="G127" t="n">
        <v>17789534</v>
      </c>
      <c r="H127" t="n">
        <v>85794.56</v>
      </c>
      <c r="I127" t="n">
        <v>832248.96</v>
      </c>
      <c r="J127" t="n">
        <v>18707577.52</v>
      </c>
      <c r="K127" t="n">
        <v>7654157.36</v>
      </c>
      <c r="L127" t="n">
        <v>2410559.84</v>
      </c>
      <c r="M127" t="n">
        <v>991539.77</v>
      </c>
      <c r="N127" t="n">
        <v>329996.31</v>
      </c>
      <c r="Q127" t="n">
        <v>0</v>
      </c>
      <c r="R127" t="n">
        <v>133459.82</v>
      </c>
      <c r="S127" t="n">
        <v>581104.85</v>
      </c>
      <c r="T127" t="n">
        <v>310368.97</v>
      </c>
      <c r="U127" t="n">
        <v>1223453.27</v>
      </c>
      <c r="V127" t="n">
        <v>229378.68</v>
      </c>
      <c r="W127" t="n">
        <v>202081.8</v>
      </c>
      <c r="X127" t="n">
        <v>1647619.66</v>
      </c>
      <c r="Y127" t="n">
        <v>1484497.61</v>
      </c>
      <c r="Z127" t="n">
        <v>116030</v>
      </c>
      <c r="AA127" t="n">
        <v>3137.22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13051782.2</v>
      </c>
      <c r="E128" t="n">
        <v>6680767.65</v>
      </c>
      <c r="F128" t="n">
        <v>453464.29</v>
      </c>
      <c r="G128" t="n">
        <v>20186014.14</v>
      </c>
      <c r="H128" t="n">
        <v>0</v>
      </c>
      <c r="I128" t="n">
        <v>1992784.64</v>
      </c>
      <c r="J128" t="n">
        <v>22178798.78</v>
      </c>
      <c r="K128" t="n">
        <v>9447656.439999999</v>
      </c>
      <c r="L128" t="n">
        <v>2667562.69</v>
      </c>
      <c r="M128" t="n">
        <v>575006</v>
      </c>
      <c r="N128" t="n">
        <v>352182.07</v>
      </c>
      <c r="O128" t="n">
        <v>9375</v>
      </c>
      <c r="Q128" t="n">
        <v>0</v>
      </c>
      <c r="R128" t="n">
        <v>0</v>
      </c>
      <c r="S128" t="n">
        <v>764197.74</v>
      </c>
      <c r="T128" t="n">
        <v>838117.75</v>
      </c>
      <c r="U128" t="n">
        <v>1249956.22</v>
      </c>
      <c r="V128" t="n">
        <v>411744.99</v>
      </c>
      <c r="W128" t="n">
        <v>309175.28</v>
      </c>
      <c r="X128" t="n">
        <v>1756792.48</v>
      </c>
      <c r="Y128" t="n">
        <v>1344249.83</v>
      </c>
      <c r="AA128" t="n">
        <v>6533.36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6162288.49</v>
      </c>
      <c r="E129" t="n">
        <v>3912794.26</v>
      </c>
      <c r="F129" t="n">
        <v>364202.13</v>
      </c>
      <c r="G129" t="n">
        <v>10439284.88</v>
      </c>
      <c r="H129" t="n">
        <v>0</v>
      </c>
      <c r="I129" t="n">
        <v>938231.08</v>
      </c>
      <c r="J129" t="n">
        <v>11377515.96</v>
      </c>
      <c r="K129" t="n">
        <v>4204847.15</v>
      </c>
      <c r="L129" t="n">
        <v>1255882.36</v>
      </c>
      <c r="M129" t="n">
        <v>455244.96</v>
      </c>
      <c r="N129" t="n">
        <v>246314.02</v>
      </c>
      <c r="Q129" t="n">
        <v>0</v>
      </c>
      <c r="R129" t="n">
        <v>0</v>
      </c>
      <c r="S129" t="n">
        <v>248244.63</v>
      </c>
      <c r="T129" t="n">
        <v>156205.17</v>
      </c>
      <c r="U129" t="n">
        <v>883468.59</v>
      </c>
      <c r="V129" t="n">
        <v>117109.11</v>
      </c>
      <c r="W129" t="n">
        <v>264529.72</v>
      </c>
      <c r="X129" t="n">
        <v>1475943.41</v>
      </c>
      <c r="Y129" t="n">
        <v>758169.55</v>
      </c>
      <c r="Z129" t="n">
        <v>7101</v>
      </c>
      <c r="AA129" t="n">
        <v>2023.08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6283268.21</v>
      </c>
      <c r="E130" t="n">
        <v>3920474.22</v>
      </c>
      <c r="F130" t="n">
        <v>223246.96</v>
      </c>
      <c r="G130" t="n">
        <v>10426989.39</v>
      </c>
      <c r="H130" t="n">
        <v>0</v>
      </c>
      <c r="I130" t="n">
        <v>746230.4300000001</v>
      </c>
      <c r="J130" t="n">
        <v>11173219.82</v>
      </c>
      <c r="K130" t="n">
        <v>4301619.52</v>
      </c>
      <c r="L130" t="n">
        <v>1425075</v>
      </c>
      <c r="M130" t="n">
        <v>304652.79</v>
      </c>
      <c r="N130" t="n">
        <v>46688.34</v>
      </c>
      <c r="O130" t="n">
        <v>4610.3</v>
      </c>
      <c r="Q130" t="n">
        <v>0</v>
      </c>
      <c r="R130" t="n">
        <v>200622.26</v>
      </c>
      <c r="S130" t="n">
        <v>483292.68</v>
      </c>
      <c r="T130" t="n">
        <v>490592.94</v>
      </c>
      <c r="U130" t="n">
        <v>1051246.07</v>
      </c>
      <c r="V130" t="n">
        <v>119410.04</v>
      </c>
      <c r="W130" t="n">
        <v>310151.47</v>
      </c>
      <c r="X130" t="n">
        <v>587214.98</v>
      </c>
      <c r="Y130" t="n">
        <v>745434.21</v>
      </c>
      <c r="Z130" t="n">
        <v>132132.19</v>
      </c>
      <c r="AA130" t="n">
        <v>999.64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14462716.52</v>
      </c>
      <c r="E131" t="n">
        <v>7677786.57</v>
      </c>
      <c r="F131" t="n">
        <v>801829.3199999999</v>
      </c>
      <c r="G131" t="n">
        <v>22942332.41</v>
      </c>
      <c r="H131" t="n">
        <v>0</v>
      </c>
      <c r="I131" t="n">
        <v>3491433.77</v>
      </c>
      <c r="J131" t="n">
        <v>26433766.18</v>
      </c>
      <c r="K131" t="n">
        <v>10147302.39</v>
      </c>
      <c r="L131" t="n">
        <v>2369012.98</v>
      </c>
      <c r="M131" t="n">
        <v>1617851.9</v>
      </c>
      <c r="N131" t="n">
        <v>136325.96</v>
      </c>
      <c r="Q131" t="n">
        <v>0</v>
      </c>
      <c r="R131" t="n">
        <v>192223.29</v>
      </c>
      <c r="S131" t="n">
        <v>773575.78</v>
      </c>
      <c r="T131" t="n">
        <v>1059523.77</v>
      </c>
      <c r="U131" t="n">
        <v>1513134.98</v>
      </c>
      <c r="V131" t="n">
        <v>344671.32</v>
      </c>
      <c r="W131" t="n">
        <v>285875.44</v>
      </c>
      <c r="X131" t="n">
        <v>2168492.57</v>
      </c>
      <c r="Y131" t="n">
        <v>1444168.58</v>
      </c>
      <c r="AA131" t="n">
        <v>88344.13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28418356</v>
      </c>
      <c r="E132" t="n">
        <v>12268956</v>
      </c>
      <c r="F132" t="n">
        <v>1032257</v>
      </c>
      <c r="G132" t="n">
        <v>41719569</v>
      </c>
      <c r="H132" t="n">
        <v>272925</v>
      </c>
      <c r="I132" t="n">
        <v>9541800</v>
      </c>
      <c r="J132" t="n">
        <v>51534294</v>
      </c>
      <c r="K132" t="n">
        <v>17999478</v>
      </c>
      <c r="L132" t="n">
        <v>6514370</v>
      </c>
      <c r="M132" t="n">
        <v>1647974</v>
      </c>
      <c r="N132" t="n">
        <v>1530112</v>
      </c>
      <c r="O132" t="n">
        <v>78517</v>
      </c>
      <c r="Q132" t="n">
        <v>106932</v>
      </c>
      <c r="R132" t="n">
        <v>540973</v>
      </c>
      <c r="S132" t="n">
        <v>1365142</v>
      </c>
      <c r="T132" t="n">
        <v>1016250</v>
      </c>
      <c r="U132" t="n">
        <v>2929997</v>
      </c>
      <c r="V132" t="n">
        <v>330054</v>
      </c>
      <c r="W132" t="n">
        <v>494292</v>
      </c>
      <c r="X132" t="n">
        <v>3009733</v>
      </c>
      <c r="Y132" t="n">
        <v>2523756</v>
      </c>
      <c r="Z132" t="n">
        <v>245174</v>
      </c>
      <c r="AA132" t="n">
        <v>354558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9546495.1</v>
      </c>
      <c r="E133" t="n">
        <v>5024576.92</v>
      </c>
      <c r="F133" t="n">
        <v>389241.8</v>
      </c>
      <c r="G133" t="n">
        <v>14960313.82</v>
      </c>
      <c r="H133" t="n">
        <v>0</v>
      </c>
      <c r="I133" t="n">
        <v>749854.37</v>
      </c>
      <c r="J133" t="n">
        <v>15710168.19</v>
      </c>
      <c r="K133" t="n">
        <v>7322790.36</v>
      </c>
      <c r="L133" t="n">
        <v>1734840.64</v>
      </c>
      <c r="M133" t="n">
        <v>259095.27</v>
      </c>
      <c r="N133" t="n">
        <v>103598.75</v>
      </c>
      <c r="O133" t="n">
        <v>3762.41</v>
      </c>
      <c r="Q133" t="n">
        <v>0</v>
      </c>
      <c r="R133" t="n">
        <v>122407.67</v>
      </c>
      <c r="S133" t="n">
        <v>510375.4</v>
      </c>
      <c r="T133" t="n">
        <v>296574.97</v>
      </c>
      <c r="U133" t="n">
        <v>929219.33</v>
      </c>
      <c r="V133" t="n">
        <v>284710.9</v>
      </c>
      <c r="W133" t="n">
        <v>271408.66</v>
      </c>
      <c r="X133" t="n">
        <v>1430508.31</v>
      </c>
      <c r="Y133" t="n">
        <v>1109493.42</v>
      </c>
      <c r="Z133" t="n">
        <v>190188.87</v>
      </c>
      <c r="AA133" t="n">
        <v>2097.06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12912504.96</v>
      </c>
      <c r="E134" t="n">
        <v>7437822.15</v>
      </c>
      <c r="F134" t="n">
        <v>520308.39</v>
      </c>
      <c r="G134" t="n">
        <v>20870635.5</v>
      </c>
      <c r="H134" t="n">
        <v>0</v>
      </c>
      <c r="I134" t="n">
        <v>1668508.64</v>
      </c>
      <c r="J134" t="n">
        <v>22539144.14</v>
      </c>
      <c r="K134" t="n">
        <v>8898528.17</v>
      </c>
      <c r="L134" t="n">
        <v>3287457.3</v>
      </c>
      <c r="M134" t="n">
        <v>382678.6</v>
      </c>
      <c r="N134" t="n">
        <v>157975.36</v>
      </c>
      <c r="O134" t="n">
        <v>37755.89</v>
      </c>
      <c r="Q134" t="n">
        <v>0</v>
      </c>
      <c r="R134" t="n">
        <v>148109.64</v>
      </c>
      <c r="S134" t="n">
        <v>597377.41</v>
      </c>
      <c r="T134" t="n">
        <v>724745.26</v>
      </c>
      <c r="U134" t="n">
        <v>1648131.79</v>
      </c>
      <c r="V134" t="n">
        <v>361172.17</v>
      </c>
      <c r="W134" t="n">
        <v>338831.29</v>
      </c>
      <c r="X134" t="n">
        <v>1868543.81</v>
      </c>
      <c r="Y134" t="n">
        <v>1595399.9</v>
      </c>
      <c r="Z134" t="n">
        <v>299036.13</v>
      </c>
      <c r="AA134" t="n">
        <v>4584.39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6894138.11</v>
      </c>
      <c r="E135" t="n">
        <v>4030632.78</v>
      </c>
      <c r="F135" t="n">
        <v>540428</v>
      </c>
      <c r="G135" t="n">
        <v>11465198.89</v>
      </c>
      <c r="H135" t="n">
        <v>383763.39</v>
      </c>
      <c r="I135" t="n">
        <v>661607.92</v>
      </c>
      <c r="J135" t="n">
        <v>12510570.2</v>
      </c>
      <c r="K135" t="n">
        <v>5446440.53</v>
      </c>
      <c r="L135" t="n">
        <v>985279.35</v>
      </c>
      <c r="M135" t="n">
        <v>282817.16</v>
      </c>
      <c r="N135" t="n">
        <v>172771.07</v>
      </c>
      <c r="O135" t="n">
        <v>5530</v>
      </c>
      <c r="Q135" t="n">
        <v>0</v>
      </c>
      <c r="R135" t="n">
        <v>1300</v>
      </c>
      <c r="S135" t="n">
        <v>221649.65</v>
      </c>
      <c r="T135" t="n">
        <v>515639.41</v>
      </c>
      <c r="U135" t="n">
        <v>1005306.82</v>
      </c>
      <c r="V135" t="n">
        <v>221882.47</v>
      </c>
      <c r="W135" t="n">
        <v>417188.36</v>
      </c>
      <c r="X135" t="n">
        <v>1036886.95</v>
      </c>
      <c r="Y135" t="n">
        <v>607696.48</v>
      </c>
      <c r="Z135" t="n">
        <v>2582</v>
      </c>
      <c r="AA135" t="n">
        <v>1800.64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11239161.57</v>
      </c>
      <c r="E136" t="n">
        <v>6054865.01</v>
      </c>
      <c r="F136" t="n">
        <v>795814.6899999999</v>
      </c>
      <c r="G136" t="n">
        <v>18089841.27</v>
      </c>
      <c r="H136" t="n">
        <v>0</v>
      </c>
      <c r="I136" t="n">
        <v>43245415.76</v>
      </c>
      <c r="J136" t="n">
        <v>61335257.03</v>
      </c>
      <c r="K136" t="n">
        <v>8286689.7</v>
      </c>
      <c r="L136" t="n">
        <v>1914619.57</v>
      </c>
      <c r="M136" t="n">
        <v>929252.17</v>
      </c>
      <c r="N136" t="n">
        <v>108600.13</v>
      </c>
      <c r="Q136" t="n">
        <v>0</v>
      </c>
      <c r="R136" t="n">
        <v>0</v>
      </c>
      <c r="S136" t="n">
        <v>484611.88</v>
      </c>
      <c r="T136" t="n">
        <v>1033290.91</v>
      </c>
      <c r="U136" t="n">
        <v>1421934.88</v>
      </c>
      <c r="V136" t="n">
        <v>205510.56</v>
      </c>
      <c r="W136" t="n">
        <v>274836.01</v>
      </c>
      <c r="X136" t="n">
        <v>1679891.35</v>
      </c>
      <c r="Y136" t="n">
        <v>945544.54</v>
      </c>
      <c r="AA136" t="n">
        <v>9244.879999999999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11579772.26</v>
      </c>
      <c r="E137" t="n">
        <v>6053849.24</v>
      </c>
      <c r="F137" t="n">
        <v>494736.17</v>
      </c>
      <c r="G137" t="n">
        <v>18128357.67</v>
      </c>
      <c r="H137" t="n">
        <v>667646.76</v>
      </c>
      <c r="I137" t="n">
        <v>917096.4300000001</v>
      </c>
      <c r="J137" t="n">
        <v>19713100.86</v>
      </c>
      <c r="K137" t="n">
        <v>9632023.99</v>
      </c>
      <c r="L137" t="n">
        <v>1810677.45</v>
      </c>
      <c r="M137" t="n">
        <v>125642.52</v>
      </c>
      <c r="N137" t="n">
        <v>11428.3</v>
      </c>
      <c r="Q137" t="n">
        <v>0</v>
      </c>
      <c r="R137" t="n">
        <v>0</v>
      </c>
      <c r="S137" t="n">
        <v>1044341.5</v>
      </c>
      <c r="T137" t="n">
        <v>170471.13</v>
      </c>
      <c r="U137" t="n">
        <v>1124377.71</v>
      </c>
      <c r="V137" t="n">
        <v>319248.53</v>
      </c>
      <c r="W137" t="n">
        <v>160141.57</v>
      </c>
      <c r="X137" t="n">
        <v>1561953.79</v>
      </c>
      <c r="Y137" t="n">
        <v>834695.52</v>
      </c>
      <c r="Z137" t="n">
        <v>830966.1899999999</v>
      </c>
      <c r="AA137" t="n">
        <v>7653.3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7089722.47</v>
      </c>
      <c r="E138" t="n">
        <v>3277902.94</v>
      </c>
      <c r="F138" t="n">
        <v>325565.33</v>
      </c>
      <c r="G138" t="n">
        <v>10693190.74</v>
      </c>
      <c r="H138" t="n">
        <v>0</v>
      </c>
      <c r="I138" t="n">
        <v>4502010.85</v>
      </c>
      <c r="J138" t="n">
        <v>15195201.59</v>
      </c>
      <c r="K138" t="n">
        <v>5289892.75</v>
      </c>
      <c r="L138" t="n">
        <v>1205373.4</v>
      </c>
      <c r="M138" t="n">
        <v>528317.67</v>
      </c>
      <c r="N138" t="n">
        <v>66138.64999999999</v>
      </c>
      <c r="Q138" t="n">
        <v>0</v>
      </c>
      <c r="R138" t="n">
        <v>0</v>
      </c>
      <c r="S138" t="n">
        <v>196545.79</v>
      </c>
      <c r="T138" t="n">
        <v>527464.9300000001</v>
      </c>
      <c r="U138" t="n">
        <v>516211.01</v>
      </c>
      <c r="V138" t="n">
        <v>131080.87</v>
      </c>
      <c r="W138" t="n">
        <v>259318.75</v>
      </c>
      <c r="X138" t="n">
        <v>1077969.96</v>
      </c>
      <c r="Y138" t="n">
        <v>532085.72</v>
      </c>
      <c r="AA138" t="n">
        <v>37225.91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22333731.01</v>
      </c>
      <c r="E139" t="n">
        <v>11201659.93</v>
      </c>
      <c r="F139" t="n">
        <v>817100.96</v>
      </c>
      <c r="G139" t="n">
        <v>34352491.9</v>
      </c>
      <c r="H139" t="n">
        <v>0</v>
      </c>
      <c r="I139" t="n">
        <v>25436540.75</v>
      </c>
      <c r="J139" t="n">
        <v>59789032.65</v>
      </c>
      <c r="K139" t="n">
        <v>13001528.72</v>
      </c>
      <c r="L139" t="n">
        <v>5083500.77</v>
      </c>
      <c r="M139" t="n">
        <v>2895201.75</v>
      </c>
      <c r="N139" t="n">
        <v>938272.48</v>
      </c>
      <c r="Q139" t="n">
        <v>280122</v>
      </c>
      <c r="R139" t="n">
        <v>135105.29</v>
      </c>
      <c r="S139" t="n">
        <v>855091.87</v>
      </c>
      <c r="T139" t="n">
        <v>635211.46</v>
      </c>
      <c r="U139" t="n">
        <v>1851182.5</v>
      </c>
      <c r="V139" t="n">
        <v>222628.55</v>
      </c>
      <c r="W139" t="n">
        <v>544362.36</v>
      </c>
      <c r="X139" t="n">
        <v>3151273.18</v>
      </c>
      <c r="Y139" t="n">
        <v>2985257.1</v>
      </c>
      <c r="Z139" t="n">
        <v>910349.11</v>
      </c>
      <c r="AA139" t="n">
        <v>46303.8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23059559</v>
      </c>
      <c r="E140" t="n">
        <v>10241665.45</v>
      </c>
      <c r="F140" t="n">
        <v>840920.89</v>
      </c>
      <c r="G140" t="n">
        <v>34142145.34</v>
      </c>
      <c r="H140" t="n">
        <v>388512.99</v>
      </c>
      <c r="I140" t="n">
        <v>2638006</v>
      </c>
      <c r="J140" t="n">
        <v>37168664.33</v>
      </c>
      <c r="K140" t="n">
        <v>15656143.91</v>
      </c>
      <c r="L140" t="n">
        <v>5514046.79</v>
      </c>
      <c r="M140" t="n">
        <v>1622029.52</v>
      </c>
      <c r="N140" t="n">
        <v>13995.78</v>
      </c>
      <c r="O140" t="n">
        <v>8975</v>
      </c>
      <c r="Q140" t="n">
        <v>244368</v>
      </c>
      <c r="R140" t="n">
        <v>0</v>
      </c>
      <c r="S140" t="n">
        <v>905846.87</v>
      </c>
      <c r="T140" t="n">
        <v>761767.98</v>
      </c>
      <c r="U140" t="n">
        <v>2046595.13</v>
      </c>
      <c r="V140" t="n">
        <v>495277.38</v>
      </c>
      <c r="W140" t="n">
        <v>717185.88</v>
      </c>
      <c r="X140" t="n">
        <v>3289806.57</v>
      </c>
      <c r="Y140" t="n">
        <v>1554055.09</v>
      </c>
      <c r="Z140" t="n">
        <v>443446.34</v>
      </c>
      <c r="AA140" t="n">
        <v>27684.21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17079918.18</v>
      </c>
      <c r="E141" t="n">
        <v>6941562.24</v>
      </c>
      <c r="F141" t="n">
        <v>779483.62</v>
      </c>
      <c r="G141" t="n">
        <v>24800964.04</v>
      </c>
      <c r="H141" t="n">
        <v>6445.34</v>
      </c>
      <c r="I141" t="n">
        <v>4612496.25</v>
      </c>
      <c r="J141" t="n">
        <v>29419905.63</v>
      </c>
      <c r="K141" t="n">
        <v>10589599.76</v>
      </c>
      <c r="L141" t="n">
        <v>3682326.39</v>
      </c>
      <c r="M141" t="n">
        <v>2446027.12</v>
      </c>
      <c r="N141" t="n">
        <v>142432.13</v>
      </c>
      <c r="O141" t="n">
        <v>4609.78</v>
      </c>
      <c r="Q141" t="n">
        <v>214923</v>
      </c>
      <c r="R141" t="n">
        <v>0</v>
      </c>
      <c r="S141" t="n">
        <v>737558.64</v>
      </c>
      <c r="T141" t="n">
        <v>574991.14</v>
      </c>
      <c r="U141" t="n">
        <v>1378299.77</v>
      </c>
      <c r="V141" t="n">
        <v>264461.09</v>
      </c>
      <c r="W141" t="n">
        <v>410981.78</v>
      </c>
      <c r="X141" t="n">
        <v>2023410.86</v>
      </c>
      <c r="Y141" t="n">
        <v>1277947.6</v>
      </c>
      <c r="Z141" t="n">
        <v>250878.33</v>
      </c>
      <c r="AA141" t="n">
        <v>23033.03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16174767.13</v>
      </c>
      <c r="E142" t="n">
        <v>5686183.73</v>
      </c>
      <c r="F142" t="n">
        <v>492009.73</v>
      </c>
      <c r="G142" t="n">
        <v>22352960.59</v>
      </c>
      <c r="H142" t="n">
        <v>0</v>
      </c>
      <c r="I142" t="n">
        <v>2613401.78</v>
      </c>
      <c r="J142" t="n">
        <v>24966362.37</v>
      </c>
      <c r="K142" t="n">
        <v>8712680.189999999</v>
      </c>
      <c r="L142" t="n">
        <v>5239848.12</v>
      </c>
      <c r="M142" t="n">
        <v>1123459.47</v>
      </c>
      <c r="N142" t="n">
        <v>942517.35</v>
      </c>
      <c r="Q142" t="n">
        <v>156262</v>
      </c>
      <c r="R142" t="n">
        <v>0</v>
      </c>
      <c r="S142" t="n">
        <v>450725.65</v>
      </c>
      <c r="T142" t="n">
        <v>221659.16</v>
      </c>
      <c r="U142" t="n">
        <v>1153036.85</v>
      </c>
      <c r="V142" t="n">
        <v>254452.37</v>
      </c>
      <c r="W142" t="n">
        <v>425648.19</v>
      </c>
      <c r="X142" t="n">
        <v>1656561.95</v>
      </c>
      <c r="Y142" t="n">
        <v>1507149.46</v>
      </c>
      <c r="AA142" t="n">
        <v>16950.1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7480231.96</v>
      </c>
      <c r="E143" t="n">
        <v>4171854.7</v>
      </c>
      <c r="F143" t="n">
        <v>219466.15</v>
      </c>
      <c r="G143" t="n">
        <v>11871552.81</v>
      </c>
      <c r="H143" t="n">
        <v>5428.91</v>
      </c>
      <c r="I143" t="n">
        <v>469044.86</v>
      </c>
      <c r="J143" t="n">
        <v>12346026.58</v>
      </c>
      <c r="K143" t="n">
        <v>4880990.33</v>
      </c>
      <c r="L143" t="n">
        <v>2004655.12</v>
      </c>
      <c r="M143" t="n">
        <v>584879.49</v>
      </c>
      <c r="N143" t="n">
        <v>9707.02</v>
      </c>
      <c r="Q143" t="n">
        <v>0</v>
      </c>
      <c r="R143" t="n">
        <v>0</v>
      </c>
      <c r="S143" t="n">
        <v>404113.47</v>
      </c>
      <c r="T143" t="n">
        <v>265154.39</v>
      </c>
      <c r="U143" t="n">
        <v>899690.77</v>
      </c>
      <c r="V143" t="n">
        <v>126321.67</v>
      </c>
      <c r="W143" t="n">
        <v>287712.18</v>
      </c>
      <c r="X143" t="n">
        <v>1144364.97</v>
      </c>
      <c r="Y143" t="n">
        <v>847915.3100000001</v>
      </c>
      <c r="Z143" t="n">
        <v>187065.06</v>
      </c>
      <c r="AA143" t="n">
        <v>9516.879999999999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16273198.74</v>
      </c>
      <c r="E144" t="n">
        <v>8983677.630000001</v>
      </c>
      <c r="F144" t="n">
        <v>695170.61</v>
      </c>
      <c r="G144" t="n">
        <v>25952046.98</v>
      </c>
      <c r="H144" t="n">
        <v>0</v>
      </c>
      <c r="I144" t="n">
        <v>3600295.63</v>
      </c>
      <c r="J144" t="n">
        <v>29552342.61</v>
      </c>
      <c r="K144" t="n">
        <v>10783302.1</v>
      </c>
      <c r="L144" t="n">
        <v>3107235.3</v>
      </c>
      <c r="M144" t="n">
        <v>2101930.18</v>
      </c>
      <c r="N144" t="n">
        <v>277995.21</v>
      </c>
      <c r="P144" t="n">
        <v>2735.95</v>
      </c>
      <c r="Q144" t="n">
        <v>0</v>
      </c>
      <c r="R144" t="n">
        <v>0</v>
      </c>
      <c r="S144" t="n">
        <v>863462.86</v>
      </c>
      <c r="T144" t="n">
        <v>1511041.26</v>
      </c>
      <c r="U144" t="n">
        <v>1598128.16</v>
      </c>
      <c r="V144" t="n">
        <v>247101.8</v>
      </c>
      <c r="W144" t="n">
        <v>407336.73</v>
      </c>
      <c r="X144" t="n">
        <v>2497884.43</v>
      </c>
      <c r="Y144" t="n">
        <v>1788124.06</v>
      </c>
      <c r="Z144" t="n">
        <v>2740.52</v>
      </c>
      <c r="AA144" t="n">
        <v>67857.81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25406138.12</v>
      </c>
      <c r="E145" t="n">
        <v>14081747.08</v>
      </c>
      <c r="F145" t="n">
        <v>703920.1800000001</v>
      </c>
      <c r="G145" t="n">
        <v>40191805.38</v>
      </c>
      <c r="H145" t="n">
        <v>0</v>
      </c>
      <c r="I145" t="n">
        <v>4003678.32</v>
      </c>
      <c r="J145" t="n">
        <v>44195483.7</v>
      </c>
      <c r="K145" t="n">
        <v>17402138.38</v>
      </c>
      <c r="L145" t="n">
        <v>5660036.33</v>
      </c>
      <c r="M145" t="n">
        <v>2185587.71</v>
      </c>
      <c r="N145" t="n">
        <v>158375.7</v>
      </c>
      <c r="Q145" t="n">
        <v>0</v>
      </c>
      <c r="R145" t="n">
        <v>0</v>
      </c>
      <c r="S145" t="n">
        <v>1321079.27</v>
      </c>
      <c r="T145" t="n">
        <v>1218109.62</v>
      </c>
      <c r="U145" t="n">
        <v>3296390.87</v>
      </c>
      <c r="V145" t="n">
        <v>299264.04</v>
      </c>
      <c r="W145" t="n">
        <v>543711.15</v>
      </c>
      <c r="X145" t="n">
        <v>4642382.98</v>
      </c>
      <c r="Y145" t="n">
        <v>1918121.27</v>
      </c>
      <c r="Z145" t="n">
        <v>842687.88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12920073.2</v>
      </c>
      <c r="E146" t="n">
        <v>7944105.91</v>
      </c>
      <c r="F146" t="n">
        <v>550991</v>
      </c>
      <c r="G146" t="n">
        <v>21415170.11</v>
      </c>
      <c r="H146" t="n">
        <v>0</v>
      </c>
      <c r="I146" t="n">
        <v>3430152.08</v>
      </c>
      <c r="J146" t="n">
        <v>24845322.19</v>
      </c>
      <c r="K146" t="n">
        <v>10159314.42</v>
      </c>
      <c r="L146" t="n">
        <v>1970164.66</v>
      </c>
      <c r="M146" t="n">
        <v>711732.0699999999</v>
      </c>
      <c r="N146" t="n">
        <v>46862.05</v>
      </c>
      <c r="Q146" t="n">
        <v>0</v>
      </c>
      <c r="R146" t="n">
        <v>32000</v>
      </c>
      <c r="S146" t="n">
        <v>563699.02</v>
      </c>
      <c r="T146" t="n">
        <v>1424787.06</v>
      </c>
      <c r="U146" t="n">
        <v>1383136.15</v>
      </c>
      <c r="V146" t="n">
        <v>193139.98</v>
      </c>
      <c r="W146" t="n">
        <v>255122.33</v>
      </c>
      <c r="X146" t="n">
        <v>2472709.54</v>
      </c>
      <c r="Y146" t="n">
        <v>1585459.49</v>
      </c>
      <c r="Z146" t="n">
        <v>66052.34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71961888.59999999</v>
      </c>
      <c r="E147" t="n">
        <v>36058792.73</v>
      </c>
      <c r="F147" t="n">
        <v>2587968.46</v>
      </c>
      <c r="G147" t="n">
        <v>110608649.79</v>
      </c>
      <c r="H147" t="n">
        <v>763.8</v>
      </c>
      <c r="I147" t="n">
        <v>19965956.94</v>
      </c>
      <c r="J147" t="n">
        <v>130575370.53</v>
      </c>
      <c r="K147" t="n">
        <v>52679802</v>
      </c>
      <c r="L147" t="n">
        <v>15206177.43</v>
      </c>
      <c r="M147" t="n">
        <v>3024302.1</v>
      </c>
      <c r="N147" t="n">
        <v>949763.26</v>
      </c>
      <c r="O147" t="n">
        <v>14457.36</v>
      </c>
      <c r="P147" t="n">
        <v>87386.45</v>
      </c>
      <c r="Q147" t="n">
        <v>0</v>
      </c>
      <c r="R147" t="n">
        <v>0</v>
      </c>
      <c r="S147" t="n">
        <v>4122808.38</v>
      </c>
      <c r="T147" t="n">
        <v>4372987.89</v>
      </c>
      <c r="U147" t="n">
        <v>6374607.04</v>
      </c>
      <c r="V147" t="n">
        <v>1273640.74</v>
      </c>
      <c r="W147" t="n">
        <v>1017511.97</v>
      </c>
      <c r="X147" t="n">
        <v>8467485.609999999</v>
      </c>
      <c r="Y147" t="n">
        <v>5599551.47</v>
      </c>
      <c r="Z147" t="n">
        <v>4830199.63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51496304.49</v>
      </c>
      <c r="E148" t="n">
        <v>20637485.7</v>
      </c>
      <c r="F148" t="n">
        <v>1056697.74</v>
      </c>
      <c r="G148" t="n">
        <v>73190487.92999999</v>
      </c>
      <c r="H148" t="n">
        <v>0</v>
      </c>
      <c r="I148" t="n">
        <v>5597593.23</v>
      </c>
      <c r="J148" t="n">
        <v>78788081.16</v>
      </c>
      <c r="K148" t="n">
        <v>35649408.16</v>
      </c>
      <c r="L148" t="n">
        <v>13610074.98</v>
      </c>
      <c r="M148" t="n">
        <v>2161801</v>
      </c>
      <c r="N148" t="n">
        <v>75020.35000000001</v>
      </c>
      <c r="Q148" t="n">
        <v>0</v>
      </c>
      <c r="R148" t="n">
        <v>0</v>
      </c>
      <c r="S148" t="n">
        <v>2778081.55</v>
      </c>
      <c r="T148" t="n">
        <v>1256203.5</v>
      </c>
      <c r="U148" t="n">
        <v>3888419.52</v>
      </c>
      <c r="V148" t="n">
        <v>736362.72</v>
      </c>
      <c r="W148" t="n">
        <v>655316.88</v>
      </c>
      <c r="X148" t="n">
        <v>3703158.84</v>
      </c>
      <c r="Y148" t="n">
        <v>6050233.57</v>
      </c>
      <c r="Z148" t="n">
        <v>1391668.97</v>
      </c>
      <c r="AA148" t="n">
        <v>178040.15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93484126.77</v>
      </c>
      <c r="E149" t="n">
        <v>38367178.59</v>
      </c>
      <c r="F149" t="n">
        <v>1163848.59</v>
      </c>
      <c r="G149" t="n">
        <v>133015153.95</v>
      </c>
      <c r="H149" t="n">
        <v>0</v>
      </c>
      <c r="I149" t="n">
        <v>13431872.45</v>
      </c>
      <c r="J149" t="n">
        <v>146447026.4</v>
      </c>
      <c r="K149" t="n">
        <v>59958217.6</v>
      </c>
      <c r="L149" t="n">
        <v>29546355.76</v>
      </c>
      <c r="M149" t="n">
        <v>3504831.32</v>
      </c>
      <c r="N149" t="n">
        <v>463967.67</v>
      </c>
      <c r="O149" t="n">
        <v>10754.42</v>
      </c>
      <c r="Q149" t="n">
        <v>0</v>
      </c>
      <c r="R149" t="n">
        <v>0</v>
      </c>
      <c r="S149" t="n">
        <v>4999809.26</v>
      </c>
      <c r="T149" t="n">
        <v>2781450.71</v>
      </c>
      <c r="U149" t="n">
        <v>7478794.71</v>
      </c>
      <c r="V149" t="n">
        <v>1069696.67</v>
      </c>
      <c r="W149" t="n">
        <v>1131393.76</v>
      </c>
      <c r="X149" t="n">
        <v>10399845.78</v>
      </c>
      <c r="Y149" t="n">
        <v>8423510.02</v>
      </c>
      <c r="Z149" t="n">
        <v>2032426.31</v>
      </c>
      <c r="AA149" t="n">
        <v>50251.37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114337037.22</v>
      </c>
      <c r="E150" t="n">
        <v>54859554.19</v>
      </c>
      <c r="F150" t="n">
        <v>3742256.75</v>
      </c>
      <c r="G150" t="n">
        <v>172938848.16</v>
      </c>
      <c r="H150" t="n">
        <v>187620.67</v>
      </c>
      <c r="I150" t="n">
        <v>33462244.57</v>
      </c>
      <c r="J150" t="n">
        <v>206588713.4</v>
      </c>
      <c r="K150" t="n">
        <v>82933616.41</v>
      </c>
      <c r="L150" t="n">
        <v>24485681.88</v>
      </c>
      <c r="M150" t="n">
        <v>5367293.55</v>
      </c>
      <c r="N150" t="n">
        <v>1540784.08</v>
      </c>
      <c r="O150" t="n">
        <v>9661.299999999999</v>
      </c>
      <c r="Q150" t="n">
        <v>0</v>
      </c>
      <c r="R150" t="n">
        <v>0</v>
      </c>
      <c r="S150" t="n">
        <v>6644737.4</v>
      </c>
      <c r="T150" t="n">
        <v>5159823.62</v>
      </c>
      <c r="U150" t="n">
        <v>10594845.3</v>
      </c>
      <c r="V150" t="n">
        <v>2569802.82</v>
      </c>
      <c r="W150" t="n">
        <v>1687423.6</v>
      </c>
      <c r="X150" t="n">
        <v>13749843.89</v>
      </c>
      <c r="Y150" t="n">
        <v>10926855.63</v>
      </c>
      <c r="Z150" t="n">
        <v>3434747.02</v>
      </c>
      <c r="AA150" t="n">
        <v>91474.91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48804185.74</v>
      </c>
      <c r="E151" t="n">
        <v>23079484.46</v>
      </c>
      <c r="F151" t="n">
        <v>1517426.07</v>
      </c>
      <c r="G151" t="n">
        <v>73401096.27</v>
      </c>
      <c r="H151" t="n">
        <v>0</v>
      </c>
      <c r="I151" t="n">
        <v>10474066.69</v>
      </c>
      <c r="J151" t="n">
        <v>83875162.95999999</v>
      </c>
      <c r="K151" t="n">
        <v>33751516.08</v>
      </c>
      <c r="L151" t="n">
        <v>14273901.86</v>
      </c>
      <c r="M151" t="n">
        <v>723397.6899999999</v>
      </c>
      <c r="N151" t="n">
        <v>55370.11</v>
      </c>
      <c r="Q151" t="n">
        <v>0</v>
      </c>
      <c r="R151" t="n">
        <v>0</v>
      </c>
      <c r="S151" t="n">
        <v>2946860.98</v>
      </c>
      <c r="T151" t="n">
        <v>1859764.76</v>
      </c>
      <c r="U151" t="n">
        <v>4715337.69</v>
      </c>
      <c r="V151" t="n">
        <v>872917.9300000001</v>
      </c>
      <c r="W151" t="n">
        <v>1074317.49</v>
      </c>
      <c r="X151" t="n">
        <v>6022218.67</v>
      </c>
      <c r="Y151" t="n">
        <v>4201935.57</v>
      </c>
      <c r="Z151" t="n">
        <v>1344153.37</v>
      </c>
      <c r="AA151" t="n">
        <v>41978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43645410.19</v>
      </c>
      <c r="E152" t="n">
        <v>22017364.86</v>
      </c>
      <c r="F152" t="n">
        <v>1224276.41</v>
      </c>
      <c r="G152" t="n">
        <v>66887051.45999999</v>
      </c>
      <c r="H152" t="n">
        <v>58463.4</v>
      </c>
      <c r="I152" t="n">
        <v>9039206.16</v>
      </c>
      <c r="J152" t="n">
        <v>75984721.02</v>
      </c>
      <c r="K152" t="n">
        <v>29549175.71</v>
      </c>
      <c r="L152" t="n">
        <v>12394134.9</v>
      </c>
      <c r="M152" t="n">
        <v>1466571.84</v>
      </c>
      <c r="N152" t="n">
        <v>235527.74</v>
      </c>
      <c r="Q152" t="n">
        <v>0</v>
      </c>
      <c r="R152" t="n">
        <v>0</v>
      </c>
      <c r="S152" t="n">
        <v>2215562.32</v>
      </c>
      <c r="T152" t="n">
        <v>1814254.75</v>
      </c>
      <c r="U152" t="n">
        <v>3432014.71</v>
      </c>
      <c r="V152" t="n">
        <v>806652.9300000001</v>
      </c>
      <c r="W152" t="n">
        <v>953810.77</v>
      </c>
      <c r="X152" t="n">
        <v>5973755.52</v>
      </c>
      <c r="Y152" t="n">
        <v>4886203.21</v>
      </c>
      <c r="Z152" t="n">
        <v>1900032.31</v>
      </c>
      <c r="AA152" t="n">
        <v>35078.34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28390673.01</v>
      </c>
      <c r="E153" t="n">
        <v>12626911.23</v>
      </c>
      <c r="F153" t="n">
        <v>574429.22</v>
      </c>
      <c r="G153" t="n">
        <v>41592013.46</v>
      </c>
      <c r="H153" t="n">
        <v>0</v>
      </c>
      <c r="I153" t="n">
        <v>5796607.21</v>
      </c>
      <c r="J153" t="n">
        <v>47388620.67</v>
      </c>
      <c r="K153" t="n">
        <v>18871291.09</v>
      </c>
      <c r="L153" t="n">
        <v>7585798.74</v>
      </c>
      <c r="M153" t="n">
        <v>1451860.41</v>
      </c>
      <c r="N153" t="n">
        <v>481282.57</v>
      </c>
      <c r="P153" t="n">
        <v>440.2</v>
      </c>
      <c r="Q153" t="n">
        <v>0</v>
      </c>
      <c r="R153" t="n">
        <v>0</v>
      </c>
      <c r="S153" t="n">
        <v>1468976.89</v>
      </c>
      <c r="T153" t="n">
        <v>783768.0699999999</v>
      </c>
      <c r="U153" t="n">
        <v>2436703.82</v>
      </c>
      <c r="V153" t="n">
        <v>457447.92</v>
      </c>
      <c r="W153" t="n">
        <v>548349.63</v>
      </c>
      <c r="X153" t="n">
        <v>3009448.68</v>
      </c>
      <c r="Y153" t="n">
        <v>2904558.45</v>
      </c>
      <c r="Z153" t="n">
        <v>930874.42</v>
      </c>
      <c r="AA153" t="n">
        <v>86783.35000000001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49209136.91</v>
      </c>
      <c r="E154" t="n">
        <v>29621542.65</v>
      </c>
      <c r="F154" t="n">
        <v>1747036.49</v>
      </c>
      <c r="G154" t="n">
        <v>80577716.05</v>
      </c>
      <c r="H154" t="n">
        <v>0</v>
      </c>
      <c r="I154" t="n">
        <v>10130430.57</v>
      </c>
      <c r="J154" t="n">
        <v>90708146.62</v>
      </c>
      <c r="K154" t="n">
        <v>33145291.1</v>
      </c>
      <c r="L154" t="n">
        <v>13352037.15</v>
      </c>
      <c r="M154" t="n">
        <v>2226264.74</v>
      </c>
      <c r="N154" t="n">
        <v>485543.92</v>
      </c>
      <c r="Q154" t="n">
        <v>0</v>
      </c>
      <c r="R154" t="n">
        <v>0</v>
      </c>
      <c r="S154" t="n">
        <v>3418430.35</v>
      </c>
      <c r="T154" t="n">
        <v>2642772.99</v>
      </c>
      <c r="U154" t="n">
        <v>4536780.72</v>
      </c>
      <c r="V154" t="n">
        <v>1263060.77</v>
      </c>
      <c r="W154" t="n">
        <v>1171497.27</v>
      </c>
      <c r="X154" t="n">
        <v>9113179.01</v>
      </c>
      <c r="Y154" t="n">
        <v>5029929.78</v>
      </c>
      <c r="Z154" t="n">
        <v>2072250.48</v>
      </c>
      <c r="AA154" t="n">
        <v>373641.28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35326220.54</v>
      </c>
      <c r="E155" t="n">
        <v>15082195.18</v>
      </c>
      <c r="F155" t="n">
        <v>944045.35</v>
      </c>
      <c r="G155" t="n">
        <v>51352461.07</v>
      </c>
      <c r="H155" t="n">
        <v>0</v>
      </c>
      <c r="I155" t="n">
        <v>5775014.95</v>
      </c>
      <c r="J155" t="n">
        <v>57127476.02</v>
      </c>
      <c r="K155" t="n">
        <v>23036878.79</v>
      </c>
      <c r="L155" t="n">
        <v>10541765.98</v>
      </c>
      <c r="M155" t="n">
        <v>1710396</v>
      </c>
      <c r="N155" t="n">
        <v>37179.77</v>
      </c>
      <c r="Q155" t="n">
        <v>0</v>
      </c>
      <c r="R155" t="n">
        <v>0</v>
      </c>
      <c r="S155" t="n">
        <v>1321993.56</v>
      </c>
      <c r="T155" t="n">
        <v>1305944.12</v>
      </c>
      <c r="U155" t="n">
        <v>3044768.45</v>
      </c>
      <c r="V155" t="n">
        <v>562135.77</v>
      </c>
      <c r="W155" t="n">
        <v>615237.98</v>
      </c>
      <c r="X155" t="n">
        <v>3613879.18</v>
      </c>
      <c r="Y155" t="n">
        <v>3557348.52</v>
      </c>
      <c r="Z155" t="n">
        <v>1040231.14</v>
      </c>
      <c r="AA155" t="n">
        <v>20656.46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45506105.99</v>
      </c>
      <c r="E156" t="n">
        <v>22646884.46</v>
      </c>
      <c r="F156" t="n">
        <v>1607566.65</v>
      </c>
      <c r="G156" t="n">
        <v>69760557.10000001</v>
      </c>
      <c r="H156" t="n">
        <v>0</v>
      </c>
      <c r="I156" t="n">
        <v>12111785.67</v>
      </c>
      <c r="J156" t="n">
        <v>81872342.77</v>
      </c>
      <c r="K156" t="n">
        <v>32075850.23</v>
      </c>
      <c r="L156" t="n">
        <v>11188077.04</v>
      </c>
      <c r="M156" t="n">
        <v>2182619</v>
      </c>
      <c r="N156" t="n">
        <v>59559.72</v>
      </c>
      <c r="Q156" t="n">
        <v>0</v>
      </c>
      <c r="R156" t="n">
        <v>0</v>
      </c>
      <c r="S156" t="n">
        <v>3859205.08</v>
      </c>
      <c r="T156" t="n">
        <v>1493873.39</v>
      </c>
      <c r="U156" t="n">
        <v>4181491.38</v>
      </c>
      <c r="V156" t="n">
        <v>664234.85</v>
      </c>
      <c r="W156" t="n">
        <v>851077.65</v>
      </c>
      <c r="X156" t="n">
        <v>5457777.18</v>
      </c>
      <c r="Y156" t="n">
        <v>4485779.66</v>
      </c>
      <c r="Z156" t="n">
        <v>1615847.23</v>
      </c>
      <c r="AA156" t="n">
        <v>37598.04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70353843.83</v>
      </c>
      <c r="E157" t="n">
        <v>39158620.74</v>
      </c>
      <c r="F157" t="n">
        <v>1983837.07</v>
      </c>
      <c r="G157" t="n">
        <v>111496301.64</v>
      </c>
      <c r="H157" t="n">
        <v>0</v>
      </c>
      <c r="I157" t="n">
        <v>6137038.94</v>
      </c>
      <c r="J157" t="n">
        <v>117633340.58</v>
      </c>
      <c r="K157" t="n">
        <v>51540663.09</v>
      </c>
      <c r="L157" t="n">
        <v>18114875.5</v>
      </c>
      <c r="M157" t="n">
        <v>600862</v>
      </c>
      <c r="N157" t="n">
        <v>97443.24000000001</v>
      </c>
      <c r="Q157" t="n">
        <v>0</v>
      </c>
      <c r="R157" t="n">
        <v>0</v>
      </c>
      <c r="S157" t="n">
        <v>4490698.44</v>
      </c>
      <c r="T157" t="n">
        <v>3343872.89</v>
      </c>
      <c r="U157" t="n">
        <v>7087123.59</v>
      </c>
      <c r="V157" t="n">
        <v>1138224.72</v>
      </c>
      <c r="W157" t="n">
        <v>1248912.07</v>
      </c>
      <c r="X157" t="n">
        <v>11864215.25</v>
      </c>
      <c r="Y157" t="n">
        <v>6973494.82</v>
      </c>
      <c r="Z157" t="n">
        <v>2482204.09</v>
      </c>
      <c r="AA157" t="n">
        <v>529874.87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42553020.51</v>
      </c>
      <c r="E158" t="n">
        <v>23246317.03</v>
      </c>
      <c r="F158" t="n">
        <v>1327923.85</v>
      </c>
      <c r="G158" t="n">
        <v>67127261.39</v>
      </c>
      <c r="H158" t="n">
        <v>0</v>
      </c>
      <c r="I158" t="n">
        <v>9613156.449999999</v>
      </c>
      <c r="J158" t="n">
        <v>76740417.84</v>
      </c>
      <c r="K158" t="n">
        <v>30740934.74</v>
      </c>
      <c r="L158" t="n">
        <v>10705338.22</v>
      </c>
      <c r="M158" t="n">
        <v>743106</v>
      </c>
      <c r="N158" t="n">
        <v>363641.55</v>
      </c>
      <c r="Q158" t="n">
        <v>0</v>
      </c>
      <c r="R158" t="n">
        <v>0</v>
      </c>
      <c r="S158" t="n">
        <v>3135116.77</v>
      </c>
      <c r="T158" t="n">
        <v>3978887.6</v>
      </c>
      <c r="U158" t="n">
        <v>3360730.18</v>
      </c>
      <c r="V158" t="n">
        <v>651104.54</v>
      </c>
      <c r="W158" t="n">
        <v>988967.9399999999</v>
      </c>
      <c r="X158" t="n">
        <v>6393183.05</v>
      </c>
      <c r="Y158" t="n">
        <v>4073609.45</v>
      </c>
      <c r="Z158" t="n">
        <v>622361.4</v>
      </c>
      <c r="AA158" t="n">
        <v>42356.1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122147058.11</v>
      </c>
      <c r="E159" t="n">
        <v>59062296.54</v>
      </c>
      <c r="F159" t="n">
        <v>4610181.82</v>
      </c>
      <c r="G159" t="n">
        <v>185819536.47</v>
      </c>
      <c r="H159" t="n">
        <v>0</v>
      </c>
      <c r="I159" t="n">
        <v>29836511.26</v>
      </c>
      <c r="J159" t="n">
        <v>215656047.73</v>
      </c>
      <c r="K159" t="n">
        <v>84864111.48999999</v>
      </c>
      <c r="L159" t="n">
        <v>31033459.99</v>
      </c>
      <c r="M159" t="n">
        <v>5395734.35</v>
      </c>
      <c r="N159" t="n">
        <v>827445.8199999999</v>
      </c>
      <c r="O159" t="n">
        <v>26306.46</v>
      </c>
      <c r="Q159" t="n">
        <v>0</v>
      </c>
      <c r="R159" t="n">
        <v>0</v>
      </c>
      <c r="S159" t="n">
        <v>8265335.82</v>
      </c>
      <c r="T159" t="n">
        <v>4873549.78</v>
      </c>
      <c r="U159" t="n">
        <v>10279964.55</v>
      </c>
      <c r="V159" t="n">
        <v>2075994.8</v>
      </c>
      <c r="W159" t="n">
        <v>1711746.28</v>
      </c>
      <c r="X159" t="n">
        <v>15377641.4</v>
      </c>
      <c r="Y159" t="n">
        <v>13005902.68</v>
      </c>
      <c r="Z159" t="n">
        <v>3209405.97</v>
      </c>
      <c r="AA159" t="n">
        <v>262755.26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8529978.029999999</v>
      </c>
      <c r="E160" t="n">
        <v>4466756.86</v>
      </c>
      <c r="F160" t="n">
        <v>312388.28</v>
      </c>
      <c r="G160" t="n">
        <v>13309123.17</v>
      </c>
      <c r="H160" t="n">
        <v>919014.71</v>
      </c>
      <c r="I160" t="n">
        <v>819639.64</v>
      </c>
      <c r="J160" t="n">
        <v>15047777.52</v>
      </c>
      <c r="K160" t="n">
        <v>5261755.04</v>
      </c>
      <c r="L160" t="n">
        <v>1907062.37</v>
      </c>
      <c r="M160" t="n">
        <v>679553.78</v>
      </c>
      <c r="N160" t="n">
        <v>681606.84</v>
      </c>
      <c r="Q160" t="n">
        <v>0</v>
      </c>
      <c r="R160" t="n">
        <v>0</v>
      </c>
      <c r="S160" t="n">
        <v>474409.78</v>
      </c>
      <c r="T160" t="n">
        <v>580188.02</v>
      </c>
      <c r="U160" t="n">
        <v>860017.86</v>
      </c>
      <c r="V160" t="n">
        <v>199824.52</v>
      </c>
      <c r="W160" t="n">
        <v>181227.51</v>
      </c>
      <c r="X160" t="n">
        <v>1200672.77</v>
      </c>
      <c r="Y160" t="n">
        <v>958342.4399999999</v>
      </c>
      <c r="AA160" t="n">
        <v>12073.96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7046833.13</v>
      </c>
      <c r="E161" t="n">
        <v>3966811.1</v>
      </c>
      <c r="F161" t="n">
        <v>384406.58</v>
      </c>
      <c r="G161" t="n">
        <v>11398050.81</v>
      </c>
      <c r="H161" t="n">
        <v>0</v>
      </c>
      <c r="I161" t="n">
        <v>983123.45</v>
      </c>
      <c r="J161" t="n">
        <v>12381174.26</v>
      </c>
      <c r="K161" t="n">
        <v>5028217.28</v>
      </c>
      <c r="L161" t="n">
        <v>1739403.93</v>
      </c>
      <c r="M161" t="n">
        <v>268581.3</v>
      </c>
      <c r="N161" t="n">
        <v>7865.01</v>
      </c>
      <c r="O161" t="n">
        <v>2765.61</v>
      </c>
      <c r="Q161" t="n">
        <v>0</v>
      </c>
      <c r="R161" t="n">
        <v>0</v>
      </c>
      <c r="S161" t="n">
        <v>444105.07</v>
      </c>
      <c r="T161" t="n">
        <v>443923.45</v>
      </c>
      <c r="U161" t="n">
        <v>849815.03</v>
      </c>
      <c r="V161" t="n">
        <v>146659.25</v>
      </c>
      <c r="W161" t="n">
        <v>311831.94</v>
      </c>
      <c r="X161" t="n">
        <v>1149921.74</v>
      </c>
      <c r="Y161" t="n">
        <v>604365.73</v>
      </c>
      <c r="AA161" t="n">
        <v>16188.89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8239343.77</v>
      </c>
      <c r="E162" t="n">
        <v>4250726.21</v>
      </c>
      <c r="F162" t="n">
        <v>247402.44</v>
      </c>
      <c r="G162" t="n">
        <v>12737472.42</v>
      </c>
      <c r="H162" t="n">
        <v>0</v>
      </c>
      <c r="I162" t="n">
        <v>471735.66</v>
      </c>
      <c r="J162" t="n">
        <v>13209208.08</v>
      </c>
      <c r="K162" t="n">
        <v>5375652.5</v>
      </c>
      <c r="L162" t="n">
        <v>1877997.79</v>
      </c>
      <c r="M162" t="n">
        <v>776687.21</v>
      </c>
      <c r="N162" t="n">
        <v>203758.91</v>
      </c>
      <c r="O162" t="n">
        <v>5247.36</v>
      </c>
      <c r="Q162" t="n">
        <v>0</v>
      </c>
      <c r="R162" t="n">
        <v>0</v>
      </c>
      <c r="S162" t="n">
        <v>410685.92</v>
      </c>
      <c r="T162" t="n">
        <v>451271.18</v>
      </c>
      <c r="U162" t="n">
        <v>930902.2</v>
      </c>
      <c r="V162" t="n">
        <v>141591.89</v>
      </c>
      <c r="W162" t="n">
        <v>288299.53</v>
      </c>
      <c r="X162" t="n">
        <v>1171731.22</v>
      </c>
      <c r="Y162" t="n">
        <v>837966.84</v>
      </c>
      <c r="Z162" t="n">
        <v>5408.34</v>
      </c>
      <c r="AA162" t="n">
        <v>12869.09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9273630.76</v>
      </c>
      <c r="E163" t="n">
        <v>4595152.21</v>
      </c>
      <c r="F163" t="n">
        <v>182195.91</v>
      </c>
      <c r="G163" t="n">
        <v>14050978.88</v>
      </c>
      <c r="H163" t="n">
        <v>0</v>
      </c>
      <c r="I163" t="n">
        <v>473176</v>
      </c>
      <c r="J163" t="n">
        <v>14524154.88</v>
      </c>
      <c r="K163" t="n">
        <v>6643571.95</v>
      </c>
      <c r="L163" t="n">
        <v>1899064.54</v>
      </c>
      <c r="M163" t="n">
        <v>686021.75</v>
      </c>
      <c r="N163" t="n">
        <v>36668.36</v>
      </c>
      <c r="O163" t="n">
        <v>5004.16</v>
      </c>
      <c r="Q163" t="n">
        <v>0</v>
      </c>
      <c r="R163" t="n">
        <v>3300</v>
      </c>
      <c r="S163" t="n">
        <v>372590.36</v>
      </c>
      <c r="T163" t="n">
        <v>181520.53</v>
      </c>
      <c r="U163" t="n">
        <v>1179293.76</v>
      </c>
      <c r="V163" t="n">
        <v>141330.05</v>
      </c>
      <c r="W163" t="n">
        <v>274692.18</v>
      </c>
      <c r="X163" t="n">
        <v>1233376.78</v>
      </c>
      <c r="Y163" t="n">
        <v>982466.87</v>
      </c>
      <c r="Z163" t="n">
        <v>181117.07</v>
      </c>
      <c r="AA163" t="n">
        <v>48764.61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4899761.61</v>
      </c>
      <c r="E164" t="n">
        <v>2511181.41</v>
      </c>
      <c r="F164" t="n">
        <v>88511.28</v>
      </c>
      <c r="G164" t="n">
        <v>7499454.300000001</v>
      </c>
      <c r="H164" t="n">
        <v>780</v>
      </c>
      <c r="I164" t="n">
        <v>583922.89</v>
      </c>
      <c r="J164" t="n">
        <v>8084157.19</v>
      </c>
      <c r="K164" t="n">
        <v>3429688.76</v>
      </c>
      <c r="L164" t="n">
        <v>705944.8199999999</v>
      </c>
      <c r="M164" t="n">
        <v>307479.47</v>
      </c>
      <c r="N164" t="n">
        <v>211020.83</v>
      </c>
      <c r="O164" t="n">
        <v>10525</v>
      </c>
      <c r="Q164" t="n">
        <v>0</v>
      </c>
      <c r="R164" t="n">
        <v>235102.73</v>
      </c>
      <c r="S164" t="n">
        <v>217154.97</v>
      </c>
      <c r="T164" t="n">
        <v>207287</v>
      </c>
      <c r="U164" t="n">
        <v>587401.8</v>
      </c>
      <c r="V164" t="n">
        <v>89900.8</v>
      </c>
      <c r="W164" t="n">
        <v>138040.08</v>
      </c>
      <c r="X164" t="n">
        <v>518396.48</v>
      </c>
      <c r="Y164" t="n">
        <v>552376.45</v>
      </c>
      <c r="Z164" t="n">
        <v>188276.69</v>
      </c>
      <c r="AA164" t="n">
        <v>12347.14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10430671.38</v>
      </c>
      <c r="E165" t="n">
        <v>4697669.25</v>
      </c>
      <c r="F165" t="n">
        <v>375782.21</v>
      </c>
      <c r="G165" t="n">
        <v>15504122.84</v>
      </c>
      <c r="H165" t="n">
        <v>0</v>
      </c>
      <c r="I165" t="n">
        <v>1001146.88</v>
      </c>
      <c r="J165" t="n">
        <v>16505269.72</v>
      </c>
      <c r="K165" t="n">
        <v>6992072.93</v>
      </c>
      <c r="L165" t="n">
        <v>2367080.74</v>
      </c>
      <c r="M165" t="n">
        <v>948607.79</v>
      </c>
      <c r="N165" t="n">
        <v>122909.92</v>
      </c>
      <c r="Q165" t="n">
        <v>0</v>
      </c>
      <c r="R165" t="n">
        <v>0</v>
      </c>
      <c r="S165" t="n">
        <v>357973.03</v>
      </c>
      <c r="T165" t="n">
        <v>751979.0699999999</v>
      </c>
      <c r="U165" t="n">
        <v>786782.6</v>
      </c>
      <c r="V165" t="n">
        <v>187353.26</v>
      </c>
      <c r="W165" t="n">
        <v>154667.43</v>
      </c>
      <c r="X165" t="n">
        <v>1297503.03</v>
      </c>
      <c r="Y165" t="n">
        <v>1148390.82</v>
      </c>
      <c r="AA165" t="n">
        <v>13020.01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5770936.58</v>
      </c>
      <c r="E166" t="n">
        <v>3397239.54</v>
      </c>
      <c r="F166" t="n">
        <v>259484</v>
      </c>
      <c r="G166" t="n">
        <v>9427660.120000001</v>
      </c>
      <c r="H166" t="n">
        <v>0</v>
      </c>
      <c r="I166" t="n">
        <v>458886</v>
      </c>
      <c r="J166" t="n">
        <v>9886546.119999999</v>
      </c>
      <c r="K166" t="n">
        <v>4607472.7</v>
      </c>
      <c r="L166" t="n">
        <v>878218.24</v>
      </c>
      <c r="M166" t="n">
        <v>277054</v>
      </c>
      <c r="N166" t="n">
        <v>8191.64</v>
      </c>
      <c r="Q166" t="n">
        <v>0</v>
      </c>
      <c r="R166" t="n">
        <v>0</v>
      </c>
      <c r="S166" t="n">
        <v>340588</v>
      </c>
      <c r="T166" t="n">
        <v>193702</v>
      </c>
      <c r="U166" t="n">
        <v>821982</v>
      </c>
      <c r="V166" t="n">
        <v>128040</v>
      </c>
      <c r="W166" t="n">
        <v>212657</v>
      </c>
      <c r="X166" t="n">
        <v>981507.54</v>
      </c>
      <c r="Y166" t="n">
        <v>482408</v>
      </c>
      <c r="Z166" t="n">
        <v>231038</v>
      </c>
      <c r="AA166" t="n">
        <v>5317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18867508.85</v>
      </c>
      <c r="E167" t="n">
        <v>10765196.95</v>
      </c>
      <c r="F167" t="n">
        <v>709316.76</v>
      </c>
      <c r="G167" t="n">
        <v>30342022.56</v>
      </c>
      <c r="H167" t="n">
        <v>0</v>
      </c>
      <c r="I167" t="n">
        <v>2955935.04</v>
      </c>
      <c r="J167" t="n">
        <v>33297957.6</v>
      </c>
      <c r="K167" t="n">
        <v>11790059.09</v>
      </c>
      <c r="L167" t="n">
        <v>4986208.29</v>
      </c>
      <c r="M167" t="n">
        <v>1675310.21</v>
      </c>
      <c r="N167" t="n">
        <v>415931.26</v>
      </c>
      <c r="Q167" t="n">
        <v>0</v>
      </c>
      <c r="R167" t="n">
        <v>0</v>
      </c>
      <c r="S167" t="n">
        <v>972283.35</v>
      </c>
      <c r="T167" t="n">
        <v>1151064.87</v>
      </c>
      <c r="U167" t="n">
        <v>1772931.55</v>
      </c>
      <c r="V167" t="n">
        <v>368736.11</v>
      </c>
      <c r="W167" t="n">
        <v>396720.81</v>
      </c>
      <c r="X167" t="n">
        <v>2815240.33</v>
      </c>
      <c r="Y167" t="n">
        <v>2000007.4</v>
      </c>
      <c r="Z167" t="n">
        <v>1288212.53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8888543.380000001</v>
      </c>
      <c r="E168" t="n">
        <v>4460557.16</v>
      </c>
      <c r="F168" t="n">
        <v>291593.6</v>
      </c>
      <c r="G168" t="n">
        <v>13640694.14</v>
      </c>
      <c r="H168" t="n">
        <v>176680.68</v>
      </c>
      <c r="I168" t="n">
        <v>1567173.1</v>
      </c>
      <c r="J168" t="n">
        <v>15384547.92</v>
      </c>
      <c r="K168" t="n">
        <v>6570667.14</v>
      </c>
      <c r="L168" t="n">
        <v>1536685.48</v>
      </c>
      <c r="M168" t="n">
        <v>685132.51</v>
      </c>
      <c r="N168" t="n">
        <v>96058.25</v>
      </c>
      <c r="Q168" t="n">
        <v>0</v>
      </c>
      <c r="R168" t="n">
        <v>0</v>
      </c>
      <c r="S168" t="n">
        <v>303448.24</v>
      </c>
      <c r="T168" t="n">
        <v>434487.32</v>
      </c>
      <c r="U168" t="n">
        <v>1190192.14</v>
      </c>
      <c r="V168" t="n">
        <v>199482.31</v>
      </c>
      <c r="W168" t="n">
        <v>292825.41</v>
      </c>
      <c r="X168" t="n">
        <v>1215695.1</v>
      </c>
      <c r="Y168" t="n">
        <v>824426.64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31345137.02</v>
      </c>
      <c r="E169" t="n">
        <v>16812012.26</v>
      </c>
      <c r="F169" t="n">
        <v>717148.6899999999</v>
      </c>
      <c r="G169" t="n">
        <v>48874297.97</v>
      </c>
      <c r="H169" t="n">
        <v>0</v>
      </c>
      <c r="I169" t="n">
        <v>3642436.84</v>
      </c>
      <c r="J169" t="n">
        <v>52516734.81</v>
      </c>
      <c r="K169" t="n">
        <v>20350288.59</v>
      </c>
      <c r="L169" t="n">
        <v>8025918.44</v>
      </c>
      <c r="M169" t="n">
        <v>2541408.13</v>
      </c>
      <c r="N169" t="n">
        <v>388870.49</v>
      </c>
      <c r="O169" t="n">
        <v>38651.37</v>
      </c>
      <c r="Q169" t="n">
        <v>0</v>
      </c>
      <c r="R169" t="n">
        <v>0</v>
      </c>
      <c r="S169" t="n">
        <v>1357363.97</v>
      </c>
      <c r="T169" t="n">
        <v>2156442.99</v>
      </c>
      <c r="U169" t="n">
        <v>3276453.13</v>
      </c>
      <c r="V169" t="n">
        <v>816806.22</v>
      </c>
      <c r="W169" t="n">
        <v>709265.73</v>
      </c>
      <c r="X169" t="n">
        <v>5072869.27</v>
      </c>
      <c r="Y169" t="n">
        <v>2802054.89</v>
      </c>
      <c r="Z169" t="n">
        <v>558335.99</v>
      </c>
      <c r="AA169" t="n">
        <v>62420.07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7154185.48</v>
      </c>
      <c r="E170" t="n">
        <v>3987571.62</v>
      </c>
      <c r="F170" t="n">
        <v>349860.67</v>
      </c>
      <c r="G170" t="n">
        <v>11491617.77</v>
      </c>
      <c r="H170" t="n">
        <v>0</v>
      </c>
      <c r="I170" t="n">
        <v>942440.62</v>
      </c>
      <c r="J170" t="n">
        <v>12434058.39</v>
      </c>
      <c r="K170" t="n">
        <v>4365698.99</v>
      </c>
      <c r="L170" t="n">
        <v>2190871.77</v>
      </c>
      <c r="M170" t="n">
        <v>219532.27</v>
      </c>
      <c r="N170" t="n">
        <v>378082.45</v>
      </c>
      <c r="Q170" t="n">
        <v>0</v>
      </c>
      <c r="R170" t="n">
        <v>0</v>
      </c>
      <c r="S170" t="n">
        <v>365248.4</v>
      </c>
      <c r="T170" t="n">
        <v>234843.21</v>
      </c>
      <c r="U170" t="n">
        <v>896849.52</v>
      </c>
      <c r="V170" t="n">
        <v>61187.87</v>
      </c>
      <c r="W170" t="n">
        <v>308595.18</v>
      </c>
      <c r="X170" t="n">
        <v>1187949.08</v>
      </c>
      <c r="Y170" t="n">
        <v>783034.77</v>
      </c>
      <c r="Z170" t="n">
        <v>149863.59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3639420.43</v>
      </c>
      <c r="E171" t="n">
        <v>1957828.1</v>
      </c>
      <c r="F171" t="n">
        <v>119452.06</v>
      </c>
      <c r="G171" t="n">
        <v>5716700.59</v>
      </c>
      <c r="H171" t="n">
        <v>0</v>
      </c>
      <c r="I171" t="n">
        <v>508217.88</v>
      </c>
      <c r="J171" t="n">
        <v>6224918.47</v>
      </c>
      <c r="K171" t="n">
        <v>2693609.3</v>
      </c>
      <c r="L171" t="n">
        <v>646545</v>
      </c>
      <c r="M171" t="n">
        <v>118782.76</v>
      </c>
      <c r="N171" t="n">
        <v>70443.37</v>
      </c>
      <c r="Q171" t="n">
        <v>0</v>
      </c>
      <c r="R171" t="n">
        <v>110040</v>
      </c>
      <c r="S171" t="n">
        <v>188982.08</v>
      </c>
      <c r="T171" t="n">
        <v>170937.52</v>
      </c>
      <c r="U171" t="n">
        <v>500763.42</v>
      </c>
      <c r="V171" t="n">
        <v>90920.39999999999</v>
      </c>
      <c r="W171" t="n">
        <v>192895.54</v>
      </c>
      <c r="X171" t="n">
        <v>367256.59</v>
      </c>
      <c r="Y171" t="n">
        <v>426726.62</v>
      </c>
      <c r="Z171" t="n">
        <v>19345.93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7356803.97</v>
      </c>
      <c r="E172" t="n">
        <v>4230393.71</v>
      </c>
      <c r="F172" t="n">
        <v>377072.68</v>
      </c>
      <c r="G172" t="n">
        <v>11964270.36</v>
      </c>
      <c r="H172" t="n">
        <v>10070</v>
      </c>
      <c r="I172" t="n">
        <v>1604881.3</v>
      </c>
      <c r="J172" t="n">
        <v>13579221.66</v>
      </c>
      <c r="K172" t="n">
        <v>5148396.78</v>
      </c>
      <c r="L172" t="n">
        <v>1493011.87</v>
      </c>
      <c r="M172" t="n">
        <v>687243.05</v>
      </c>
      <c r="N172" t="n">
        <v>28152.27</v>
      </c>
      <c r="Q172" t="n">
        <v>0</v>
      </c>
      <c r="R172" t="n">
        <v>0</v>
      </c>
      <c r="S172" t="n">
        <v>214083.87</v>
      </c>
      <c r="T172" t="n">
        <v>552688.78</v>
      </c>
      <c r="U172" t="n">
        <v>917174.92</v>
      </c>
      <c r="V172" t="n">
        <v>119384.54</v>
      </c>
      <c r="W172" t="n">
        <v>175672.7</v>
      </c>
      <c r="X172" t="n">
        <v>1321251.7</v>
      </c>
      <c r="Y172" t="n">
        <v>930137.2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16844053.67</v>
      </c>
      <c r="E173" t="n">
        <v>9592264.880000001</v>
      </c>
      <c r="F173" t="n">
        <v>576122.95</v>
      </c>
      <c r="G173" t="n">
        <v>27012441.5</v>
      </c>
      <c r="H173" t="n">
        <v>0</v>
      </c>
      <c r="I173" t="n">
        <v>15708108.18</v>
      </c>
      <c r="J173" t="n">
        <v>42720549.68</v>
      </c>
      <c r="K173" t="n">
        <v>12117833.45</v>
      </c>
      <c r="L173" t="n">
        <v>3257654.66</v>
      </c>
      <c r="M173" t="n">
        <v>1146473.77</v>
      </c>
      <c r="N173" t="n">
        <v>252835.99</v>
      </c>
      <c r="O173" t="n">
        <v>9781.700000000001</v>
      </c>
      <c r="Q173" t="n">
        <v>0</v>
      </c>
      <c r="R173" t="n">
        <v>59474.1</v>
      </c>
      <c r="S173" t="n">
        <v>804158.1800000001</v>
      </c>
      <c r="T173" t="n">
        <v>858265.95</v>
      </c>
      <c r="U173" t="n">
        <v>1584558.43</v>
      </c>
      <c r="V173" t="n">
        <v>365540.61</v>
      </c>
      <c r="W173" t="n">
        <v>423624.07</v>
      </c>
      <c r="X173" t="n">
        <v>3308352.22</v>
      </c>
      <c r="Y173" t="n">
        <v>1522945.95</v>
      </c>
      <c r="Z173" t="n">
        <v>724819.47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9025125.140000001</v>
      </c>
      <c r="E174" t="n">
        <v>4498219.19</v>
      </c>
      <c r="F174" t="n">
        <v>421240.6</v>
      </c>
      <c r="G174" t="n">
        <v>13944584.93</v>
      </c>
      <c r="H174" t="n">
        <v>0</v>
      </c>
      <c r="I174" t="n">
        <v>1045117.16</v>
      </c>
      <c r="J174" t="n">
        <v>14989702.09</v>
      </c>
      <c r="K174" t="n">
        <v>6330278.43</v>
      </c>
      <c r="L174" t="n">
        <v>1882023.08</v>
      </c>
      <c r="M174" t="n">
        <v>605834.51</v>
      </c>
      <c r="N174" t="n">
        <v>206989.12</v>
      </c>
      <c r="Q174" t="n">
        <v>0</v>
      </c>
      <c r="R174" t="n">
        <v>0</v>
      </c>
      <c r="S174" t="n">
        <v>497050.25</v>
      </c>
      <c r="T174" t="n">
        <v>631566.78</v>
      </c>
      <c r="U174" t="n">
        <v>717414.55</v>
      </c>
      <c r="V174" t="n">
        <v>154950.9</v>
      </c>
      <c r="W174" t="n">
        <v>246078.14</v>
      </c>
      <c r="X174" t="n">
        <v>1425758.83</v>
      </c>
      <c r="Y174" t="n">
        <v>825344.74</v>
      </c>
      <c r="Z174" t="n">
        <v>55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42452012.22</v>
      </c>
      <c r="E175" t="n">
        <v>18937794.07</v>
      </c>
      <c r="F175" t="n">
        <v>1196978.67</v>
      </c>
      <c r="G175" t="n">
        <v>62586784.96</v>
      </c>
      <c r="H175" t="n">
        <v>0</v>
      </c>
      <c r="I175" t="n">
        <v>4693652.04</v>
      </c>
      <c r="J175" t="n">
        <v>67280437</v>
      </c>
      <c r="K175" t="n">
        <v>28214277.36</v>
      </c>
      <c r="L175" t="n">
        <v>11991874.2</v>
      </c>
      <c r="M175" t="n">
        <v>2064264.94</v>
      </c>
      <c r="N175" t="n">
        <v>143916.52</v>
      </c>
      <c r="O175" t="n">
        <v>34234.44</v>
      </c>
      <c r="P175" t="n">
        <v>3444.76</v>
      </c>
      <c r="Q175" t="n">
        <v>0</v>
      </c>
      <c r="R175" t="n">
        <v>0</v>
      </c>
      <c r="S175" t="n">
        <v>1958943.29</v>
      </c>
      <c r="T175" t="n">
        <v>969281.78</v>
      </c>
      <c r="U175" t="n">
        <v>4292688.71</v>
      </c>
      <c r="V175" t="n">
        <v>852150.45</v>
      </c>
      <c r="W175" t="n">
        <v>484685.83</v>
      </c>
      <c r="X175" t="n">
        <v>4883542.78</v>
      </c>
      <c r="Y175" t="n">
        <v>3912804.51</v>
      </c>
      <c r="Z175" t="n">
        <v>1583696.72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5929083.29</v>
      </c>
      <c r="E176" t="n">
        <v>3513643.66</v>
      </c>
      <c r="F176" t="n">
        <v>239170.17</v>
      </c>
      <c r="G176" t="n">
        <v>9681897.119999999</v>
      </c>
      <c r="H176" t="n">
        <v>0</v>
      </c>
      <c r="I176" t="n">
        <v>7838233</v>
      </c>
      <c r="J176" t="n">
        <v>17520130.12</v>
      </c>
      <c r="K176" t="n">
        <v>3694848.48</v>
      </c>
      <c r="L176" t="n">
        <v>1365511.54</v>
      </c>
      <c r="M176" t="n">
        <v>697060.1800000001</v>
      </c>
      <c r="N176" t="n">
        <v>171663.09</v>
      </c>
      <c r="Q176" t="n">
        <v>0</v>
      </c>
      <c r="R176" t="n">
        <v>0</v>
      </c>
      <c r="S176" t="n">
        <v>333875.39</v>
      </c>
      <c r="T176" t="n">
        <v>224776.74</v>
      </c>
      <c r="U176" t="n">
        <v>767871.76</v>
      </c>
      <c r="V176" t="n">
        <v>110378.81</v>
      </c>
      <c r="W176" t="n">
        <v>262104.65</v>
      </c>
      <c r="X176" t="n">
        <v>886160.2</v>
      </c>
      <c r="Y176" t="n">
        <v>600573</v>
      </c>
      <c r="Z176" t="n">
        <v>327903.11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26566478.3</v>
      </c>
      <c r="E177" t="n">
        <v>11684551.06</v>
      </c>
      <c r="F177" t="n">
        <v>788291.95</v>
      </c>
      <c r="G177" t="n">
        <v>39039321.31</v>
      </c>
      <c r="H177" t="n">
        <v>5202624.09</v>
      </c>
      <c r="I177" t="n">
        <v>9950432.25</v>
      </c>
      <c r="J177" t="n">
        <v>54192377.65</v>
      </c>
      <c r="K177" t="n">
        <v>18371970.45</v>
      </c>
      <c r="L177" t="n">
        <v>5791143.36</v>
      </c>
      <c r="M177" t="n">
        <v>2352104.54</v>
      </c>
      <c r="N177" t="n">
        <v>37195.96</v>
      </c>
      <c r="O177" t="n">
        <v>14063.99</v>
      </c>
      <c r="Q177" t="n">
        <v>0</v>
      </c>
      <c r="R177" t="n">
        <v>0</v>
      </c>
      <c r="S177" t="n">
        <v>1376086.15</v>
      </c>
      <c r="T177" t="n">
        <v>949846.53</v>
      </c>
      <c r="U177" t="n">
        <v>1958656.37</v>
      </c>
      <c r="V177" t="n">
        <v>542088.67</v>
      </c>
      <c r="W177" t="n">
        <v>544290.14</v>
      </c>
      <c r="X177" t="n">
        <v>3514761.92</v>
      </c>
      <c r="Y177" t="n">
        <v>1544433.71</v>
      </c>
      <c r="Z177" t="n">
        <v>1254387.57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12613576.53</v>
      </c>
      <c r="E178" t="n">
        <v>7047904.19</v>
      </c>
      <c r="F178" t="n">
        <v>579506.89</v>
      </c>
      <c r="G178" t="n">
        <v>20240987.61</v>
      </c>
      <c r="H178" t="n">
        <v>0</v>
      </c>
      <c r="I178" t="n">
        <v>2112099.05</v>
      </c>
      <c r="J178" t="n">
        <v>22353086.66</v>
      </c>
      <c r="K178" t="n">
        <v>8816565.970000001</v>
      </c>
      <c r="L178" t="n">
        <v>2297065.54</v>
      </c>
      <c r="M178" t="n">
        <v>1353060.83</v>
      </c>
      <c r="N178" t="n">
        <v>146884.19</v>
      </c>
      <c r="Q178" t="n">
        <v>0</v>
      </c>
      <c r="R178" t="n">
        <v>0</v>
      </c>
      <c r="S178" t="n">
        <v>507590.46</v>
      </c>
      <c r="T178" t="n">
        <v>728910.85</v>
      </c>
      <c r="U178" t="n">
        <v>1272472.34</v>
      </c>
      <c r="V178" t="n">
        <v>232483.32</v>
      </c>
      <c r="W178" t="n">
        <v>337196.69</v>
      </c>
      <c r="X178" t="n">
        <v>2139932.55</v>
      </c>
      <c r="Y178" t="n">
        <v>851640.75</v>
      </c>
      <c r="Z178" t="n">
        <v>977677.23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15321723.68</v>
      </c>
      <c r="E179" t="n">
        <v>7671060.61</v>
      </c>
      <c r="F179" t="n">
        <v>594885.66</v>
      </c>
      <c r="G179" t="n">
        <v>23587669.95</v>
      </c>
      <c r="H179" t="n">
        <v>0</v>
      </c>
      <c r="I179" t="n">
        <v>3235592</v>
      </c>
      <c r="J179" t="n">
        <v>26823261.95</v>
      </c>
      <c r="K179" t="n">
        <v>9873492.27</v>
      </c>
      <c r="L179" t="n">
        <v>2982555.94</v>
      </c>
      <c r="M179" t="n">
        <v>2045074.66</v>
      </c>
      <c r="N179" t="n">
        <v>414834.81</v>
      </c>
      <c r="O179" t="n">
        <v>5766</v>
      </c>
      <c r="Q179" t="n">
        <v>0</v>
      </c>
      <c r="R179" t="n">
        <v>0</v>
      </c>
      <c r="S179" t="n">
        <v>980064.24</v>
      </c>
      <c r="T179" t="n">
        <v>1419076.43</v>
      </c>
      <c r="U179" t="n">
        <v>1446367.01</v>
      </c>
      <c r="V179" t="n">
        <v>248552.33</v>
      </c>
      <c r="W179" t="n">
        <v>313848.14</v>
      </c>
      <c r="X179" t="n">
        <v>1938353.08</v>
      </c>
      <c r="Y179" t="n">
        <v>1312195.44</v>
      </c>
      <c r="Z179" t="n">
        <v>12603.94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5867426</v>
      </c>
      <c r="E180" t="n">
        <v>3920153</v>
      </c>
      <c r="F180" t="n">
        <v>222047</v>
      </c>
      <c r="G180" t="n">
        <v>10009626</v>
      </c>
      <c r="H180" t="n">
        <v>0</v>
      </c>
      <c r="I180" t="n">
        <v>1285263</v>
      </c>
      <c r="J180" t="n">
        <v>11294889</v>
      </c>
      <c r="K180" t="n">
        <v>3446357</v>
      </c>
      <c r="L180" t="n">
        <v>1559814</v>
      </c>
      <c r="M180" t="n">
        <v>505863</v>
      </c>
      <c r="N180" t="n">
        <v>355392</v>
      </c>
      <c r="Q180" t="n">
        <v>0</v>
      </c>
      <c r="R180" t="n">
        <v>0</v>
      </c>
      <c r="S180" t="n">
        <v>438389</v>
      </c>
      <c r="T180" t="n">
        <v>665447</v>
      </c>
      <c r="U180" t="n">
        <v>779490</v>
      </c>
      <c r="V180" t="n">
        <v>66645</v>
      </c>
      <c r="W180" t="n">
        <v>344555</v>
      </c>
      <c r="X180" t="n">
        <v>1020120</v>
      </c>
      <c r="Y180" t="n">
        <v>579278</v>
      </c>
      <c r="Z180" t="n">
        <v>26229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10870830.91</v>
      </c>
      <c r="E181" t="n">
        <v>5333191.67</v>
      </c>
      <c r="F181" t="n">
        <v>446512.35</v>
      </c>
      <c r="G181" t="n">
        <v>16650534.93</v>
      </c>
      <c r="H181" t="n">
        <v>0</v>
      </c>
      <c r="I181" t="n">
        <v>1669079.95</v>
      </c>
      <c r="J181" t="n">
        <v>18319614.88</v>
      </c>
      <c r="K181" t="n">
        <v>7681741.3</v>
      </c>
      <c r="L181" t="n">
        <v>2332604.12</v>
      </c>
      <c r="M181" t="n">
        <v>567496</v>
      </c>
      <c r="N181" t="n">
        <v>288989.49</v>
      </c>
      <c r="Q181" t="n">
        <v>0</v>
      </c>
      <c r="R181" t="n">
        <v>0</v>
      </c>
      <c r="S181" t="n">
        <v>766288.03</v>
      </c>
      <c r="T181" t="n">
        <v>442776.46</v>
      </c>
      <c r="U181" t="n">
        <v>1040033.23</v>
      </c>
      <c r="V181" t="n">
        <v>157547.57</v>
      </c>
      <c r="W181" t="n">
        <v>239173.88</v>
      </c>
      <c r="X181" t="n">
        <v>1579211.09</v>
      </c>
      <c r="Y181" t="n">
        <v>1108161.41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18154615.47</v>
      </c>
      <c r="E182" t="n">
        <v>12500126.84</v>
      </c>
      <c r="F182" t="n">
        <v>699324.61</v>
      </c>
      <c r="G182" t="n">
        <v>31354066.92</v>
      </c>
      <c r="H182" t="n">
        <v>1458872.68</v>
      </c>
      <c r="I182" t="n">
        <v>3679984.57</v>
      </c>
      <c r="J182" t="n">
        <v>36492924.17</v>
      </c>
      <c r="K182" t="n">
        <v>11936964.98</v>
      </c>
      <c r="L182" t="n">
        <v>3950509.34</v>
      </c>
      <c r="M182" t="n">
        <v>1967909.83</v>
      </c>
      <c r="N182" t="n">
        <v>299231.32</v>
      </c>
      <c r="Q182" t="n">
        <v>0</v>
      </c>
      <c r="R182" t="n">
        <v>0</v>
      </c>
      <c r="S182" t="n">
        <v>773558.7</v>
      </c>
      <c r="T182" t="n">
        <v>1276866.11</v>
      </c>
      <c r="U182" t="n">
        <v>2234454.02</v>
      </c>
      <c r="V182" t="n">
        <v>376551.96</v>
      </c>
      <c r="W182" t="n">
        <v>484474.77</v>
      </c>
      <c r="X182" t="n">
        <v>2759355.45</v>
      </c>
      <c r="Y182" t="n">
        <v>3807417.37</v>
      </c>
      <c r="Z182" t="n">
        <v>735169.02</v>
      </c>
      <c r="AA182" t="n">
        <v>52279.44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31499856.35</v>
      </c>
      <c r="E183" t="n">
        <v>16150710.07</v>
      </c>
      <c r="F183" t="n">
        <v>1025525.17</v>
      </c>
      <c r="G183" t="n">
        <v>48676091.59</v>
      </c>
      <c r="H183" t="n">
        <v>0</v>
      </c>
      <c r="I183" t="n">
        <v>5574340.45</v>
      </c>
      <c r="J183" t="n">
        <v>54250432.04</v>
      </c>
      <c r="K183" t="n">
        <v>21515546.28</v>
      </c>
      <c r="L183" t="n">
        <v>8410386.560000001</v>
      </c>
      <c r="M183" t="n">
        <v>980556.22</v>
      </c>
      <c r="N183" t="n">
        <v>534687.77</v>
      </c>
      <c r="O183" t="n">
        <v>58263.3</v>
      </c>
      <c r="P183" t="n">
        <v>416.22</v>
      </c>
      <c r="Q183" t="n">
        <v>0</v>
      </c>
      <c r="R183" t="n">
        <v>0</v>
      </c>
      <c r="S183" t="n">
        <v>1605835.55</v>
      </c>
      <c r="T183" t="n">
        <v>1997599.38</v>
      </c>
      <c r="U183" t="n">
        <v>2851412.92</v>
      </c>
      <c r="V183" t="n">
        <v>661264.71</v>
      </c>
      <c r="W183" t="n">
        <v>527216.59</v>
      </c>
      <c r="X183" t="n">
        <v>3964481.47</v>
      </c>
      <c r="Y183" t="n">
        <v>3937817.89</v>
      </c>
      <c r="Z183" t="n">
        <v>536699.0699999999</v>
      </c>
      <c r="AA183" t="n">
        <v>68382.49000000001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32299366.44</v>
      </c>
      <c r="E184" t="n">
        <v>14893369.65</v>
      </c>
      <c r="F184" t="n">
        <v>971851.72</v>
      </c>
      <c r="G184" t="n">
        <v>48164587.81</v>
      </c>
      <c r="H184" t="n">
        <v>0</v>
      </c>
      <c r="I184" t="n">
        <v>10183860.9</v>
      </c>
      <c r="J184" t="n">
        <v>58348448.71</v>
      </c>
      <c r="K184" t="n">
        <v>23201904.76</v>
      </c>
      <c r="L184" t="n">
        <v>6605471.25</v>
      </c>
      <c r="M184" t="n">
        <v>1132309.79</v>
      </c>
      <c r="N184" t="n">
        <v>1154705.87</v>
      </c>
      <c r="O184" t="n">
        <v>199974.77</v>
      </c>
      <c r="P184" t="n">
        <v>5000</v>
      </c>
      <c r="Q184" t="n">
        <v>0</v>
      </c>
      <c r="R184" t="n">
        <v>0</v>
      </c>
      <c r="S184" t="n">
        <v>1007890</v>
      </c>
      <c r="T184" t="n">
        <v>2340327</v>
      </c>
      <c r="U184" t="n">
        <v>2349272.37</v>
      </c>
      <c r="V184" t="n">
        <v>796407.0699999999</v>
      </c>
      <c r="W184" t="n">
        <v>678276.29</v>
      </c>
      <c r="X184" t="n">
        <v>3761946.99</v>
      </c>
      <c r="Y184" t="n">
        <v>3823817.28</v>
      </c>
      <c r="Z184" t="n">
        <v>82334.78</v>
      </c>
      <c r="AA184" t="n">
        <v>53097.87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26078625.76</v>
      </c>
      <c r="E185" t="n">
        <v>12252865.92</v>
      </c>
      <c r="F185" t="n">
        <v>882652.25</v>
      </c>
      <c r="G185" t="n">
        <v>39214143.93</v>
      </c>
      <c r="H185" t="n">
        <v>10000</v>
      </c>
      <c r="I185" t="n">
        <v>4110496.82</v>
      </c>
      <c r="J185" t="n">
        <v>43334640.75</v>
      </c>
      <c r="K185" t="n">
        <v>17972594.75</v>
      </c>
      <c r="L185" t="n">
        <v>7547871.78</v>
      </c>
      <c r="M185" t="n">
        <v>539126.92</v>
      </c>
      <c r="N185" t="n">
        <v>17232.2</v>
      </c>
      <c r="Q185" t="n">
        <v>1800.11</v>
      </c>
      <c r="R185" t="n">
        <v>0</v>
      </c>
      <c r="S185" t="n">
        <v>1032991.13</v>
      </c>
      <c r="T185" t="n">
        <v>1623929.64</v>
      </c>
      <c r="U185" t="n">
        <v>2411288.56</v>
      </c>
      <c r="V185" t="n">
        <v>491447.06</v>
      </c>
      <c r="W185" t="n">
        <v>329427.35</v>
      </c>
      <c r="X185" t="n">
        <v>3588377.04</v>
      </c>
      <c r="Y185" t="n">
        <v>2548819.59</v>
      </c>
      <c r="Z185" t="n">
        <v>199233.95</v>
      </c>
      <c r="AA185" t="n">
        <v>27351.6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10843912.78</v>
      </c>
      <c r="E186" t="n">
        <v>5269772.52</v>
      </c>
      <c r="F186" t="n">
        <v>940110.49</v>
      </c>
      <c r="G186" t="n">
        <v>17053795.79</v>
      </c>
      <c r="H186" t="n">
        <v>0</v>
      </c>
      <c r="I186" t="n">
        <v>12212931</v>
      </c>
      <c r="J186" t="n">
        <v>29266726.79</v>
      </c>
      <c r="K186" t="n">
        <v>7898745.46</v>
      </c>
      <c r="L186" t="n">
        <v>2772897.96</v>
      </c>
      <c r="M186" t="n">
        <v>59254.88</v>
      </c>
      <c r="N186" t="n">
        <v>4191.48</v>
      </c>
      <c r="O186" t="n">
        <v>9172</v>
      </c>
      <c r="Q186" t="n">
        <v>99651</v>
      </c>
      <c r="R186" t="n">
        <v>0</v>
      </c>
      <c r="S186" t="n">
        <v>980208.4399999999</v>
      </c>
      <c r="T186" t="n">
        <v>823420.41</v>
      </c>
      <c r="U186" t="n">
        <v>1301780.19</v>
      </c>
      <c r="V186" t="n">
        <v>207544.01</v>
      </c>
      <c r="W186" t="n">
        <v>312276.83</v>
      </c>
      <c r="X186" t="n">
        <v>1520816.53</v>
      </c>
      <c r="Y186" t="n">
        <v>90948.69</v>
      </c>
      <c r="Z186" t="n">
        <v>15015</v>
      </c>
      <c r="AA186" t="n">
        <v>17762.42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40214643.02</v>
      </c>
      <c r="E187" t="n">
        <v>22680636.35</v>
      </c>
      <c r="F187" t="n">
        <v>1201918</v>
      </c>
      <c r="G187" t="n">
        <v>64097197.37</v>
      </c>
      <c r="H187" t="n">
        <v>310904</v>
      </c>
      <c r="I187" t="n">
        <v>10274167</v>
      </c>
      <c r="J187" t="n">
        <v>74682268.37</v>
      </c>
      <c r="K187" t="n">
        <v>27543171</v>
      </c>
      <c r="L187" t="n">
        <v>8270186.02</v>
      </c>
      <c r="M187" t="n">
        <v>1601748</v>
      </c>
      <c r="N187" t="n">
        <v>2410980</v>
      </c>
      <c r="O187" t="n">
        <v>23132</v>
      </c>
      <c r="P187" t="n">
        <v>358926</v>
      </c>
      <c r="Q187" t="n">
        <v>6500</v>
      </c>
      <c r="R187" t="n">
        <v>0</v>
      </c>
      <c r="S187" t="n">
        <v>3644413</v>
      </c>
      <c r="T187" t="n">
        <v>1948442</v>
      </c>
      <c r="U187" t="n">
        <v>3753737.35</v>
      </c>
      <c r="V187" t="n">
        <v>979484</v>
      </c>
      <c r="W187" t="n">
        <v>992541</v>
      </c>
      <c r="X187" t="n">
        <v>5932558</v>
      </c>
      <c r="Y187" t="n">
        <v>3418244</v>
      </c>
      <c r="Z187" t="n">
        <v>1958286</v>
      </c>
      <c r="AA187" t="n">
        <v>52931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59362688</v>
      </c>
      <c r="E188" t="n">
        <v>34632104</v>
      </c>
      <c r="F188" t="n">
        <v>2261413</v>
      </c>
      <c r="G188" t="n">
        <v>96256205</v>
      </c>
      <c r="H188" t="n">
        <v>241957</v>
      </c>
      <c r="I188" t="n">
        <v>12029339</v>
      </c>
      <c r="J188" t="n">
        <v>108527501</v>
      </c>
      <c r="K188" t="n">
        <v>41746741</v>
      </c>
      <c r="L188" t="n">
        <v>15008683</v>
      </c>
      <c r="M188" t="n">
        <v>793116</v>
      </c>
      <c r="N188" t="n">
        <v>1059521</v>
      </c>
      <c r="Q188" t="n">
        <v>754627</v>
      </c>
      <c r="R188" t="n">
        <v>0</v>
      </c>
      <c r="S188" t="n">
        <v>3389727</v>
      </c>
      <c r="T188" t="n">
        <v>5163353</v>
      </c>
      <c r="U188" t="n">
        <v>5857604</v>
      </c>
      <c r="V188" t="n">
        <v>976042</v>
      </c>
      <c r="W188" t="n">
        <v>1552072</v>
      </c>
      <c r="X188" t="n">
        <v>9371728</v>
      </c>
      <c r="Y188" t="n">
        <v>6518814</v>
      </c>
      <c r="Z188" t="n">
        <v>1687853</v>
      </c>
      <c r="AA188" t="n">
        <v>114911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21668714.34</v>
      </c>
      <c r="E189" t="n">
        <v>9549642.99</v>
      </c>
      <c r="F189" t="n">
        <v>707083.54</v>
      </c>
      <c r="G189" t="n">
        <v>31925440.87</v>
      </c>
      <c r="H189" t="n">
        <v>209419.61</v>
      </c>
      <c r="I189" t="n">
        <v>3953574.53</v>
      </c>
      <c r="J189" t="n">
        <v>36088435.01</v>
      </c>
      <c r="K189" t="n">
        <v>15652812.48</v>
      </c>
      <c r="L189" t="n">
        <v>5375410.66</v>
      </c>
      <c r="M189" t="n">
        <v>382227</v>
      </c>
      <c r="N189" t="n">
        <v>3264.2</v>
      </c>
      <c r="Q189" t="n">
        <v>255000</v>
      </c>
      <c r="R189" t="n">
        <v>0</v>
      </c>
      <c r="S189" t="n">
        <v>1032208.94</v>
      </c>
      <c r="T189" t="n">
        <v>748237.4300000001</v>
      </c>
      <c r="U189" t="n">
        <v>2161975.62</v>
      </c>
      <c r="V189" t="n">
        <v>342666.58</v>
      </c>
      <c r="W189" t="n">
        <v>576536.98</v>
      </c>
      <c r="X189" t="n">
        <v>2554241.39</v>
      </c>
      <c r="Y189" t="n">
        <v>1612088.82</v>
      </c>
      <c r="Z189" t="n">
        <v>491741.86</v>
      </c>
      <c r="AA189" t="n">
        <v>29945.37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33506127.56</v>
      </c>
      <c r="E190" t="n">
        <v>15040438.71</v>
      </c>
      <c r="F190" t="n">
        <v>1727988.2</v>
      </c>
      <c r="G190" t="n">
        <v>50274554.47</v>
      </c>
      <c r="H190" t="n">
        <v>12300</v>
      </c>
      <c r="I190" t="n">
        <v>12167440.88</v>
      </c>
      <c r="J190" t="n">
        <v>62454295.35</v>
      </c>
      <c r="K190" t="n">
        <v>24991196.62</v>
      </c>
      <c r="L190" t="n">
        <v>7589178.82</v>
      </c>
      <c r="M190" t="n">
        <v>246572.53</v>
      </c>
      <c r="N190" t="n">
        <v>319636.59</v>
      </c>
      <c r="Q190" t="n">
        <v>359543</v>
      </c>
      <c r="R190" t="n">
        <v>0</v>
      </c>
      <c r="S190" t="n">
        <v>1948482.14</v>
      </c>
      <c r="T190" t="n">
        <v>2929323.58</v>
      </c>
      <c r="U190" t="n">
        <v>3056843.41</v>
      </c>
      <c r="V190" t="n">
        <v>691002.79</v>
      </c>
      <c r="W190" t="n">
        <v>616137.89</v>
      </c>
      <c r="X190" t="n">
        <v>3852164.35</v>
      </c>
      <c r="Y190" t="n">
        <v>1736655.41</v>
      </c>
      <c r="Z190" t="n">
        <v>157626.03</v>
      </c>
      <c r="AA190" t="n">
        <v>52203.11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27222288.49</v>
      </c>
      <c r="E191" t="n">
        <v>11879981.86</v>
      </c>
      <c r="F191" t="n">
        <v>765540.17</v>
      </c>
      <c r="G191" t="n">
        <v>39867810.52</v>
      </c>
      <c r="H191" t="n">
        <v>0</v>
      </c>
      <c r="I191" t="n">
        <v>3353193.76</v>
      </c>
      <c r="J191" t="n">
        <v>43221004.28</v>
      </c>
      <c r="K191" t="n">
        <v>18903830.84</v>
      </c>
      <c r="L191" t="n">
        <v>6554200.11</v>
      </c>
      <c r="M191" t="n">
        <v>1473783.43</v>
      </c>
      <c r="N191" t="n">
        <v>280251.11</v>
      </c>
      <c r="Q191" t="n">
        <v>10223</v>
      </c>
      <c r="R191" t="n">
        <v>0</v>
      </c>
      <c r="S191" t="n">
        <v>1426859.49</v>
      </c>
      <c r="T191" t="n">
        <v>1628985.48</v>
      </c>
      <c r="U191" t="n">
        <v>2748418.25</v>
      </c>
      <c r="V191" t="n">
        <v>524796.61</v>
      </c>
      <c r="W191" t="n">
        <v>511810.85</v>
      </c>
      <c r="X191" t="n">
        <v>2635498.71</v>
      </c>
      <c r="Y191" t="n">
        <v>2294704.92</v>
      </c>
      <c r="Z191" t="n">
        <v>74988.03</v>
      </c>
      <c r="AA191" t="n">
        <v>33919.52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18576396.02</v>
      </c>
      <c r="E192" t="n">
        <v>9859883.810000001</v>
      </c>
      <c r="F192" t="n">
        <v>696310.96</v>
      </c>
      <c r="G192" t="n">
        <v>29132590.79</v>
      </c>
      <c r="H192" t="n">
        <v>0</v>
      </c>
      <c r="I192" t="n">
        <v>2487928.31</v>
      </c>
      <c r="J192" t="n">
        <v>31620519.1</v>
      </c>
      <c r="K192" t="n">
        <v>13450821.83</v>
      </c>
      <c r="L192" t="n">
        <v>4558503.24</v>
      </c>
      <c r="M192" t="n">
        <v>275961</v>
      </c>
      <c r="N192" t="n">
        <v>138546.95</v>
      </c>
      <c r="Q192" t="n">
        <v>152563</v>
      </c>
      <c r="R192" t="n">
        <v>0</v>
      </c>
      <c r="S192" t="n">
        <v>984947.95</v>
      </c>
      <c r="T192" t="n">
        <v>1321344.12</v>
      </c>
      <c r="U192" t="n">
        <v>2715072.65</v>
      </c>
      <c r="V192" t="n">
        <v>304865.05</v>
      </c>
      <c r="W192" t="n">
        <v>676071.83</v>
      </c>
      <c r="X192" t="n">
        <v>2454689.77</v>
      </c>
      <c r="Y192" t="n">
        <v>1371491.3</v>
      </c>
      <c r="AA192" t="n">
        <v>31401.14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105012323.45</v>
      </c>
      <c r="E193" t="n">
        <v>46871627.28</v>
      </c>
      <c r="F193" t="n">
        <v>3214349.03</v>
      </c>
      <c r="G193" t="n">
        <v>155098299.76</v>
      </c>
      <c r="H193" t="n">
        <v>0</v>
      </c>
      <c r="I193" t="n">
        <v>16119596.63</v>
      </c>
      <c r="J193" t="n">
        <v>171217896.39</v>
      </c>
      <c r="K193" t="n">
        <v>71109240.48</v>
      </c>
      <c r="L193" t="n">
        <v>25168947.36</v>
      </c>
      <c r="M193" t="n">
        <v>5536568.83</v>
      </c>
      <c r="N193" t="n">
        <v>1637366.86</v>
      </c>
      <c r="Q193" t="n">
        <v>1560199.92</v>
      </c>
      <c r="R193" t="n">
        <v>0</v>
      </c>
      <c r="S193" t="n">
        <v>5483312.23</v>
      </c>
      <c r="T193" t="n">
        <v>3174545.81</v>
      </c>
      <c r="U193" t="n">
        <v>8386123.33</v>
      </c>
      <c r="V193" t="n">
        <v>2125457.15</v>
      </c>
      <c r="W193" t="n">
        <v>911671.1800000001</v>
      </c>
      <c r="X193" t="n">
        <v>13917088.55</v>
      </c>
      <c r="Y193" t="n">
        <v>7971252.54</v>
      </c>
      <c r="Z193" t="n">
        <v>4652597.57</v>
      </c>
      <c r="AA193" t="n">
        <v>249578.92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29899062.65</v>
      </c>
      <c r="E194" t="n">
        <v>17435396.49</v>
      </c>
      <c r="F194" t="n">
        <v>1293101.63</v>
      </c>
      <c r="G194" t="n">
        <v>48627560.77</v>
      </c>
      <c r="H194" t="n">
        <v>0</v>
      </c>
      <c r="I194" t="n">
        <v>8507155.65</v>
      </c>
      <c r="J194" t="n">
        <v>57134716.42</v>
      </c>
      <c r="K194" t="n">
        <v>20912079.25</v>
      </c>
      <c r="L194" t="n">
        <v>7308677.8</v>
      </c>
      <c r="M194" t="n">
        <v>1243092.46</v>
      </c>
      <c r="N194" t="n">
        <v>186472.14</v>
      </c>
      <c r="Q194" t="n">
        <v>248741</v>
      </c>
      <c r="R194" t="n">
        <v>0</v>
      </c>
      <c r="S194" t="n">
        <v>1869169.05</v>
      </c>
      <c r="T194" t="n">
        <v>1857202.62</v>
      </c>
      <c r="U194" t="n">
        <v>3837482.97</v>
      </c>
      <c r="V194" t="n">
        <v>515795</v>
      </c>
      <c r="W194" t="n">
        <v>765596.48</v>
      </c>
      <c r="X194" t="n">
        <v>4903230.55</v>
      </c>
      <c r="Y194" t="n">
        <v>2409553.72</v>
      </c>
      <c r="Z194" t="n">
        <v>1224816.22</v>
      </c>
      <c r="AA194" t="n">
        <v>52549.88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11113262.07</v>
      </c>
      <c r="E195" t="n">
        <v>6131302.6</v>
      </c>
      <c r="F195" t="n">
        <v>394380.57</v>
      </c>
      <c r="G195" t="n">
        <v>17638945.24</v>
      </c>
      <c r="H195" t="n">
        <v>992.02</v>
      </c>
      <c r="I195" t="n">
        <v>2057149.67</v>
      </c>
      <c r="J195" t="n">
        <v>19697086.93</v>
      </c>
      <c r="K195" t="n">
        <v>7870920.36</v>
      </c>
      <c r="L195" t="n">
        <v>2501735.74</v>
      </c>
      <c r="M195" t="n">
        <v>430942.96</v>
      </c>
      <c r="N195" t="n">
        <v>20839.54</v>
      </c>
      <c r="Q195" t="n">
        <v>96941</v>
      </c>
      <c r="R195" t="n">
        <v>191882.47</v>
      </c>
      <c r="S195" t="n">
        <v>833081.08</v>
      </c>
      <c r="T195" t="n">
        <v>350331.74</v>
      </c>
      <c r="U195" t="n">
        <v>1258679.32</v>
      </c>
      <c r="V195" t="n">
        <v>238639.3</v>
      </c>
      <c r="W195" t="n">
        <v>513245.96</v>
      </c>
      <c r="X195" t="n">
        <v>1537357.21</v>
      </c>
      <c r="Y195" t="n">
        <v>964004.45</v>
      </c>
      <c r="Z195" t="n">
        <v>426891.79</v>
      </c>
      <c r="AA195" t="n">
        <v>9071.75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72381741.65000001</v>
      </c>
      <c r="E196" t="n">
        <v>32548443.97</v>
      </c>
      <c r="F196" t="n">
        <v>951907.12</v>
      </c>
      <c r="G196" t="n">
        <v>105882092.74</v>
      </c>
      <c r="H196" t="n">
        <v>0</v>
      </c>
      <c r="I196" t="n">
        <v>20775753.07</v>
      </c>
      <c r="J196" t="n">
        <v>126657845.81</v>
      </c>
      <c r="K196" t="n">
        <v>45261461.93</v>
      </c>
      <c r="L196" t="n">
        <v>19389498.69</v>
      </c>
      <c r="M196" t="n">
        <v>4078846.64</v>
      </c>
      <c r="N196" t="n">
        <v>3087143.39</v>
      </c>
      <c r="Q196" t="n">
        <v>564791</v>
      </c>
      <c r="R196" t="n">
        <v>0</v>
      </c>
      <c r="S196" t="n">
        <v>3641756.96</v>
      </c>
      <c r="T196" t="n">
        <v>2082315.89</v>
      </c>
      <c r="U196" t="n">
        <v>6548422.66</v>
      </c>
      <c r="V196" t="n">
        <v>894760.98</v>
      </c>
      <c r="W196" t="n">
        <v>1431438.6</v>
      </c>
      <c r="X196" t="n">
        <v>8764724.42</v>
      </c>
      <c r="Y196" t="n">
        <v>3221636.06</v>
      </c>
      <c r="Z196" t="n">
        <v>3983947.88</v>
      </c>
      <c r="AA196" t="n">
        <v>1979440.52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34097062.4</v>
      </c>
      <c r="E197" t="n">
        <v>19558609.86</v>
      </c>
      <c r="F197" t="n">
        <v>1002689.09</v>
      </c>
      <c r="G197" t="n">
        <v>54658361.35</v>
      </c>
      <c r="H197" t="n">
        <v>0</v>
      </c>
      <c r="I197" t="n">
        <v>3838011.71</v>
      </c>
      <c r="J197" t="n">
        <v>58496373.06</v>
      </c>
      <c r="K197" t="n">
        <v>22034122.25</v>
      </c>
      <c r="L197" t="n">
        <v>7871815.54</v>
      </c>
      <c r="M197" t="n">
        <v>2551596.56</v>
      </c>
      <c r="N197" t="n">
        <v>1315687.88</v>
      </c>
      <c r="Q197" t="n">
        <v>304673</v>
      </c>
      <c r="R197" t="n">
        <v>19167.17</v>
      </c>
      <c r="S197" t="n">
        <v>1885244.63</v>
      </c>
      <c r="T197" t="n">
        <v>2266813.43</v>
      </c>
      <c r="U197" t="n">
        <v>3274630.4</v>
      </c>
      <c r="V197" t="n">
        <v>559116.3199999999</v>
      </c>
      <c r="W197" t="n">
        <v>447663.11</v>
      </c>
      <c r="X197" t="n">
        <v>8090838.22</v>
      </c>
      <c r="Y197" t="n">
        <v>2649946.62</v>
      </c>
      <c r="Z197" t="n">
        <v>342446.41</v>
      </c>
      <c r="AA197" t="n">
        <v>41910.72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20911252.5</v>
      </c>
      <c r="E198" t="n">
        <v>11922694.74</v>
      </c>
      <c r="F198" t="n">
        <v>974267.49</v>
      </c>
      <c r="G198" t="n">
        <v>33808214.73</v>
      </c>
      <c r="H198" t="n">
        <v>2821</v>
      </c>
      <c r="I198" t="n">
        <v>6898788.97</v>
      </c>
      <c r="J198" t="n">
        <v>40709824.7</v>
      </c>
      <c r="K198" t="n">
        <v>14219254.9</v>
      </c>
      <c r="L198" t="n">
        <v>5048016.47</v>
      </c>
      <c r="M198" t="n">
        <v>1184418.69</v>
      </c>
      <c r="N198" t="n">
        <v>219268.25</v>
      </c>
      <c r="O198" t="n">
        <v>17826.19</v>
      </c>
      <c r="P198" t="n">
        <v>222468</v>
      </c>
      <c r="Q198" t="n">
        <v>0</v>
      </c>
      <c r="R198" t="n">
        <v>0</v>
      </c>
      <c r="S198" t="n">
        <v>1954839.22</v>
      </c>
      <c r="T198" t="n">
        <v>1000166.68</v>
      </c>
      <c r="U198" t="n">
        <v>2289506.11</v>
      </c>
      <c r="V198" t="n">
        <v>480990.96</v>
      </c>
      <c r="W198" t="n">
        <v>532443.1800000001</v>
      </c>
      <c r="X198" t="n">
        <v>3171394.53</v>
      </c>
      <c r="Y198" t="n">
        <v>1436542.72</v>
      </c>
      <c r="Z198" t="n">
        <v>1033469.11</v>
      </c>
      <c r="AA198" t="n">
        <v>23342.23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8685612.039999999</v>
      </c>
      <c r="E199" t="n">
        <v>4365458.21</v>
      </c>
      <c r="F199" t="n">
        <v>331472.78</v>
      </c>
      <c r="G199" t="n">
        <v>13382543.03</v>
      </c>
      <c r="H199" t="n">
        <v>19720</v>
      </c>
      <c r="I199" t="n">
        <v>21129.87</v>
      </c>
      <c r="J199" t="n">
        <v>13423392.9</v>
      </c>
      <c r="K199" t="n">
        <v>6769258.97</v>
      </c>
      <c r="L199" t="n">
        <v>1707799.04</v>
      </c>
      <c r="M199" t="n">
        <v>98744.75999999999</v>
      </c>
      <c r="N199" t="n">
        <v>39916.27</v>
      </c>
      <c r="Q199" t="n">
        <v>69893</v>
      </c>
      <c r="R199" t="n">
        <v>0</v>
      </c>
      <c r="S199" t="n">
        <v>591041.02</v>
      </c>
      <c r="T199" t="n">
        <v>503956.73</v>
      </c>
      <c r="U199" t="n">
        <v>1151030.43</v>
      </c>
      <c r="V199" t="n">
        <v>166928.5</v>
      </c>
      <c r="W199" t="n">
        <v>301157.46</v>
      </c>
      <c r="X199" t="n">
        <v>1069439.7</v>
      </c>
      <c r="Y199" t="n">
        <v>375601.19</v>
      </c>
      <c r="Z199" t="n">
        <v>199713.23</v>
      </c>
      <c r="AA199" t="n">
        <v>6589.95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10990231.94</v>
      </c>
      <c r="E200" t="n">
        <v>4913371.79</v>
      </c>
      <c r="F200" t="n">
        <v>269359.65</v>
      </c>
      <c r="G200" t="n">
        <v>16172963.38</v>
      </c>
      <c r="H200" t="n">
        <v>0</v>
      </c>
      <c r="I200" t="n">
        <v>2738938.55</v>
      </c>
      <c r="J200" t="n">
        <v>18911901.93</v>
      </c>
      <c r="K200" t="n">
        <v>6546871</v>
      </c>
      <c r="L200" t="n">
        <v>3521588.33</v>
      </c>
      <c r="M200" t="n">
        <v>391781.14</v>
      </c>
      <c r="N200" t="n">
        <v>451789.47</v>
      </c>
      <c r="Q200" t="n">
        <v>78202</v>
      </c>
      <c r="R200" t="n">
        <v>0</v>
      </c>
      <c r="S200" t="n">
        <v>558625.37</v>
      </c>
      <c r="T200" t="n">
        <v>219221.38</v>
      </c>
      <c r="U200" t="n">
        <v>1026387.54</v>
      </c>
      <c r="V200" t="n">
        <v>154364.27</v>
      </c>
      <c r="W200" t="n">
        <v>481732.94</v>
      </c>
      <c r="X200" t="n">
        <v>1140815.26</v>
      </c>
      <c r="Y200" t="n">
        <v>953496.95</v>
      </c>
      <c r="AA200" t="n">
        <v>378728.08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28331580.96</v>
      </c>
      <c r="E201" t="n">
        <v>12867148.32</v>
      </c>
      <c r="F201" t="n">
        <v>842890.41</v>
      </c>
      <c r="G201" t="n">
        <v>42041619.69</v>
      </c>
      <c r="H201" t="n">
        <v>0</v>
      </c>
      <c r="I201" t="n">
        <v>2962038.06</v>
      </c>
      <c r="J201" t="n">
        <v>45003657.75</v>
      </c>
      <c r="K201" t="n">
        <v>18461050.28</v>
      </c>
      <c r="L201" t="n">
        <v>7538875.01</v>
      </c>
      <c r="M201" t="n">
        <v>1392205.51</v>
      </c>
      <c r="N201" t="n">
        <v>535708.91</v>
      </c>
      <c r="Q201" t="n">
        <v>403741.25</v>
      </c>
      <c r="R201" t="n">
        <v>0</v>
      </c>
      <c r="S201" t="n">
        <v>1223208.62</v>
      </c>
      <c r="T201" t="n">
        <v>721616.17</v>
      </c>
      <c r="U201" t="n">
        <v>2797835.11</v>
      </c>
      <c r="V201" t="n">
        <v>389747.87</v>
      </c>
      <c r="W201" t="n">
        <v>849282.97</v>
      </c>
      <c r="X201" t="n">
        <v>3522819.32</v>
      </c>
      <c r="Y201" t="n">
        <v>2050789.61</v>
      </c>
      <c r="Z201" t="n">
        <v>1270104.35</v>
      </c>
      <c r="AA201" t="n">
        <v>41744.3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11393842.73</v>
      </c>
      <c r="E202" t="n">
        <v>5053078.47</v>
      </c>
      <c r="F202" t="n">
        <v>332125.49</v>
      </c>
      <c r="G202" t="n">
        <v>16779046.69</v>
      </c>
      <c r="H202" t="n">
        <v>0</v>
      </c>
      <c r="I202" t="n">
        <v>2019352.22</v>
      </c>
      <c r="J202" t="n">
        <v>18798398.91</v>
      </c>
      <c r="K202" t="n">
        <v>8030569.06</v>
      </c>
      <c r="L202" t="n">
        <v>2884231.05</v>
      </c>
      <c r="M202" t="n">
        <v>392225.62</v>
      </c>
      <c r="N202" t="n">
        <v>1040</v>
      </c>
      <c r="Q202" t="n">
        <v>85777</v>
      </c>
      <c r="R202" t="n">
        <v>0</v>
      </c>
      <c r="S202" t="n">
        <v>527894.48</v>
      </c>
      <c r="T202" t="n">
        <v>183705.28</v>
      </c>
      <c r="U202" t="n">
        <v>1099910.95</v>
      </c>
      <c r="V202" t="n">
        <v>157735.12</v>
      </c>
      <c r="W202" t="n">
        <v>249191.87</v>
      </c>
      <c r="X202" t="n">
        <v>1348687.38</v>
      </c>
      <c r="Y202" t="n">
        <v>1019689.04</v>
      </c>
      <c r="Z202" t="n">
        <v>456695.81</v>
      </c>
      <c r="AA202" t="n">
        <v>9568.540000000001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92913778</v>
      </c>
      <c r="E203" t="n">
        <v>23333429</v>
      </c>
      <c r="F203" t="n">
        <v>854337</v>
      </c>
      <c r="G203" t="n">
        <v>117101544</v>
      </c>
      <c r="H203" t="n">
        <v>0</v>
      </c>
      <c r="I203" t="n">
        <v>7983138</v>
      </c>
      <c r="J203" t="n">
        <v>125084682</v>
      </c>
      <c r="K203" t="n">
        <v>47395601</v>
      </c>
      <c r="L203" t="n">
        <v>41326297</v>
      </c>
      <c r="M203" t="n">
        <v>837143</v>
      </c>
      <c r="N203" t="n">
        <v>2408572</v>
      </c>
      <c r="O203" t="n">
        <v>137462</v>
      </c>
      <c r="Q203" t="n">
        <v>0</v>
      </c>
      <c r="R203" t="n">
        <v>808703</v>
      </c>
      <c r="S203" t="n">
        <v>2268764</v>
      </c>
      <c r="T203" t="n">
        <v>3245304</v>
      </c>
      <c r="U203" t="n">
        <v>5076087</v>
      </c>
      <c r="V203" t="n">
        <v>396239</v>
      </c>
      <c r="W203" t="n">
        <v>1080610</v>
      </c>
      <c r="X203" t="n">
        <v>6759590</v>
      </c>
      <c r="Y203" t="n">
        <v>3433312</v>
      </c>
      <c r="Z203" t="n">
        <v>1027986</v>
      </c>
      <c r="AA203" t="n">
        <v>45537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38174021.58</v>
      </c>
      <c r="E204" t="n">
        <v>21148219.77</v>
      </c>
      <c r="F204" t="n">
        <v>1564552.63</v>
      </c>
      <c r="G204" t="n">
        <v>60886793.98</v>
      </c>
      <c r="H204" t="n">
        <v>0</v>
      </c>
      <c r="I204" t="n">
        <v>7029382.92</v>
      </c>
      <c r="J204" t="n">
        <v>67916176.90000001</v>
      </c>
      <c r="K204" t="n">
        <v>25239260.92</v>
      </c>
      <c r="L204" t="n">
        <v>11205714.64</v>
      </c>
      <c r="M204" t="n">
        <v>544364.5600000001</v>
      </c>
      <c r="N204" t="n">
        <v>1184681.46</v>
      </c>
      <c r="Q204" t="n">
        <v>0</v>
      </c>
      <c r="R204" t="n">
        <v>0</v>
      </c>
      <c r="S204" t="n">
        <v>3022357.28</v>
      </c>
      <c r="T204" t="n">
        <v>2189998.94</v>
      </c>
      <c r="U204" t="n">
        <v>3698733.73</v>
      </c>
      <c r="V204" t="n">
        <v>536685.64</v>
      </c>
      <c r="W204" t="n">
        <v>634403.28</v>
      </c>
      <c r="X204" t="n">
        <v>5388825.65</v>
      </c>
      <c r="Y204" t="n">
        <v>3161697.31</v>
      </c>
      <c r="Z204" t="n">
        <v>1765080.64</v>
      </c>
      <c r="AA204" t="n">
        <v>750437.3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54245221</v>
      </c>
      <c r="E205" t="n">
        <v>22795340</v>
      </c>
      <c r="F205" t="n">
        <v>2087812</v>
      </c>
      <c r="G205" t="n">
        <v>79128373</v>
      </c>
      <c r="H205" t="n">
        <v>7465</v>
      </c>
      <c r="I205" t="n">
        <v>11604127.78</v>
      </c>
      <c r="J205" t="n">
        <v>90739965.78</v>
      </c>
      <c r="K205" t="n">
        <v>36612525</v>
      </c>
      <c r="L205" t="n">
        <v>15162556.45</v>
      </c>
      <c r="M205" t="n">
        <v>2119543</v>
      </c>
      <c r="N205" t="n">
        <v>131357.55</v>
      </c>
      <c r="Q205" t="n">
        <v>219239</v>
      </c>
      <c r="R205" t="n">
        <v>0</v>
      </c>
      <c r="S205" t="n">
        <v>2621255.07</v>
      </c>
      <c r="T205" t="n">
        <v>1752804.15</v>
      </c>
      <c r="U205" t="n">
        <v>5189562.96</v>
      </c>
      <c r="V205" t="n">
        <v>655504.09</v>
      </c>
      <c r="W205" t="n">
        <v>877794.42</v>
      </c>
      <c r="X205" t="n">
        <v>6693436.45</v>
      </c>
      <c r="Y205" t="n">
        <v>3663488.48</v>
      </c>
      <c r="Z205" t="n">
        <v>1262824.46</v>
      </c>
      <c r="AA205" t="n">
        <v>78669.92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62232271.21</v>
      </c>
      <c r="E206" t="n">
        <v>29830190.09</v>
      </c>
      <c r="F206" t="n">
        <v>1375583.5</v>
      </c>
      <c r="G206" t="n">
        <v>93438044.8</v>
      </c>
      <c r="H206" t="n">
        <v>0</v>
      </c>
      <c r="I206" t="n">
        <v>9703806.439999999</v>
      </c>
      <c r="J206" t="n">
        <v>103141851.24</v>
      </c>
      <c r="K206" t="n">
        <v>40368631.2</v>
      </c>
      <c r="L206" t="n">
        <v>19768952.61</v>
      </c>
      <c r="M206" t="n">
        <v>242930.01</v>
      </c>
      <c r="N206" t="n">
        <v>585357.39</v>
      </c>
      <c r="O206" t="n">
        <v>21912</v>
      </c>
      <c r="Q206" t="n">
        <v>1244488</v>
      </c>
      <c r="R206" t="n">
        <v>0</v>
      </c>
      <c r="S206" t="n">
        <v>4714671.3</v>
      </c>
      <c r="T206" t="n">
        <v>3551960.77</v>
      </c>
      <c r="U206" t="n">
        <v>4698260.01</v>
      </c>
      <c r="V206" t="n">
        <v>2025844.55</v>
      </c>
      <c r="W206" t="n">
        <v>874216.77</v>
      </c>
      <c r="X206" t="n">
        <v>8035102.36</v>
      </c>
      <c r="Y206" t="n">
        <v>4518931.94</v>
      </c>
      <c r="Z206" t="n">
        <v>1299046.86</v>
      </c>
      <c r="AA206" t="n">
        <v>112155.53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37469538.44</v>
      </c>
      <c r="E207" t="n">
        <v>21211595.17</v>
      </c>
      <c r="F207" t="n">
        <v>943659.39</v>
      </c>
      <c r="G207" t="n">
        <v>59624793</v>
      </c>
      <c r="H207" t="n">
        <v>0</v>
      </c>
      <c r="I207" t="n">
        <v>3198628.77</v>
      </c>
      <c r="J207" t="n">
        <v>62823421.77</v>
      </c>
      <c r="K207" t="n">
        <v>26517607.77</v>
      </c>
      <c r="L207" t="n">
        <v>9243492.939999999</v>
      </c>
      <c r="M207" t="n">
        <v>907926</v>
      </c>
      <c r="N207" t="n">
        <v>382121.73</v>
      </c>
      <c r="Q207" t="n">
        <v>418390</v>
      </c>
      <c r="R207" t="n">
        <v>0</v>
      </c>
      <c r="S207" t="n">
        <v>2862227.91</v>
      </c>
      <c r="T207" t="n">
        <v>3278306.25</v>
      </c>
      <c r="U207" t="n">
        <v>4177621.71</v>
      </c>
      <c r="V207" t="n">
        <v>832995.79</v>
      </c>
      <c r="W207" t="n">
        <v>647541.03</v>
      </c>
      <c r="X207" t="n">
        <v>4546871.97</v>
      </c>
      <c r="Y207" t="n">
        <v>2886718.84</v>
      </c>
      <c r="Z207" t="n">
        <v>1672347.08</v>
      </c>
      <c r="AA207" t="n">
        <v>306964.59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38021208.83</v>
      </c>
      <c r="E208" t="n">
        <v>24414240.7</v>
      </c>
      <c r="F208" t="n">
        <v>1189291.84</v>
      </c>
      <c r="G208" t="n">
        <v>63624741.37</v>
      </c>
      <c r="H208" t="n">
        <v>0</v>
      </c>
      <c r="I208" t="n">
        <v>10372043.68</v>
      </c>
      <c r="J208" t="n">
        <v>73996785.05</v>
      </c>
      <c r="K208" t="n">
        <v>23773558.68</v>
      </c>
      <c r="L208" t="n">
        <v>13848607.32</v>
      </c>
      <c r="M208" t="n">
        <v>317501.22</v>
      </c>
      <c r="N208" t="n">
        <v>81431.81</v>
      </c>
      <c r="O208" t="n">
        <v>109.8</v>
      </c>
      <c r="Q208" t="n">
        <v>0</v>
      </c>
      <c r="R208" t="n">
        <v>0</v>
      </c>
      <c r="S208" t="n">
        <v>2852139.4</v>
      </c>
      <c r="T208" t="n">
        <v>3217873.9</v>
      </c>
      <c r="U208" t="n">
        <v>3596919.19</v>
      </c>
      <c r="V208" t="n">
        <v>1210251.75</v>
      </c>
      <c r="W208" t="n">
        <v>791819.1899999999</v>
      </c>
      <c r="X208" t="n">
        <v>6069545</v>
      </c>
      <c r="Y208" t="n">
        <v>5194748.61</v>
      </c>
      <c r="Z208" t="n">
        <v>1343713.27</v>
      </c>
      <c r="AA208" t="n">
        <v>137230.39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28938874.41</v>
      </c>
      <c r="E209" t="n">
        <v>17074114.97</v>
      </c>
      <c r="F209" t="n">
        <v>946158.54</v>
      </c>
      <c r="G209" t="n">
        <v>46959147.91999999</v>
      </c>
      <c r="H209" t="n">
        <v>256793.01</v>
      </c>
      <c r="I209" t="n">
        <v>6629160.65</v>
      </c>
      <c r="J209" t="n">
        <v>53845101.58</v>
      </c>
      <c r="K209" t="n">
        <v>20723332.07</v>
      </c>
      <c r="L209" t="n">
        <v>7783080.78</v>
      </c>
      <c r="M209" t="n">
        <v>311820.12</v>
      </c>
      <c r="N209" t="n">
        <v>102785.89</v>
      </c>
      <c r="O209" t="n">
        <v>10264.7</v>
      </c>
      <c r="P209" t="n">
        <v>7590.85</v>
      </c>
      <c r="Q209" t="n">
        <v>0</v>
      </c>
      <c r="R209" t="n">
        <v>0</v>
      </c>
      <c r="S209" t="n">
        <v>1780387.27</v>
      </c>
      <c r="T209" t="n">
        <v>1747718.56</v>
      </c>
      <c r="U209" t="n">
        <v>4010205.85</v>
      </c>
      <c r="V209" t="n">
        <v>647150.64</v>
      </c>
      <c r="W209" t="n">
        <v>834564.3199999999</v>
      </c>
      <c r="X209" t="n">
        <v>4274856.48</v>
      </c>
      <c r="Y209" t="n">
        <v>2564350.94</v>
      </c>
      <c r="Z209" t="n">
        <v>1168085.44</v>
      </c>
      <c r="AA209" t="n">
        <v>46795.47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50576374.81</v>
      </c>
      <c r="E210" t="n">
        <v>27471920.96</v>
      </c>
      <c r="F210" t="n">
        <v>1332143.92</v>
      </c>
      <c r="G210" t="n">
        <v>79380439.69000001</v>
      </c>
      <c r="H210" t="n">
        <v>116049.99</v>
      </c>
      <c r="I210" t="n">
        <v>5522046.48</v>
      </c>
      <c r="J210" t="n">
        <v>85018536.16</v>
      </c>
      <c r="K210" t="n">
        <v>35461230.17</v>
      </c>
      <c r="L210" t="n">
        <v>13739266.21</v>
      </c>
      <c r="M210" t="n">
        <v>164588.16</v>
      </c>
      <c r="N210" t="n">
        <v>38891.27</v>
      </c>
      <c r="Q210" t="n">
        <v>1172399</v>
      </c>
      <c r="R210" t="n">
        <v>0</v>
      </c>
      <c r="S210" t="n">
        <v>2959792.42</v>
      </c>
      <c r="T210" t="n">
        <v>4461178.47</v>
      </c>
      <c r="U210" t="n">
        <v>5198291.5</v>
      </c>
      <c r="V210" t="n">
        <v>740341.89</v>
      </c>
      <c r="W210" t="n">
        <v>943992.4399999999</v>
      </c>
      <c r="X210" t="n">
        <v>7673973.73</v>
      </c>
      <c r="Y210" t="n">
        <v>3850027.29</v>
      </c>
      <c r="Z210" t="n">
        <v>1569655.35</v>
      </c>
      <c r="AA210" t="n">
        <v>74667.87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61253993.05</v>
      </c>
      <c r="E211" t="n">
        <v>25228755.48</v>
      </c>
      <c r="F211" t="n">
        <v>1077039.77</v>
      </c>
      <c r="G211" t="n">
        <v>87559788.3</v>
      </c>
      <c r="H211" t="n">
        <v>2278378.93</v>
      </c>
      <c r="I211" t="n">
        <v>7138944.7</v>
      </c>
      <c r="J211" t="n">
        <v>96977111.93000001</v>
      </c>
      <c r="K211" t="n">
        <v>44715357.17</v>
      </c>
      <c r="L211" t="n">
        <v>13840551.7</v>
      </c>
      <c r="M211" t="n">
        <v>902309</v>
      </c>
      <c r="N211" t="n">
        <v>1138693.93</v>
      </c>
      <c r="Q211" t="n">
        <v>657081.25</v>
      </c>
      <c r="R211" t="n">
        <v>0</v>
      </c>
      <c r="S211" t="n">
        <v>3254897.02</v>
      </c>
      <c r="T211" t="n">
        <v>1240322.89</v>
      </c>
      <c r="U211" t="n">
        <v>5957447.74</v>
      </c>
      <c r="V211" t="n">
        <v>1255371.72</v>
      </c>
      <c r="W211" t="n">
        <v>995118.4300000001</v>
      </c>
      <c r="X211" t="n">
        <v>6889445.34</v>
      </c>
      <c r="Y211" t="n">
        <v>3114209.55</v>
      </c>
      <c r="Z211" t="n">
        <v>2462697.42</v>
      </c>
      <c r="AA211" t="n">
        <v>59245.37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46752995.7</v>
      </c>
      <c r="E212" t="n">
        <v>27362399.87</v>
      </c>
      <c r="F212" t="n">
        <v>1545955.05</v>
      </c>
      <c r="G212" t="n">
        <v>75661350.62</v>
      </c>
      <c r="H212" t="n">
        <v>0</v>
      </c>
      <c r="I212" t="n">
        <v>11768188.94</v>
      </c>
      <c r="J212" t="n">
        <v>87429539.56</v>
      </c>
      <c r="K212" t="n">
        <v>31914630.67</v>
      </c>
      <c r="L212" t="n">
        <v>11658001.42</v>
      </c>
      <c r="M212" t="n">
        <v>654881.2</v>
      </c>
      <c r="N212" t="n">
        <v>1581332.41</v>
      </c>
      <c r="Q212" t="n">
        <v>944150</v>
      </c>
      <c r="R212" t="n">
        <v>0</v>
      </c>
      <c r="S212" t="n">
        <v>2823498.33</v>
      </c>
      <c r="T212" t="n">
        <v>4681096.35</v>
      </c>
      <c r="U212" t="n">
        <v>4434420.24</v>
      </c>
      <c r="V212" t="n">
        <v>752952.35</v>
      </c>
      <c r="W212" t="n">
        <v>1145769.28</v>
      </c>
      <c r="X212" t="n">
        <v>7404559.51</v>
      </c>
      <c r="Y212" t="n">
        <v>5089145.85</v>
      </c>
      <c r="Z212" t="n">
        <v>903000.4399999999</v>
      </c>
      <c r="AA212" t="n">
        <v>127957.52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42535280.69</v>
      </c>
      <c r="E213" t="n">
        <v>18072939.63</v>
      </c>
      <c r="F213" t="n">
        <v>788836.65</v>
      </c>
      <c r="G213" t="n">
        <v>61397056.96999999</v>
      </c>
      <c r="H213" t="n">
        <v>0</v>
      </c>
      <c r="I213" t="n">
        <v>7659236.43</v>
      </c>
      <c r="J213" t="n">
        <v>69056293.40000001</v>
      </c>
      <c r="K213" t="n">
        <v>25384538.48</v>
      </c>
      <c r="L213" t="n">
        <v>14223503.17</v>
      </c>
      <c r="M213" t="n">
        <v>827709</v>
      </c>
      <c r="N213" t="n">
        <v>1756819.04</v>
      </c>
      <c r="Q213" t="n">
        <v>342711</v>
      </c>
      <c r="R213" t="n">
        <v>0</v>
      </c>
      <c r="S213" t="n">
        <v>2055716.28</v>
      </c>
      <c r="T213" t="n">
        <v>1312739.45</v>
      </c>
      <c r="U213" t="n">
        <v>3761801.16</v>
      </c>
      <c r="V213" t="n">
        <v>609069.8</v>
      </c>
      <c r="W213" t="n">
        <v>1100734.69</v>
      </c>
      <c r="X213" t="n">
        <v>4863030.83</v>
      </c>
      <c r="Y213" t="n">
        <v>3900676.17</v>
      </c>
      <c r="Z213" t="n">
        <v>438798.77</v>
      </c>
      <c r="AA213" t="n">
        <v>30372.48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37674721.73</v>
      </c>
      <c r="E214" t="n">
        <v>18431053.82</v>
      </c>
      <c r="F214" t="n">
        <v>1505143.85</v>
      </c>
      <c r="G214" t="n">
        <v>57610919.4</v>
      </c>
      <c r="H214" t="n">
        <v>0</v>
      </c>
      <c r="I214" t="n">
        <v>9266198.5</v>
      </c>
      <c r="J214" t="n">
        <v>66877117.9</v>
      </c>
      <c r="K214" t="n">
        <v>26557043.04</v>
      </c>
      <c r="L214" t="n">
        <v>9729821.25</v>
      </c>
      <c r="M214" t="n">
        <v>509317</v>
      </c>
      <c r="N214" t="n">
        <v>284812.44</v>
      </c>
      <c r="Q214" t="n">
        <v>593728</v>
      </c>
      <c r="R214" t="n">
        <v>0</v>
      </c>
      <c r="S214" t="n">
        <v>1928364.69</v>
      </c>
      <c r="T214" t="n">
        <v>1625420.9</v>
      </c>
      <c r="U214" t="n">
        <v>3688104.97</v>
      </c>
      <c r="V214" t="n">
        <v>626693.1</v>
      </c>
      <c r="W214" t="n">
        <v>807358.14</v>
      </c>
      <c r="X214" t="n">
        <v>4922907.06</v>
      </c>
      <c r="Y214" t="n">
        <v>2609856.52</v>
      </c>
      <c r="Z214" t="n">
        <v>2154273.43</v>
      </c>
      <c r="AA214" t="n">
        <v>68075.00999999999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113328931.72</v>
      </c>
      <c r="E215" t="n">
        <v>45222615.72</v>
      </c>
      <c r="F215" t="n">
        <v>4613128.38</v>
      </c>
      <c r="G215" t="n">
        <v>163164675.82</v>
      </c>
      <c r="H215" t="n">
        <v>0</v>
      </c>
      <c r="I215" t="n">
        <v>10163853.35</v>
      </c>
      <c r="J215" t="n">
        <v>173328529.17</v>
      </c>
      <c r="K215" t="n">
        <v>73924598.3</v>
      </c>
      <c r="L215" t="n">
        <v>35451296.82</v>
      </c>
      <c r="M215" t="n">
        <v>1335002.37</v>
      </c>
      <c r="N215" t="n">
        <v>1694843.23</v>
      </c>
      <c r="P215" t="n">
        <v>20000</v>
      </c>
      <c r="Q215" t="n">
        <v>903191</v>
      </c>
      <c r="R215" t="n">
        <v>0</v>
      </c>
      <c r="S215" t="n">
        <v>6060766.58</v>
      </c>
      <c r="T215" t="n">
        <v>4869533.39</v>
      </c>
      <c r="U215" t="n">
        <v>8107764.29</v>
      </c>
      <c r="V215" t="n">
        <v>1580933.02</v>
      </c>
      <c r="W215" t="n">
        <v>1530562.35</v>
      </c>
      <c r="X215" t="n">
        <v>12779955.07</v>
      </c>
      <c r="Y215" t="n">
        <v>8362182.4</v>
      </c>
      <c r="Z215" t="n">
        <v>1836499.64</v>
      </c>
      <c r="AA215" t="n">
        <v>94418.98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42291926.65</v>
      </c>
      <c r="E216" t="n">
        <v>19332219.92</v>
      </c>
      <c r="F216" t="n">
        <v>1337610.77</v>
      </c>
      <c r="G216" t="n">
        <v>62961757.34</v>
      </c>
      <c r="H216" t="n">
        <v>52380</v>
      </c>
      <c r="I216" t="n">
        <v>7254676.04</v>
      </c>
      <c r="J216" t="n">
        <v>70268813.38</v>
      </c>
      <c r="K216" t="n">
        <v>29933155.88</v>
      </c>
      <c r="L216" t="n">
        <v>11563429.57</v>
      </c>
      <c r="M216" t="n">
        <v>334837</v>
      </c>
      <c r="N216" t="n">
        <v>286237.33</v>
      </c>
      <c r="O216" t="n">
        <v>7011.87</v>
      </c>
      <c r="P216" t="n">
        <v>167255</v>
      </c>
      <c r="Q216" t="n">
        <v>0</v>
      </c>
      <c r="R216" t="n">
        <v>0</v>
      </c>
      <c r="S216" t="n">
        <v>2353224.11</v>
      </c>
      <c r="T216" t="n">
        <v>2433252.02</v>
      </c>
      <c r="U216" t="n">
        <v>3763249.53</v>
      </c>
      <c r="V216" t="n">
        <v>793703.46</v>
      </c>
      <c r="W216" t="n">
        <v>886519.05</v>
      </c>
      <c r="X216" t="n">
        <v>4434730.67</v>
      </c>
      <c r="Y216" t="n">
        <v>3239761.18</v>
      </c>
      <c r="Z216" t="n">
        <v>1378630.52</v>
      </c>
      <c r="AA216" t="n">
        <v>49149.38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58391169.3</v>
      </c>
      <c r="E217" t="n">
        <v>24812882</v>
      </c>
      <c r="F217" t="n">
        <v>1280363.21</v>
      </c>
      <c r="G217" t="n">
        <v>84484414.50999999</v>
      </c>
      <c r="H217" t="n">
        <v>99709.5</v>
      </c>
      <c r="I217" t="n">
        <v>4021494.28</v>
      </c>
      <c r="J217" t="n">
        <v>88605618.29000001</v>
      </c>
      <c r="K217" t="n">
        <v>39489758.17</v>
      </c>
      <c r="L217" t="n">
        <v>16748887.35</v>
      </c>
      <c r="M217" t="n">
        <v>1618438.5</v>
      </c>
      <c r="N217" t="n">
        <v>180830.87</v>
      </c>
      <c r="Q217" t="n">
        <v>353254.41</v>
      </c>
      <c r="R217" t="n">
        <v>0</v>
      </c>
      <c r="S217" t="n">
        <v>2993244.8</v>
      </c>
      <c r="T217" t="n">
        <v>1714042.11</v>
      </c>
      <c r="U217" t="n">
        <v>5512501.1</v>
      </c>
      <c r="V217" t="n">
        <v>936791.63</v>
      </c>
      <c r="W217" t="n">
        <v>807030.55</v>
      </c>
      <c r="X217" t="n">
        <v>5977861.62</v>
      </c>
      <c r="Y217" t="n">
        <v>5634588.89</v>
      </c>
      <c r="Z217" t="n">
        <v>1197926.4</v>
      </c>
      <c r="AA217" t="n">
        <v>38894.9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6336322.01</v>
      </c>
      <c r="E218" t="n">
        <v>3640579.5</v>
      </c>
      <c r="F218" t="n">
        <v>271189.1</v>
      </c>
      <c r="G218" t="n">
        <v>10248090.61</v>
      </c>
      <c r="H218" t="n">
        <v>412535</v>
      </c>
      <c r="I218" t="n">
        <v>828049.47</v>
      </c>
      <c r="J218" t="n">
        <v>11488675.08</v>
      </c>
      <c r="K218" t="n">
        <v>4317696.72</v>
      </c>
      <c r="L218" t="n">
        <v>1361813.28</v>
      </c>
      <c r="M218" t="n">
        <v>246344.16</v>
      </c>
      <c r="N218" t="n">
        <v>292567.69</v>
      </c>
      <c r="Q218" t="n">
        <v>0</v>
      </c>
      <c r="R218" t="n">
        <v>117900.16</v>
      </c>
      <c r="S218" t="n">
        <v>193802.94</v>
      </c>
      <c r="T218" t="n">
        <v>177050.89</v>
      </c>
      <c r="U218" t="n">
        <v>987119.28</v>
      </c>
      <c r="V218" t="n">
        <v>149730.49</v>
      </c>
      <c r="W218" t="n">
        <v>351353</v>
      </c>
      <c r="X218" t="n">
        <v>1109948</v>
      </c>
      <c r="Y218" t="n">
        <v>541852.9</v>
      </c>
      <c r="Z218" t="n">
        <v>105035</v>
      </c>
      <c r="AA218" t="n">
        <v>24687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7444437.49</v>
      </c>
      <c r="E219" t="n">
        <v>4437775.33</v>
      </c>
      <c r="F219" t="n">
        <v>201812.49</v>
      </c>
      <c r="G219" t="n">
        <v>12084025.31</v>
      </c>
      <c r="H219" t="n">
        <v>0</v>
      </c>
      <c r="I219" t="n">
        <v>83960.63</v>
      </c>
      <c r="J219" t="n">
        <v>12167985.94</v>
      </c>
      <c r="K219" t="n">
        <v>5837150.66</v>
      </c>
      <c r="L219" t="n">
        <v>1597972.66</v>
      </c>
      <c r="N219" t="n">
        <v>8368.07</v>
      </c>
      <c r="P219" t="n">
        <v>946.1</v>
      </c>
      <c r="Q219" t="n">
        <v>0</v>
      </c>
      <c r="R219" t="n">
        <v>0</v>
      </c>
      <c r="S219" t="n">
        <v>506093.67</v>
      </c>
      <c r="T219" t="n">
        <v>427478.82</v>
      </c>
      <c r="U219" t="n">
        <v>903410.49</v>
      </c>
      <c r="V219" t="n">
        <v>192782.07</v>
      </c>
      <c r="W219" t="n">
        <v>267569.62</v>
      </c>
      <c r="X219" t="n">
        <v>1314638.59</v>
      </c>
      <c r="Y219" t="n">
        <v>786231.72</v>
      </c>
      <c r="AA219" t="n">
        <v>39570.35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13255920.93</v>
      </c>
      <c r="E220" t="n">
        <v>8615366.25</v>
      </c>
      <c r="F220" t="n">
        <v>601568.8</v>
      </c>
      <c r="G220" t="n">
        <v>22472855.98</v>
      </c>
      <c r="H220" t="n">
        <v>0</v>
      </c>
      <c r="I220" t="n">
        <v>1613080</v>
      </c>
      <c r="J220" t="n">
        <v>24085935.98</v>
      </c>
      <c r="K220" t="n">
        <v>9703955.880000001</v>
      </c>
      <c r="L220" t="n">
        <v>2806909.02</v>
      </c>
      <c r="M220" t="n">
        <v>584733.09</v>
      </c>
      <c r="N220" t="n">
        <v>101236.78</v>
      </c>
      <c r="O220" t="n">
        <v>59086.16</v>
      </c>
      <c r="Q220" t="n">
        <v>0</v>
      </c>
      <c r="R220" t="n">
        <v>0</v>
      </c>
      <c r="S220" t="n">
        <v>676461.92</v>
      </c>
      <c r="T220" t="n">
        <v>900255.03</v>
      </c>
      <c r="U220" t="n">
        <v>1951241.05</v>
      </c>
      <c r="V220" t="n">
        <v>322068.49</v>
      </c>
      <c r="W220" t="n">
        <v>384233.21</v>
      </c>
      <c r="X220" t="n">
        <v>2401671.83</v>
      </c>
      <c r="Y220" t="n">
        <v>1560518.4</v>
      </c>
      <c r="Z220" t="n">
        <v>202745.26</v>
      </c>
      <c r="AA220" t="n">
        <v>216171.06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16694664.82</v>
      </c>
      <c r="E221" t="n">
        <v>9561455.539999999</v>
      </c>
      <c r="F221" t="n">
        <v>936159.84</v>
      </c>
      <c r="G221" t="n">
        <v>27192280.2</v>
      </c>
      <c r="H221" t="n">
        <v>38363.63</v>
      </c>
      <c r="I221" t="n">
        <v>1804164.32</v>
      </c>
      <c r="J221" t="n">
        <v>29034808.15</v>
      </c>
      <c r="K221" t="n">
        <v>10707513.11</v>
      </c>
      <c r="L221" t="n">
        <v>3609288.5</v>
      </c>
      <c r="M221" t="n">
        <v>1510445.71</v>
      </c>
      <c r="N221" t="n">
        <v>355653.63</v>
      </c>
      <c r="Q221" t="n">
        <v>93674.05</v>
      </c>
      <c r="R221" t="n">
        <v>418089.82</v>
      </c>
      <c r="S221" t="n">
        <v>846738.95</v>
      </c>
      <c r="T221" t="n">
        <v>1123935.13</v>
      </c>
      <c r="U221" t="n">
        <v>2043527.54</v>
      </c>
      <c r="V221" t="n">
        <v>230807.39</v>
      </c>
      <c r="W221" t="n">
        <v>968264.26</v>
      </c>
      <c r="X221" t="n">
        <v>2314986.26</v>
      </c>
      <c r="Y221" t="n">
        <v>1934369.4</v>
      </c>
      <c r="Z221" t="n">
        <v>69751.45</v>
      </c>
      <c r="AA221" t="n">
        <v>29075.16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117799171.29</v>
      </c>
      <c r="E222" t="n">
        <v>48200287.45</v>
      </c>
      <c r="F222" t="n">
        <v>2910326.53</v>
      </c>
      <c r="G222" t="n">
        <v>168909785.27</v>
      </c>
      <c r="H222" t="n">
        <v>302276.77</v>
      </c>
      <c r="I222" t="n">
        <v>10732408.69</v>
      </c>
      <c r="J222" t="n">
        <v>179944470.73</v>
      </c>
      <c r="K222" t="n">
        <v>88692719.16</v>
      </c>
      <c r="L222" t="n">
        <v>21587323.08</v>
      </c>
      <c r="M222" t="n">
        <v>4332813.27</v>
      </c>
      <c r="N222" t="n">
        <v>1428453.2</v>
      </c>
      <c r="O222" t="n">
        <v>500249.88</v>
      </c>
      <c r="P222" t="n">
        <v>7606.9</v>
      </c>
      <c r="Q222" t="n">
        <v>0</v>
      </c>
      <c r="R222" t="n">
        <v>1250005.8</v>
      </c>
      <c r="S222" t="n">
        <v>6272349.37</v>
      </c>
      <c r="T222" t="n">
        <v>5917626.51</v>
      </c>
      <c r="U222" t="n">
        <v>10940217.51</v>
      </c>
      <c r="V222" t="n">
        <v>1450121.31</v>
      </c>
      <c r="W222" t="n">
        <v>3441512.19</v>
      </c>
      <c r="X222" t="n">
        <v>13044564.46</v>
      </c>
      <c r="Y222" t="n">
        <v>5544978.17</v>
      </c>
      <c r="Z222" t="n">
        <v>1264849.16</v>
      </c>
      <c r="AA222" t="n">
        <v>324068.77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11643861.15</v>
      </c>
      <c r="E223" t="n">
        <v>7181310.46</v>
      </c>
      <c r="F223" t="n">
        <v>783946.65</v>
      </c>
      <c r="G223" t="n">
        <v>19609118.26</v>
      </c>
      <c r="H223" t="n">
        <v>0</v>
      </c>
      <c r="I223" t="n">
        <v>4018765.74</v>
      </c>
      <c r="J223" t="n">
        <v>23627884</v>
      </c>
      <c r="K223" t="n">
        <v>9469699.01</v>
      </c>
      <c r="L223" t="n">
        <v>1990114.7</v>
      </c>
      <c r="M223" t="n">
        <v>155786</v>
      </c>
      <c r="N223" t="n">
        <v>8754.440000000001</v>
      </c>
      <c r="Q223" t="n">
        <v>19507</v>
      </c>
      <c r="R223" t="n">
        <v>0</v>
      </c>
      <c r="S223" t="n">
        <v>686009.61</v>
      </c>
      <c r="T223" t="n">
        <v>458919.67</v>
      </c>
      <c r="U223" t="n">
        <v>1623187.87</v>
      </c>
      <c r="V223" t="n">
        <v>222106.63</v>
      </c>
      <c r="W223" t="n">
        <v>524037.02</v>
      </c>
      <c r="X223" t="n">
        <v>2138714.12</v>
      </c>
      <c r="Y223" t="n">
        <v>1247799.13</v>
      </c>
      <c r="Z223" t="n">
        <v>235371.26</v>
      </c>
      <c r="AA223" t="n">
        <v>45165.15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16237144.84</v>
      </c>
      <c r="E224" t="n">
        <v>9024047.49</v>
      </c>
      <c r="F224" t="n">
        <v>644100.83</v>
      </c>
      <c r="G224" t="n">
        <v>25905293.16</v>
      </c>
      <c r="H224" t="n">
        <v>83901.25</v>
      </c>
      <c r="I224" t="n">
        <v>8826690.960000001</v>
      </c>
      <c r="J224" t="n">
        <v>34815885.37</v>
      </c>
      <c r="K224" t="n">
        <v>11516496.12</v>
      </c>
      <c r="L224" t="n">
        <v>3642311.2</v>
      </c>
      <c r="M224" t="n">
        <v>827895.1899999999</v>
      </c>
      <c r="N224" t="n">
        <v>226813.01</v>
      </c>
      <c r="O224" t="n">
        <v>23629.32</v>
      </c>
      <c r="Q224" t="n">
        <v>0</v>
      </c>
      <c r="R224" t="n">
        <v>0</v>
      </c>
      <c r="S224" t="n">
        <v>910718.5600000001</v>
      </c>
      <c r="T224" t="n">
        <v>1093238.52</v>
      </c>
      <c r="U224" t="n">
        <v>2002223.19</v>
      </c>
      <c r="V224" t="n">
        <v>476338.89</v>
      </c>
      <c r="W224" t="n">
        <v>235096.11</v>
      </c>
      <c r="X224" t="n">
        <v>2152128.58</v>
      </c>
      <c r="Y224" t="n">
        <v>1700608.71</v>
      </c>
      <c r="Z224" t="n">
        <v>377877.61</v>
      </c>
      <c r="AA224" t="n">
        <v>75817.32000000001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16116612.27</v>
      </c>
      <c r="E225" t="n">
        <v>9220966.720000001</v>
      </c>
      <c r="F225" t="n">
        <v>769373.78</v>
      </c>
      <c r="G225" t="n">
        <v>26106952.77</v>
      </c>
      <c r="H225" t="n">
        <v>0</v>
      </c>
      <c r="I225" t="n">
        <v>4859141.37</v>
      </c>
      <c r="J225" t="n">
        <v>30966094.14</v>
      </c>
      <c r="K225" t="n">
        <v>11771513.87</v>
      </c>
      <c r="L225" t="n">
        <v>2923794.43</v>
      </c>
      <c r="M225" t="n">
        <v>1150082.03</v>
      </c>
      <c r="N225" t="n">
        <v>271221.94</v>
      </c>
      <c r="Q225" t="n">
        <v>0</v>
      </c>
      <c r="R225" t="n">
        <v>0</v>
      </c>
      <c r="S225" t="n">
        <v>959694</v>
      </c>
      <c r="T225" t="n">
        <v>1179651.41</v>
      </c>
      <c r="U225" t="n">
        <v>1790357.88</v>
      </c>
      <c r="V225" t="n">
        <v>395718.6</v>
      </c>
      <c r="W225" t="n">
        <v>363946.27</v>
      </c>
      <c r="X225" t="n">
        <v>2427490.65</v>
      </c>
      <c r="Y225" t="n">
        <v>2050854.53</v>
      </c>
      <c r="Z225" t="n">
        <v>1909.76</v>
      </c>
      <c r="AA225" t="n">
        <v>51343.62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14262351.52</v>
      </c>
      <c r="E226" t="n">
        <v>7163998.5</v>
      </c>
      <c r="F226" t="n">
        <v>645607.09</v>
      </c>
      <c r="G226" t="n">
        <v>22071957.11</v>
      </c>
      <c r="H226" t="n">
        <v>9418.08</v>
      </c>
      <c r="I226" t="n">
        <v>23987558.42</v>
      </c>
      <c r="J226" t="n">
        <v>46068933.61</v>
      </c>
      <c r="K226" t="n">
        <v>10578824.94</v>
      </c>
      <c r="L226" t="n">
        <v>3120851.38</v>
      </c>
      <c r="M226" t="n">
        <v>338357</v>
      </c>
      <c r="N226" t="n">
        <v>122962.2</v>
      </c>
      <c r="Q226" t="n">
        <v>0</v>
      </c>
      <c r="R226" t="n">
        <v>101356</v>
      </c>
      <c r="S226" t="n">
        <v>809691.67</v>
      </c>
      <c r="T226" t="n">
        <v>854440.8100000001</v>
      </c>
      <c r="U226" t="n">
        <v>1839487.21</v>
      </c>
      <c r="V226" t="n">
        <v>233862.16</v>
      </c>
      <c r="W226" t="n">
        <v>328387.49</v>
      </c>
      <c r="X226" t="n">
        <v>1798301.68</v>
      </c>
      <c r="Y226" t="n">
        <v>997175.98</v>
      </c>
      <c r="Z226" t="n">
        <v>276630.74</v>
      </c>
      <c r="AA226" t="n">
        <v>26020.76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16670639.89</v>
      </c>
      <c r="E227" t="n">
        <v>8305625.62</v>
      </c>
      <c r="F227" t="n">
        <v>489840.05</v>
      </c>
      <c r="G227" t="n">
        <v>25466105.56</v>
      </c>
      <c r="H227" t="n">
        <v>11865</v>
      </c>
      <c r="I227" t="n">
        <v>5801618.8</v>
      </c>
      <c r="J227" t="n">
        <v>31279589.36</v>
      </c>
      <c r="K227" t="n">
        <v>12863592.14</v>
      </c>
      <c r="L227" t="n">
        <v>3189997.79</v>
      </c>
      <c r="M227" t="n">
        <v>286728</v>
      </c>
      <c r="N227" t="n">
        <v>330321.96</v>
      </c>
      <c r="Q227" t="n">
        <v>0</v>
      </c>
      <c r="R227" t="n">
        <v>0</v>
      </c>
      <c r="S227" t="n">
        <v>770612</v>
      </c>
      <c r="T227" t="n">
        <v>990521.8</v>
      </c>
      <c r="U227" t="n">
        <v>1566490.7</v>
      </c>
      <c r="V227" t="n">
        <v>321766.27</v>
      </c>
      <c r="W227" t="n">
        <v>405596.43</v>
      </c>
      <c r="X227" t="n">
        <v>2245022.5</v>
      </c>
      <c r="Y227" t="n">
        <v>1945886.68</v>
      </c>
      <c r="Z227" t="n">
        <v>12209.94</v>
      </c>
      <c r="AA227" t="n">
        <v>47519.3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10351113.83</v>
      </c>
      <c r="E228" t="n">
        <v>4833334.99</v>
      </c>
      <c r="F228" t="n">
        <v>470613.67</v>
      </c>
      <c r="G228" t="n">
        <v>15655062.49</v>
      </c>
      <c r="H228" t="n">
        <v>0</v>
      </c>
      <c r="I228" t="n">
        <v>1887587.52</v>
      </c>
      <c r="J228" t="n">
        <v>17542650.01</v>
      </c>
      <c r="K228" t="n">
        <v>7589960.62</v>
      </c>
      <c r="L228" t="n">
        <v>2272125.78</v>
      </c>
      <c r="M228" t="n">
        <v>141510.04</v>
      </c>
      <c r="N228" t="n">
        <v>347517.39</v>
      </c>
      <c r="Q228" t="n">
        <v>0</v>
      </c>
      <c r="R228" t="n">
        <v>0</v>
      </c>
      <c r="S228" t="n">
        <v>342608.63</v>
      </c>
      <c r="T228" t="n">
        <v>145615.16</v>
      </c>
      <c r="U228" t="n">
        <v>1217669.4</v>
      </c>
      <c r="V228" t="n">
        <v>120404.38</v>
      </c>
      <c r="W228" t="n">
        <v>341373.14</v>
      </c>
      <c r="X228" t="n">
        <v>1515900.36</v>
      </c>
      <c r="Y228" t="n">
        <v>616218.48</v>
      </c>
      <c r="Z228" t="n">
        <v>520636.85</v>
      </c>
      <c r="AA228" t="n">
        <v>12908.59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51235489.1</v>
      </c>
      <c r="E229" t="n">
        <v>29217301.36</v>
      </c>
      <c r="F229" t="n">
        <v>1282623.81</v>
      </c>
      <c r="G229" t="n">
        <v>81735414.27000001</v>
      </c>
      <c r="H229" t="n">
        <v>0</v>
      </c>
      <c r="I229" t="n">
        <v>6394678.75</v>
      </c>
      <c r="J229" t="n">
        <v>88130093.02</v>
      </c>
      <c r="K229" t="n">
        <v>33998201.92</v>
      </c>
      <c r="L229" t="n">
        <v>12071005.01</v>
      </c>
      <c r="M229" t="n">
        <v>2729669.84</v>
      </c>
      <c r="N229" t="n">
        <v>2363810.66</v>
      </c>
      <c r="O229" t="n">
        <v>47836.79</v>
      </c>
      <c r="P229" t="n">
        <v>24964.88</v>
      </c>
      <c r="Q229" t="n">
        <v>0</v>
      </c>
      <c r="R229" t="n">
        <v>0</v>
      </c>
      <c r="S229" t="n">
        <v>3559692.84</v>
      </c>
      <c r="T229" t="n">
        <v>3032019.03</v>
      </c>
      <c r="U229" t="n">
        <v>4999706.05</v>
      </c>
      <c r="V229" t="n">
        <v>1310288.18</v>
      </c>
      <c r="W229" t="n">
        <v>1214471.2</v>
      </c>
      <c r="X229" t="n">
        <v>9139593.42</v>
      </c>
      <c r="Y229" t="n">
        <v>4707714.6</v>
      </c>
      <c r="Z229" t="n">
        <v>912558.27</v>
      </c>
      <c r="AA229" t="n">
        <v>341257.77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12454141.36</v>
      </c>
      <c r="E230" t="n">
        <v>6507517.7</v>
      </c>
      <c r="F230" t="n">
        <v>577726.09</v>
      </c>
      <c r="G230" t="n">
        <v>19539385.15</v>
      </c>
      <c r="H230" t="n">
        <v>0</v>
      </c>
      <c r="I230" t="n">
        <v>2055676.95</v>
      </c>
      <c r="J230" t="n">
        <v>21595062.1</v>
      </c>
      <c r="K230" t="n">
        <v>9200826.27</v>
      </c>
      <c r="L230" t="n">
        <v>2252629.29</v>
      </c>
      <c r="M230" t="n">
        <v>642540.58</v>
      </c>
      <c r="N230" t="n">
        <v>358145.22</v>
      </c>
      <c r="Q230" t="n">
        <v>0</v>
      </c>
      <c r="R230" t="n">
        <v>0</v>
      </c>
      <c r="S230" t="n">
        <v>501844.92</v>
      </c>
      <c r="T230" t="n">
        <v>632455.5699999999</v>
      </c>
      <c r="U230" t="n">
        <v>1700942.11</v>
      </c>
      <c r="V230" t="n">
        <v>230012.42</v>
      </c>
      <c r="W230" t="n">
        <v>307860.95</v>
      </c>
      <c r="X230" t="n">
        <v>1942710.48</v>
      </c>
      <c r="Y230" t="n">
        <v>1160564.3</v>
      </c>
      <c r="AA230" t="n">
        <v>31126.95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11595263.23</v>
      </c>
      <c r="E231" t="n">
        <v>5106501.97</v>
      </c>
      <c r="F231" t="n">
        <v>395347.16</v>
      </c>
      <c r="G231" t="n">
        <v>17097112.36</v>
      </c>
      <c r="H231" t="n">
        <v>0</v>
      </c>
      <c r="I231" t="n">
        <v>159271.25</v>
      </c>
      <c r="J231" t="n">
        <v>17256383.61</v>
      </c>
      <c r="K231" t="n">
        <v>7984111.6</v>
      </c>
      <c r="L231" t="n">
        <v>2555178.98</v>
      </c>
      <c r="M231" t="n">
        <v>1051527.32</v>
      </c>
      <c r="N231" t="n">
        <v>4445.33</v>
      </c>
      <c r="Q231" t="n">
        <v>0</v>
      </c>
      <c r="R231" t="n">
        <v>0</v>
      </c>
      <c r="S231" t="n">
        <v>433679.15</v>
      </c>
      <c r="T231" t="n">
        <v>706805.84</v>
      </c>
      <c r="U231" t="n">
        <v>1306868.48</v>
      </c>
      <c r="V231" t="n">
        <v>200284.28</v>
      </c>
      <c r="W231" t="n">
        <v>283489.79</v>
      </c>
      <c r="X231" t="n">
        <v>908534.23</v>
      </c>
      <c r="Y231" t="n">
        <v>1243647.83</v>
      </c>
      <c r="AA231" t="n">
        <v>23192.37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10204772.21</v>
      </c>
      <c r="E232" t="n">
        <v>5246353</v>
      </c>
      <c r="F232" t="n">
        <v>660743.22</v>
      </c>
      <c r="G232" t="n">
        <v>16111868.43</v>
      </c>
      <c r="H232" t="n">
        <v>140273.46</v>
      </c>
      <c r="I232" t="n">
        <v>1089940.92</v>
      </c>
      <c r="J232" t="n">
        <v>17342082.81</v>
      </c>
      <c r="K232" t="n">
        <v>7860017.95</v>
      </c>
      <c r="L232" t="n">
        <v>2002540.54</v>
      </c>
      <c r="M232" t="n">
        <v>194133</v>
      </c>
      <c r="N232" t="n">
        <v>148080.72</v>
      </c>
      <c r="Q232" t="n">
        <v>0</v>
      </c>
      <c r="R232" t="n">
        <v>0</v>
      </c>
      <c r="S232" t="n">
        <v>394656.84</v>
      </c>
      <c r="T232" t="n">
        <v>283528.94</v>
      </c>
      <c r="U232" t="n">
        <v>966898.25</v>
      </c>
      <c r="V232" t="n">
        <v>156987.59</v>
      </c>
      <c r="W232" t="n">
        <v>389622.3</v>
      </c>
      <c r="X232" t="n">
        <v>1509246.05</v>
      </c>
      <c r="Y232" t="n">
        <v>1475590.69</v>
      </c>
      <c r="Z232" t="n">
        <v>55616.38</v>
      </c>
      <c r="AA232" t="n">
        <v>14205.96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11016655.26</v>
      </c>
      <c r="E233" t="n">
        <v>7651034.33</v>
      </c>
      <c r="F233" t="n">
        <v>389497.63</v>
      </c>
      <c r="G233" t="n">
        <v>19057187.22</v>
      </c>
      <c r="H233" t="n">
        <v>0</v>
      </c>
      <c r="I233" t="n">
        <v>2872581.23</v>
      </c>
      <c r="J233" t="n">
        <v>21929768.45</v>
      </c>
      <c r="K233" t="n">
        <v>8158319.06</v>
      </c>
      <c r="L233" t="n">
        <v>2227152.14</v>
      </c>
      <c r="M233" t="n">
        <v>322415</v>
      </c>
      <c r="N233" t="n">
        <v>308769.06</v>
      </c>
      <c r="Q233" t="n">
        <v>0</v>
      </c>
      <c r="R233" t="n">
        <v>0</v>
      </c>
      <c r="S233" t="n">
        <v>569462.33</v>
      </c>
      <c r="T233" t="n">
        <v>968577.6899999999</v>
      </c>
      <c r="U233" t="n">
        <v>1825749.29</v>
      </c>
      <c r="V233" t="n">
        <v>253807.02</v>
      </c>
      <c r="W233" t="n">
        <v>533604.54</v>
      </c>
      <c r="X233" t="n">
        <v>1629203.59</v>
      </c>
      <c r="Y233" t="n">
        <v>1839608.67</v>
      </c>
      <c r="AA233" t="n">
        <v>31021.2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28394416.56</v>
      </c>
      <c r="E234" t="n">
        <v>16826212.18</v>
      </c>
      <c r="F234" t="n">
        <v>838388.25</v>
      </c>
      <c r="G234" t="n">
        <v>46059016.98999999</v>
      </c>
      <c r="H234" t="n">
        <v>0</v>
      </c>
      <c r="I234" t="n">
        <v>4917561.99</v>
      </c>
      <c r="J234" t="n">
        <v>50976578.98</v>
      </c>
      <c r="K234" t="n">
        <v>19496342.89</v>
      </c>
      <c r="L234" t="n">
        <v>6908766.44</v>
      </c>
      <c r="M234" t="n">
        <v>1378380</v>
      </c>
      <c r="N234" t="n">
        <v>605694.23</v>
      </c>
      <c r="O234" t="n">
        <v>5233</v>
      </c>
      <c r="Q234" t="n">
        <v>0</v>
      </c>
      <c r="R234" t="n">
        <v>0</v>
      </c>
      <c r="S234" t="n">
        <v>1430705.43</v>
      </c>
      <c r="T234" t="n">
        <v>907676.9399999999</v>
      </c>
      <c r="U234" t="n">
        <v>3684173.62</v>
      </c>
      <c r="V234" t="n">
        <v>669502.34</v>
      </c>
      <c r="W234" t="n">
        <v>473402.12</v>
      </c>
      <c r="X234" t="n">
        <v>5469787.14</v>
      </c>
      <c r="Y234" t="n">
        <v>3445871.8</v>
      </c>
      <c r="Z234" t="n">
        <v>720492.49</v>
      </c>
      <c r="AA234" t="n">
        <v>24600.3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15736399.41</v>
      </c>
      <c r="E235" t="n">
        <v>8087219.49</v>
      </c>
      <c r="F235" t="n">
        <v>366501.8</v>
      </c>
      <c r="G235" t="n">
        <v>24190120.7</v>
      </c>
      <c r="H235" t="n">
        <v>0</v>
      </c>
      <c r="I235" t="n">
        <v>2486388.89</v>
      </c>
      <c r="J235" t="n">
        <v>26676509.59</v>
      </c>
      <c r="K235" t="n">
        <v>10639233.2</v>
      </c>
      <c r="L235" t="n">
        <v>4157485.42</v>
      </c>
      <c r="M235" t="n">
        <v>595379.11</v>
      </c>
      <c r="N235" t="n">
        <v>346395.99</v>
      </c>
      <c r="O235" t="n">
        <v>-2094.31</v>
      </c>
      <c r="Q235" t="n">
        <v>0</v>
      </c>
      <c r="R235" t="n">
        <v>0</v>
      </c>
      <c r="S235" t="n">
        <v>457017.1</v>
      </c>
      <c r="T235" t="n">
        <v>652544.65</v>
      </c>
      <c r="U235" t="n">
        <v>1366760.2</v>
      </c>
      <c r="V235" t="n">
        <v>245087.48</v>
      </c>
      <c r="W235" t="n">
        <v>328611.24</v>
      </c>
      <c r="X235" t="n">
        <v>2459509.63</v>
      </c>
      <c r="Y235" t="n">
        <v>2265103.88</v>
      </c>
      <c r="Z235" t="n">
        <v>302097.11</v>
      </c>
      <c r="AA235" t="n">
        <v>10488.2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40758140.5</v>
      </c>
      <c r="E236" t="n">
        <v>21119599.22</v>
      </c>
      <c r="F236" t="n">
        <v>1066882.77</v>
      </c>
      <c r="G236" t="n">
        <v>62944622.49</v>
      </c>
      <c r="H236" t="n">
        <v>0</v>
      </c>
      <c r="I236" t="n">
        <v>8381600.39</v>
      </c>
      <c r="J236" t="n">
        <v>71326222.88</v>
      </c>
      <c r="K236" t="n">
        <v>27677563.2</v>
      </c>
      <c r="L236" t="n">
        <v>8824357.83</v>
      </c>
      <c r="M236" t="n">
        <v>1913885.85</v>
      </c>
      <c r="N236" t="n">
        <v>2310491.62</v>
      </c>
      <c r="O236" t="n">
        <v>31842</v>
      </c>
      <c r="Q236" t="n">
        <v>0</v>
      </c>
      <c r="R236" t="n">
        <v>0</v>
      </c>
      <c r="S236" t="n">
        <v>1142268.12</v>
      </c>
      <c r="T236" t="n">
        <v>1329276.39</v>
      </c>
      <c r="U236" t="n">
        <v>2789914.61</v>
      </c>
      <c r="V236" t="n">
        <v>664938.4399999999</v>
      </c>
      <c r="W236" t="n">
        <v>551796.47</v>
      </c>
      <c r="X236" t="n">
        <v>6755727.26</v>
      </c>
      <c r="Y236" t="n">
        <v>6425499.16</v>
      </c>
      <c r="Z236" t="n">
        <v>1422035.68</v>
      </c>
      <c r="AA236" t="n">
        <v>38143.09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9321528.75</v>
      </c>
      <c r="E237" t="n">
        <v>5360597.64</v>
      </c>
      <c r="F237" t="n">
        <v>342242.02</v>
      </c>
      <c r="G237" t="n">
        <v>15024368.41</v>
      </c>
      <c r="H237" t="n">
        <v>0</v>
      </c>
      <c r="I237" t="n">
        <v>1121496</v>
      </c>
      <c r="J237" t="n">
        <v>16145864.41</v>
      </c>
      <c r="K237" t="n">
        <v>6396476.6</v>
      </c>
      <c r="L237" t="n">
        <v>2097798.81</v>
      </c>
      <c r="M237" t="n">
        <v>372919</v>
      </c>
      <c r="N237" t="n">
        <v>261744.48</v>
      </c>
      <c r="Q237" t="n">
        <v>0</v>
      </c>
      <c r="R237" t="n">
        <v>192589.86</v>
      </c>
      <c r="S237" t="n">
        <v>222577.91</v>
      </c>
      <c r="T237" t="n">
        <v>760911.72</v>
      </c>
      <c r="U237" t="n">
        <v>1358201.63</v>
      </c>
      <c r="V237" t="n">
        <v>170978.33</v>
      </c>
      <c r="W237" t="n">
        <v>327318.33</v>
      </c>
      <c r="X237" t="n">
        <v>1271278.36</v>
      </c>
      <c r="Y237" t="n">
        <v>1205214.18</v>
      </c>
      <c r="Z237" t="n">
        <v>34384.65</v>
      </c>
      <c r="AA237" t="n">
        <v>9732.530000000001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27668258.7</v>
      </c>
      <c r="E238" t="n">
        <v>12490247.85</v>
      </c>
      <c r="F238" t="n">
        <v>721118.0699999999</v>
      </c>
      <c r="G238" t="n">
        <v>40879624.62</v>
      </c>
      <c r="H238" t="n">
        <v>0</v>
      </c>
      <c r="I238" t="n">
        <v>4205459.48</v>
      </c>
      <c r="J238" t="n">
        <v>45085084.1</v>
      </c>
      <c r="K238" t="n">
        <v>19915087.07</v>
      </c>
      <c r="L238" t="n">
        <v>6229321.42</v>
      </c>
      <c r="M238" t="n">
        <v>1056510</v>
      </c>
      <c r="N238" t="n">
        <v>450860.27</v>
      </c>
      <c r="O238" t="n">
        <v>8129.94</v>
      </c>
      <c r="Q238" t="n">
        <v>8350</v>
      </c>
      <c r="R238" t="n">
        <v>0</v>
      </c>
      <c r="S238" t="n">
        <v>1160909.47</v>
      </c>
      <c r="T238" t="n">
        <v>886847.0699999999</v>
      </c>
      <c r="U238" t="n">
        <v>2493249.04</v>
      </c>
      <c r="V238" t="n">
        <v>597861.37</v>
      </c>
      <c r="W238" t="n">
        <v>890586.36</v>
      </c>
      <c r="X238" t="n">
        <v>4148905.14</v>
      </c>
      <c r="Y238" t="n">
        <v>1988208.84</v>
      </c>
      <c r="Z238" t="n">
        <v>290157.47</v>
      </c>
      <c r="AA238" t="n">
        <v>33523.09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24729731.74</v>
      </c>
      <c r="E239" t="n">
        <v>13292751.81</v>
      </c>
      <c r="F239" t="n">
        <v>592685.8199999999</v>
      </c>
      <c r="G239" t="n">
        <v>38615169.37</v>
      </c>
      <c r="H239" t="n">
        <v>0</v>
      </c>
      <c r="I239" t="n">
        <v>3785065.19</v>
      </c>
      <c r="J239" t="n">
        <v>42400234.56</v>
      </c>
      <c r="K239" t="n">
        <v>17459495.88</v>
      </c>
      <c r="L239" t="n">
        <v>5235433.76</v>
      </c>
      <c r="M239" t="n">
        <v>1722550.54</v>
      </c>
      <c r="N239" t="n">
        <v>282436.98</v>
      </c>
      <c r="O239" t="n">
        <v>29814.58</v>
      </c>
      <c r="Q239" t="n">
        <v>0</v>
      </c>
      <c r="R239" t="n">
        <v>0</v>
      </c>
      <c r="S239" t="n">
        <v>1089505.03</v>
      </c>
      <c r="T239" t="n">
        <v>705703.38</v>
      </c>
      <c r="U239" t="n">
        <v>2226748.99</v>
      </c>
      <c r="V239" t="n">
        <v>501650.29</v>
      </c>
      <c r="W239" t="n">
        <v>309349.28</v>
      </c>
      <c r="X239" t="n">
        <v>4578843.25</v>
      </c>
      <c r="Y239" t="n">
        <v>2994113.81</v>
      </c>
      <c r="Z239" t="n">
        <v>854414.46</v>
      </c>
      <c r="AA239" t="n">
        <v>32423.32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6425811.51</v>
      </c>
      <c r="E240" t="n">
        <v>4300837.55</v>
      </c>
      <c r="F240" t="n">
        <v>264039.91</v>
      </c>
      <c r="G240" t="n">
        <v>10990688.97</v>
      </c>
      <c r="H240" t="n">
        <v>0</v>
      </c>
      <c r="I240" t="n">
        <v>1010349.9</v>
      </c>
      <c r="J240" t="n">
        <v>12001038.87</v>
      </c>
      <c r="K240" t="n">
        <v>4880606.65</v>
      </c>
      <c r="L240" t="n">
        <v>898807.88</v>
      </c>
      <c r="M240" t="n">
        <v>598949.5699999999</v>
      </c>
      <c r="N240" t="n">
        <v>7029.98</v>
      </c>
      <c r="O240" t="n">
        <v>5452.15</v>
      </c>
      <c r="Q240" t="n">
        <v>0</v>
      </c>
      <c r="R240" t="n">
        <v>34965.28</v>
      </c>
      <c r="S240" t="n">
        <v>95323.39999999999</v>
      </c>
      <c r="T240" t="n">
        <v>656745.21</v>
      </c>
      <c r="U240" t="n">
        <v>900991.92</v>
      </c>
      <c r="V240" t="n">
        <v>196609.34</v>
      </c>
      <c r="W240" t="n">
        <v>172684.52</v>
      </c>
      <c r="X240" t="n">
        <v>839259.13</v>
      </c>
      <c r="Y240" t="n">
        <v>1413130.19</v>
      </c>
      <c r="Z240" t="n">
        <v>7833.34</v>
      </c>
      <c r="AA240" t="n">
        <v>18260.5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71450096</v>
      </c>
      <c r="E241" t="n">
        <v>36053362</v>
      </c>
      <c r="F241" t="n">
        <v>1990888</v>
      </c>
      <c r="G241" t="n">
        <v>109494346</v>
      </c>
      <c r="H241" t="n">
        <v>20000</v>
      </c>
      <c r="I241" t="n">
        <v>63470571</v>
      </c>
      <c r="J241" t="n">
        <v>172984917</v>
      </c>
      <c r="K241" t="n">
        <v>49909545</v>
      </c>
      <c r="L241" t="n">
        <v>15053610</v>
      </c>
      <c r="M241" t="n">
        <v>3683501</v>
      </c>
      <c r="N241" t="n">
        <v>2330863</v>
      </c>
      <c r="Q241" t="n">
        <v>0</v>
      </c>
      <c r="R241" t="n">
        <v>472577</v>
      </c>
      <c r="S241" t="n">
        <v>4419638</v>
      </c>
      <c r="T241" t="n">
        <v>3327733</v>
      </c>
      <c r="U241" t="n">
        <v>7957647</v>
      </c>
      <c r="V241" t="n">
        <v>1786324</v>
      </c>
      <c r="W241" t="n">
        <v>779181</v>
      </c>
      <c r="X241" t="n">
        <v>8688413</v>
      </c>
      <c r="Y241" t="n">
        <v>6142695</v>
      </c>
      <c r="Z241" t="n">
        <v>2861779</v>
      </c>
      <c r="AA241" t="n">
        <v>89952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4260962.18</v>
      </c>
      <c r="E242" t="n">
        <v>2654498.92</v>
      </c>
      <c r="F242" t="n">
        <v>135980.68</v>
      </c>
      <c r="G242" t="n">
        <v>7051441.779999999</v>
      </c>
      <c r="H242" t="n">
        <v>0</v>
      </c>
      <c r="I242" t="n">
        <v>0.29</v>
      </c>
      <c r="J242" t="n">
        <v>7051442.07</v>
      </c>
      <c r="K242" t="n">
        <v>3207878.54</v>
      </c>
      <c r="L242" t="n">
        <v>751042.63</v>
      </c>
      <c r="M242" t="n">
        <v>74224</v>
      </c>
      <c r="N242" t="n">
        <v>83567.00999999999</v>
      </c>
      <c r="Q242" t="n">
        <v>0</v>
      </c>
      <c r="R242" t="n">
        <v>144250</v>
      </c>
      <c r="S242" t="n">
        <v>254162.44</v>
      </c>
      <c r="T242" t="n">
        <v>423173.95</v>
      </c>
      <c r="U242" t="n">
        <v>657936.39</v>
      </c>
      <c r="V242" t="n">
        <v>145447.21</v>
      </c>
      <c r="W242" t="n">
        <v>140534.73</v>
      </c>
      <c r="X242" t="n">
        <v>519139.86</v>
      </c>
      <c r="Y242" t="n">
        <v>508896.65</v>
      </c>
      <c r="Z242" t="n">
        <v>25</v>
      </c>
      <c r="AA242" t="n">
        <v>5182.69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23794164.46</v>
      </c>
      <c r="E243" t="n">
        <v>9682376.289999999</v>
      </c>
      <c r="F243" t="n">
        <v>690579.5600000001</v>
      </c>
      <c r="G243" t="n">
        <v>34167120.31</v>
      </c>
      <c r="H243" t="n">
        <v>10358</v>
      </c>
      <c r="I243" t="n">
        <v>5735864.36</v>
      </c>
      <c r="J243" t="n">
        <v>39913342.67</v>
      </c>
      <c r="K243" t="n">
        <v>18681961.94</v>
      </c>
      <c r="L243" t="n">
        <v>4072033.98</v>
      </c>
      <c r="M243" t="n">
        <v>598871.0699999999</v>
      </c>
      <c r="N243" t="n">
        <v>438542.07</v>
      </c>
      <c r="Q243" t="n">
        <v>2755.4</v>
      </c>
      <c r="R243" t="n">
        <v>0</v>
      </c>
      <c r="S243" t="n">
        <v>1032379.69</v>
      </c>
      <c r="T243" t="n">
        <v>930247.35</v>
      </c>
      <c r="U243" t="n">
        <v>2245309</v>
      </c>
      <c r="V243" t="n">
        <v>351272.65</v>
      </c>
      <c r="W243" t="n">
        <v>482963.76</v>
      </c>
      <c r="X243" t="n">
        <v>2082510.73</v>
      </c>
      <c r="Y243" t="n">
        <v>1538578.77</v>
      </c>
      <c r="Z243" t="n">
        <v>947695.8100000001</v>
      </c>
      <c r="AA243" t="n">
        <v>71418.53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18987223.59</v>
      </c>
      <c r="E244" t="n">
        <v>10696866.93</v>
      </c>
      <c r="F244" t="n">
        <v>642901.95</v>
      </c>
      <c r="G244" t="n">
        <v>30326992.47</v>
      </c>
      <c r="H244" t="n">
        <v>48661.05</v>
      </c>
      <c r="I244" t="n">
        <v>18392766.34</v>
      </c>
      <c r="J244" t="n">
        <v>48768419.86</v>
      </c>
      <c r="K244" t="n">
        <v>14122898.88</v>
      </c>
      <c r="L244" t="n">
        <v>3470870.05</v>
      </c>
      <c r="M244" t="n">
        <v>659480.03</v>
      </c>
      <c r="N244" t="n">
        <v>451014.63</v>
      </c>
      <c r="Q244" t="n">
        <v>0</v>
      </c>
      <c r="R244" t="n">
        <v>282960</v>
      </c>
      <c r="S244" t="n">
        <v>1127694.82</v>
      </c>
      <c r="T244" t="n">
        <v>1095327.64</v>
      </c>
      <c r="U244" t="n">
        <v>1853548.39</v>
      </c>
      <c r="V244" t="n">
        <v>463705.01</v>
      </c>
      <c r="W244" t="n">
        <v>354625.48</v>
      </c>
      <c r="X244" t="n">
        <v>2908481.93</v>
      </c>
      <c r="Y244" t="n">
        <v>2295567.84</v>
      </c>
      <c r="Z244" t="n">
        <v>574579.26</v>
      </c>
      <c r="AA244" t="n">
        <v>23336.56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34074466.38</v>
      </c>
      <c r="E245" t="n">
        <v>13546186.12</v>
      </c>
      <c r="F245" t="n">
        <v>896589.9</v>
      </c>
      <c r="G245" t="n">
        <v>48517242.4</v>
      </c>
      <c r="H245" t="n">
        <v>404193.92</v>
      </c>
      <c r="I245" t="n">
        <v>4670206.8</v>
      </c>
      <c r="J245" t="n">
        <v>53591643.12</v>
      </c>
      <c r="K245" t="n">
        <v>23348398.56</v>
      </c>
      <c r="L245" t="n">
        <v>5373436.71</v>
      </c>
      <c r="M245" t="n">
        <v>1729600.66</v>
      </c>
      <c r="N245" t="n">
        <v>3595072.18</v>
      </c>
      <c r="P245" t="n">
        <v>27958.27</v>
      </c>
      <c r="Q245" t="n">
        <v>0</v>
      </c>
      <c r="R245" t="n">
        <v>0</v>
      </c>
      <c r="S245" t="n">
        <v>1438709.94</v>
      </c>
      <c r="T245" t="n">
        <v>1128685.15</v>
      </c>
      <c r="U245" t="n">
        <v>2438579.32</v>
      </c>
      <c r="V245" t="n">
        <v>709863.84</v>
      </c>
      <c r="W245" t="n">
        <v>635529.45</v>
      </c>
      <c r="X245" t="n">
        <v>4036588.68</v>
      </c>
      <c r="Y245" t="n">
        <v>2573068.19</v>
      </c>
      <c r="Z245" t="n">
        <v>550365.87</v>
      </c>
      <c r="AA245" t="n">
        <v>34795.68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8489162</v>
      </c>
      <c r="E246" t="n">
        <v>3806158</v>
      </c>
      <c r="F246" t="n">
        <v>770615</v>
      </c>
      <c r="G246" t="n">
        <v>13065935</v>
      </c>
      <c r="H246" t="n">
        <v>780</v>
      </c>
      <c r="I246" t="n">
        <v>10787049</v>
      </c>
      <c r="J246" t="n">
        <v>23853764</v>
      </c>
      <c r="K246" t="n">
        <v>6473533</v>
      </c>
      <c r="L246" t="n">
        <v>1548454</v>
      </c>
      <c r="M246" t="n">
        <v>459285</v>
      </c>
      <c r="N246" t="n">
        <v>7890</v>
      </c>
      <c r="Q246" t="n">
        <v>0</v>
      </c>
      <c r="R246" t="n">
        <v>0</v>
      </c>
      <c r="S246" t="n">
        <v>416721</v>
      </c>
      <c r="T246" t="n">
        <v>253097</v>
      </c>
      <c r="U246" t="n">
        <v>971155</v>
      </c>
      <c r="V246" t="n">
        <v>118854</v>
      </c>
      <c r="W246" t="n">
        <v>232473</v>
      </c>
      <c r="X246" t="n">
        <v>1024071</v>
      </c>
      <c r="Y246" t="n">
        <v>686015</v>
      </c>
      <c r="Z246" t="n">
        <v>103772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3391258.52</v>
      </c>
      <c r="E247" t="n">
        <v>2201816.18</v>
      </c>
      <c r="F247" t="n">
        <v>117938.32</v>
      </c>
      <c r="G247" t="n">
        <v>5711013.02</v>
      </c>
      <c r="H247" t="n">
        <v>0</v>
      </c>
      <c r="I247" t="n">
        <v>611070.76</v>
      </c>
      <c r="J247" t="n">
        <v>6322083.78</v>
      </c>
      <c r="K247" t="n">
        <v>2490783.96</v>
      </c>
      <c r="L247" t="n">
        <v>410725.66</v>
      </c>
      <c r="M247" t="n">
        <v>299648.47</v>
      </c>
      <c r="N247" t="n">
        <v>142072.62</v>
      </c>
      <c r="Q247" t="n">
        <v>0</v>
      </c>
      <c r="R247" t="n">
        <v>48027.81</v>
      </c>
      <c r="S247" t="n">
        <v>130441.07</v>
      </c>
      <c r="T247" t="n">
        <v>278699.33</v>
      </c>
      <c r="U247" t="n">
        <v>538561.61</v>
      </c>
      <c r="V247" t="n">
        <v>44789.21</v>
      </c>
      <c r="W247" t="n">
        <v>54532.2</v>
      </c>
      <c r="X247" t="n">
        <v>681981.74</v>
      </c>
      <c r="Y247" t="n">
        <v>472811.02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6291125.82</v>
      </c>
      <c r="E248" t="n">
        <v>3420014.65</v>
      </c>
      <c r="F248" t="n">
        <v>209278.23</v>
      </c>
      <c r="G248" t="n">
        <v>9920418.700000001</v>
      </c>
      <c r="H248" t="n">
        <v>0</v>
      </c>
      <c r="I248" t="n">
        <v>740007.59</v>
      </c>
      <c r="J248" t="n">
        <v>10660426.29</v>
      </c>
      <c r="K248" t="n">
        <v>4406942.43</v>
      </c>
      <c r="L248" t="n">
        <v>1278916.39</v>
      </c>
      <c r="M248" t="n">
        <v>539189.1</v>
      </c>
      <c r="N248" t="n">
        <v>66077.89999999999</v>
      </c>
      <c r="Q248" t="n">
        <v>0</v>
      </c>
      <c r="R248" t="n">
        <v>0</v>
      </c>
      <c r="S248" t="n">
        <v>112129.43</v>
      </c>
      <c r="T248" t="n">
        <v>336654.33</v>
      </c>
      <c r="U248" t="n">
        <v>856162.8</v>
      </c>
      <c r="V248" t="n">
        <v>154317.13</v>
      </c>
      <c r="W248" t="n">
        <v>166481.29</v>
      </c>
      <c r="X248" t="n">
        <v>757749.49</v>
      </c>
      <c r="Y248" t="n">
        <v>735495.01</v>
      </c>
      <c r="Z248" t="n">
        <v>257753.76</v>
      </c>
      <c r="AA248" t="n">
        <v>43271.41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8447984.9</v>
      </c>
      <c r="E249" t="n">
        <v>4654741.4</v>
      </c>
      <c r="F249" t="n">
        <v>547985.66</v>
      </c>
      <c r="G249" t="n">
        <v>13650711.96</v>
      </c>
      <c r="H249" t="n">
        <v>0</v>
      </c>
      <c r="I249" t="n">
        <v>1275796.45</v>
      </c>
      <c r="J249" t="n">
        <v>14926508.41</v>
      </c>
      <c r="K249" t="n">
        <v>5772103.18</v>
      </c>
      <c r="L249" t="n">
        <v>2067946.54</v>
      </c>
      <c r="M249" t="n">
        <v>596050.34</v>
      </c>
      <c r="N249" t="n">
        <v>11884.84</v>
      </c>
      <c r="Q249" t="n">
        <v>0</v>
      </c>
      <c r="R249" t="n">
        <v>0</v>
      </c>
      <c r="S249" t="n">
        <v>171978.13</v>
      </c>
      <c r="T249" t="n">
        <v>315327.86</v>
      </c>
      <c r="U249" t="n">
        <v>1080746.48</v>
      </c>
      <c r="V249" t="n">
        <v>52957.61</v>
      </c>
      <c r="W249" t="n">
        <v>270408.9</v>
      </c>
      <c r="X249" t="n">
        <v>1369636.59</v>
      </c>
      <c r="Y249" t="n">
        <v>1227307.7</v>
      </c>
      <c r="Z249" t="n">
        <v>159960.84</v>
      </c>
      <c r="AA249" t="n">
        <v>6417.29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18614054.35</v>
      </c>
      <c r="E250" t="n">
        <v>9667046.779999999</v>
      </c>
      <c r="F250" t="n">
        <v>754697.55</v>
      </c>
      <c r="G250" t="n">
        <v>29035798.68</v>
      </c>
      <c r="H250" t="n">
        <v>15984.48</v>
      </c>
      <c r="I250" t="n">
        <v>3038597.01</v>
      </c>
      <c r="J250" t="n">
        <v>32090380.17</v>
      </c>
      <c r="K250" t="n">
        <v>12447103.04</v>
      </c>
      <c r="L250" t="n">
        <v>4537986.47</v>
      </c>
      <c r="M250" t="n">
        <v>1523296.96</v>
      </c>
      <c r="N250" t="n">
        <v>15609.54</v>
      </c>
      <c r="Q250" t="n">
        <v>0</v>
      </c>
      <c r="R250" t="n">
        <v>90058.34</v>
      </c>
      <c r="S250" t="n">
        <v>572349.21</v>
      </c>
      <c r="T250" t="n">
        <v>1317751.28</v>
      </c>
      <c r="U250" t="n">
        <v>1748273.95</v>
      </c>
      <c r="V250" t="n">
        <v>309346.99</v>
      </c>
      <c r="W250" t="n">
        <v>461351.47</v>
      </c>
      <c r="X250" t="n">
        <v>2961814.46</v>
      </c>
      <c r="Y250" t="n">
        <v>2271538.03</v>
      </c>
      <c r="Z250" t="n">
        <v>742.96</v>
      </c>
      <c r="AA250" t="n">
        <v>23878.43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7922890.69</v>
      </c>
      <c r="E251" t="n">
        <v>3708751.76</v>
      </c>
      <c r="F251" t="n">
        <v>350323.28</v>
      </c>
      <c r="G251" t="n">
        <v>11981965.73</v>
      </c>
      <c r="H251" t="n">
        <v>0</v>
      </c>
      <c r="I251" t="n">
        <v>681165.5</v>
      </c>
      <c r="J251" t="n">
        <v>12663131.23</v>
      </c>
      <c r="K251" t="n">
        <v>5456284.72</v>
      </c>
      <c r="L251" t="n">
        <v>1856211.62</v>
      </c>
      <c r="M251" t="n">
        <v>346754.16</v>
      </c>
      <c r="N251" t="n">
        <v>263640.19</v>
      </c>
      <c r="Q251" t="n">
        <v>0</v>
      </c>
      <c r="R251" t="n">
        <v>0</v>
      </c>
      <c r="S251" t="n">
        <v>278136.88</v>
      </c>
      <c r="T251" t="n">
        <v>192941</v>
      </c>
      <c r="U251" t="n">
        <v>739340.13</v>
      </c>
      <c r="V251" t="n">
        <v>121638.45</v>
      </c>
      <c r="W251" t="n">
        <v>251419.86</v>
      </c>
      <c r="X251" t="n">
        <v>1323681.57</v>
      </c>
      <c r="Y251" t="n">
        <v>795522.23</v>
      </c>
      <c r="AA251" t="n">
        <v>6071.64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5955088.05</v>
      </c>
      <c r="E252" t="n">
        <v>4070047.82</v>
      </c>
      <c r="F252" t="n">
        <v>258794.44</v>
      </c>
      <c r="G252" t="n">
        <v>10283930.31</v>
      </c>
      <c r="H252" t="n">
        <v>0</v>
      </c>
      <c r="I252" t="n">
        <v>528887.99</v>
      </c>
      <c r="J252" t="n">
        <v>10812818.3</v>
      </c>
      <c r="K252" t="n">
        <v>3819928.3</v>
      </c>
      <c r="L252" t="n">
        <v>1590329.11</v>
      </c>
      <c r="M252" t="n">
        <v>293059.55</v>
      </c>
      <c r="N252" t="n">
        <v>251771.09</v>
      </c>
      <c r="Q252" t="n">
        <v>0</v>
      </c>
      <c r="R252" t="n">
        <v>0</v>
      </c>
      <c r="S252" t="n">
        <v>64572.67</v>
      </c>
      <c r="T252" t="n">
        <v>11082.88</v>
      </c>
      <c r="U252" t="n">
        <v>1265374.92</v>
      </c>
      <c r="V252" t="n">
        <v>117498.31</v>
      </c>
      <c r="W252" t="n">
        <v>237164.32</v>
      </c>
      <c r="X252" t="n">
        <v>728280.1</v>
      </c>
      <c r="Y252" t="n">
        <v>1337219.33</v>
      </c>
      <c r="Z252" t="n">
        <v>304702.49</v>
      </c>
      <c r="AA252" t="n">
        <v>4152.8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9188762.1</v>
      </c>
      <c r="E253" t="n">
        <v>4867565.1</v>
      </c>
      <c r="F253" t="n">
        <v>337886.61</v>
      </c>
      <c r="G253" t="n">
        <v>14394213.81</v>
      </c>
      <c r="H253" t="n">
        <v>0</v>
      </c>
      <c r="I253" t="n">
        <v>5126900.77</v>
      </c>
      <c r="J253" t="n">
        <v>19521114.58</v>
      </c>
      <c r="K253" t="n">
        <v>6478821.17</v>
      </c>
      <c r="L253" t="n">
        <v>2087511.71</v>
      </c>
      <c r="M253" t="n">
        <v>620269.51</v>
      </c>
      <c r="N253" t="n">
        <v>2159.71</v>
      </c>
      <c r="Q253" t="n">
        <v>0</v>
      </c>
      <c r="R253" t="n">
        <v>0</v>
      </c>
      <c r="S253" t="n">
        <v>183209.88</v>
      </c>
      <c r="T253" t="n">
        <v>463997.68</v>
      </c>
      <c r="U253" t="n">
        <v>1272804.06</v>
      </c>
      <c r="V253" t="n">
        <v>138951.82</v>
      </c>
      <c r="W253" t="n">
        <v>178932.46</v>
      </c>
      <c r="X253" t="n">
        <v>1408531.78</v>
      </c>
      <c r="Y253" t="n">
        <v>1174264.38</v>
      </c>
      <c r="Z253" t="n">
        <v>26500</v>
      </c>
      <c r="AA253" t="n">
        <v>20373.04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14099137.88</v>
      </c>
      <c r="E254" t="n">
        <v>8417394.210000001</v>
      </c>
      <c r="F254" t="n">
        <v>485651.41</v>
      </c>
      <c r="G254" t="n">
        <v>23002183.5</v>
      </c>
      <c r="H254" t="n">
        <v>0</v>
      </c>
      <c r="I254" t="n">
        <v>2541637.68</v>
      </c>
      <c r="J254" t="n">
        <v>25543821.18</v>
      </c>
      <c r="K254" t="n">
        <v>8911555.83</v>
      </c>
      <c r="L254" t="n">
        <v>4135396.32</v>
      </c>
      <c r="M254" t="n">
        <v>849098.79</v>
      </c>
      <c r="N254" t="n">
        <v>203086.94</v>
      </c>
      <c r="Q254" t="n">
        <v>0</v>
      </c>
      <c r="R254" t="n">
        <v>0</v>
      </c>
      <c r="S254" t="n">
        <v>880125.22</v>
      </c>
      <c r="T254" t="n">
        <v>1068834.67</v>
      </c>
      <c r="U254" t="n">
        <v>1329873.55</v>
      </c>
      <c r="V254" t="n">
        <v>301612.46</v>
      </c>
      <c r="W254" t="n">
        <v>398638.78</v>
      </c>
      <c r="X254" t="n">
        <v>2420154.34</v>
      </c>
      <c r="Y254" t="n">
        <v>2013387.67</v>
      </c>
      <c r="Z254" t="n">
        <v>4767.52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6109798.91</v>
      </c>
      <c r="E255" t="n">
        <v>2966023.16</v>
      </c>
      <c r="F255" t="n">
        <v>316487.66</v>
      </c>
      <c r="G255" t="n">
        <v>9392309.73</v>
      </c>
      <c r="H255" t="n">
        <v>0</v>
      </c>
      <c r="I255" t="n">
        <v>1711127.33</v>
      </c>
      <c r="J255" t="n">
        <v>11103437.06</v>
      </c>
      <c r="K255" t="n">
        <v>4168035.73</v>
      </c>
      <c r="L255" t="n">
        <v>1475080.16</v>
      </c>
      <c r="M255" t="n">
        <v>437140.56</v>
      </c>
      <c r="N255" t="n">
        <v>29542.46</v>
      </c>
      <c r="Q255" t="n">
        <v>0</v>
      </c>
      <c r="R255" t="n">
        <v>0</v>
      </c>
      <c r="S255" t="n">
        <v>170028.82</v>
      </c>
      <c r="T255" t="n">
        <v>362688.28</v>
      </c>
      <c r="U255" t="n">
        <v>893657.91</v>
      </c>
      <c r="V255" t="n">
        <v>82489.28</v>
      </c>
      <c r="W255" t="n">
        <v>150454.46</v>
      </c>
      <c r="X255" t="n">
        <v>744945.11</v>
      </c>
      <c r="Y255" t="n">
        <v>561744.3</v>
      </c>
      <c r="Z255" t="n">
        <v>15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11397196.03</v>
      </c>
      <c r="E256" t="n">
        <v>5371523.25</v>
      </c>
      <c r="F256" t="n">
        <v>355303.13</v>
      </c>
      <c r="G256" t="n">
        <v>17124022.41</v>
      </c>
      <c r="H256" t="n">
        <v>0</v>
      </c>
      <c r="I256" t="n">
        <v>5080088.59</v>
      </c>
      <c r="J256" t="n">
        <v>22204111</v>
      </c>
      <c r="K256" t="n">
        <v>7178195.68</v>
      </c>
      <c r="L256" t="n">
        <v>2800569.89</v>
      </c>
      <c r="M256" t="n">
        <v>1069064.49</v>
      </c>
      <c r="N256" t="n">
        <v>348265.97</v>
      </c>
      <c r="Q256" t="n">
        <v>0</v>
      </c>
      <c r="R256" t="n">
        <v>1100</v>
      </c>
      <c r="S256" t="n">
        <v>504696.99</v>
      </c>
      <c r="T256" t="n">
        <v>224403.5</v>
      </c>
      <c r="U256" t="n">
        <v>1247497.52</v>
      </c>
      <c r="V256" t="n">
        <v>244700.14</v>
      </c>
      <c r="W256" t="n">
        <v>411453.85</v>
      </c>
      <c r="X256" t="n">
        <v>1348842.16</v>
      </c>
      <c r="Y256" t="n">
        <v>916487.39</v>
      </c>
      <c r="Z256" t="n">
        <v>410817.14</v>
      </c>
      <c r="AA256" t="n">
        <v>62624.56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9726275.27</v>
      </c>
      <c r="E257" t="n">
        <v>4829198.5</v>
      </c>
      <c r="F257" t="n">
        <v>229450.71</v>
      </c>
      <c r="G257" t="n">
        <v>14784924.48</v>
      </c>
      <c r="H257" t="n">
        <v>0</v>
      </c>
      <c r="I257" t="n">
        <v>862773.71</v>
      </c>
      <c r="J257" t="n">
        <v>15647698.19</v>
      </c>
      <c r="K257" t="n">
        <v>6856323.2</v>
      </c>
      <c r="L257" t="n">
        <v>2062432.67</v>
      </c>
      <c r="M257" t="n">
        <v>676917.42</v>
      </c>
      <c r="N257" t="n">
        <v>130601.98</v>
      </c>
      <c r="Q257" t="n">
        <v>0</v>
      </c>
      <c r="R257" t="n">
        <v>0</v>
      </c>
      <c r="S257" t="n">
        <v>350267.09</v>
      </c>
      <c r="T257" t="n">
        <v>535057.87</v>
      </c>
      <c r="U257" t="n">
        <v>803634.89</v>
      </c>
      <c r="V257" t="n">
        <v>176357.08</v>
      </c>
      <c r="W257" t="n">
        <v>226799.75</v>
      </c>
      <c r="X257" t="n">
        <v>1611955.37</v>
      </c>
      <c r="Y257" t="n">
        <v>1117951.13</v>
      </c>
      <c r="Z257" t="n">
        <v>2945.76</v>
      </c>
      <c r="AA257" t="n">
        <v>4229.56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17302704.03</v>
      </c>
      <c r="E258" t="n">
        <v>9304118.449999999</v>
      </c>
      <c r="F258" t="n">
        <v>796666.67</v>
      </c>
      <c r="G258" t="n">
        <v>27403489.15</v>
      </c>
      <c r="H258" t="n">
        <v>523691</v>
      </c>
      <c r="I258" t="n">
        <v>3093007.89</v>
      </c>
      <c r="J258" t="n">
        <v>31020188.04</v>
      </c>
      <c r="K258" t="n">
        <v>12266444.66</v>
      </c>
      <c r="L258" t="n">
        <v>3751150.46</v>
      </c>
      <c r="M258" t="n">
        <v>990239.28</v>
      </c>
      <c r="N258" t="n">
        <v>10611.35</v>
      </c>
      <c r="O258" t="n">
        <v>3654.96</v>
      </c>
      <c r="Q258" t="n">
        <v>0</v>
      </c>
      <c r="R258" t="n">
        <v>280603.32</v>
      </c>
      <c r="S258" t="n">
        <v>1103236.17</v>
      </c>
      <c r="T258" t="n">
        <v>1357929.39</v>
      </c>
      <c r="U258" t="n">
        <v>1460276.07</v>
      </c>
      <c r="V258" t="n">
        <v>451628.14</v>
      </c>
      <c r="W258" t="n">
        <v>423137.42</v>
      </c>
      <c r="X258" t="n">
        <v>2619138.27</v>
      </c>
      <c r="Y258" t="n">
        <v>1832694.62</v>
      </c>
      <c r="AA258" t="n">
        <v>56078.37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8969470.76</v>
      </c>
      <c r="E259" t="n">
        <v>4234573.51</v>
      </c>
      <c r="F259" t="n">
        <v>337556.04</v>
      </c>
      <c r="G259" t="n">
        <v>13541600.31</v>
      </c>
      <c r="H259" t="n">
        <v>0</v>
      </c>
      <c r="I259" t="n">
        <v>1383049.43</v>
      </c>
      <c r="J259" t="n">
        <v>14924649.74</v>
      </c>
      <c r="K259" t="n">
        <v>6564869.31</v>
      </c>
      <c r="L259" t="n">
        <v>1773937.31</v>
      </c>
      <c r="M259" t="n">
        <v>405513.41</v>
      </c>
      <c r="N259" t="n">
        <v>222470.25</v>
      </c>
      <c r="O259" t="n">
        <v>2680.48</v>
      </c>
      <c r="Q259" t="n">
        <v>0</v>
      </c>
      <c r="R259" t="n">
        <v>0</v>
      </c>
      <c r="S259" t="n">
        <v>414457.27</v>
      </c>
      <c r="T259" t="n">
        <v>619616.51</v>
      </c>
      <c r="U259" t="n">
        <v>805258.5699999999</v>
      </c>
      <c r="V259" t="n">
        <v>230104.16</v>
      </c>
      <c r="W259" t="n">
        <v>253922.66</v>
      </c>
      <c r="X259" t="n">
        <v>1249534.14</v>
      </c>
      <c r="Y259" t="n">
        <v>598095.14</v>
      </c>
      <c r="Z259" t="n">
        <v>34574.05</v>
      </c>
      <c r="AA259" t="n">
        <v>29011.01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32633651.82</v>
      </c>
      <c r="E260" t="n">
        <v>12824418.16</v>
      </c>
      <c r="F260" t="n">
        <v>1026261.21</v>
      </c>
      <c r="G260" t="n">
        <v>46484331.19000001</v>
      </c>
      <c r="H260" t="n">
        <v>19350</v>
      </c>
      <c r="I260" t="n">
        <v>3475245.95</v>
      </c>
      <c r="J260" t="n">
        <v>49978927.14</v>
      </c>
      <c r="K260" t="n">
        <v>25796820.33</v>
      </c>
      <c r="L260" t="n">
        <v>5391586.41</v>
      </c>
      <c r="M260" t="n">
        <v>658541.4</v>
      </c>
      <c r="N260" t="n">
        <v>484114.18</v>
      </c>
      <c r="O260" t="n">
        <v>7280</v>
      </c>
      <c r="Q260" t="n">
        <v>0</v>
      </c>
      <c r="R260" t="n">
        <v>295309.5</v>
      </c>
      <c r="S260" t="n">
        <v>1482092.49</v>
      </c>
      <c r="T260" t="n">
        <v>1187449.33</v>
      </c>
      <c r="U260" t="n">
        <v>2360166.68</v>
      </c>
      <c r="V260" t="n">
        <v>754953.02</v>
      </c>
      <c r="W260" t="n">
        <v>462663.57</v>
      </c>
      <c r="X260" t="n">
        <v>3901947.67</v>
      </c>
      <c r="Y260" t="n">
        <v>1665012.67</v>
      </c>
      <c r="Z260" t="n">
        <v>853867.91</v>
      </c>
      <c r="AA260" t="n">
        <v>156264.82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12752164.47</v>
      </c>
      <c r="E261" t="n">
        <v>7283306.16</v>
      </c>
      <c r="F261" t="n">
        <v>507543.47</v>
      </c>
      <c r="G261" t="n">
        <v>20543014.1</v>
      </c>
      <c r="H261" t="n">
        <v>0</v>
      </c>
      <c r="I261" t="n">
        <v>2432033.71</v>
      </c>
      <c r="J261" t="n">
        <v>22975047.81</v>
      </c>
      <c r="K261" t="n">
        <v>9138427.960000001</v>
      </c>
      <c r="L261" t="n">
        <v>2397494.3</v>
      </c>
      <c r="M261" t="n">
        <v>860905.2</v>
      </c>
      <c r="N261" t="n">
        <v>187953.08</v>
      </c>
      <c r="Q261" t="n">
        <v>0</v>
      </c>
      <c r="R261" t="n">
        <v>167383.93</v>
      </c>
      <c r="S261" t="n">
        <v>438601.89</v>
      </c>
      <c r="T261" t="n">
        <v>327902.43</v>
      </c>
      <c r="U261" t="n">
        <v>1578182.98</v>
      </c>
      <c r="V261" t="n">
        <v>322407.98</v>
      </c>
      <c r="W261" t="n">
        <v>473359.74</v>
      </c>
      <c r="X261" t="n">
        <v>2055933.96</v>
      </c>
      <c r="Y261" t="n">
        <v>1637807.25</v>
      </c>
      <c r="Z261" t="n">
        <v>400284.43</v>
      </c>
      <c r="AA261" t="n">
        <v>48825.5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9636932.539999999</v>
      </c>
      <c r="E262" t="n">
        <v>4446554.33</v>
      </c>
      <c r="F262" t="n">
        <v>423617.78</v>
      </c>
      <c r="G262" t="n">
        <v>14507104.65</v>
      </c>
      <c r="H262" t="n">
        <v>28084</v>
      </c>
      <c r="I262" t="n">
        <v>866714.16</v>
      </c>
      <c r="J262" t="n">
        <v>15401902.81</v>
      </c>
      <c r="K262" t="n">
        <v>6195879.81</v>
      </c>
      <c r="L262" t="n">
        <v>2297048.26</v>
      </c>
      <c r="M262" t="n">
        <v>773020.0699999999</v>
      </c>
      <c r="N262" t="n">
        <v>276540.46</v>
      </c>
      <c r="O262" t="n">
        <v>603.9400000000001</v>
      </c>
      <c r="Q262" t="n">
        <v>0</v>
      </c>
      <c r="R262" t="n">
        <v>93840</v>
      </c>
      <c r="S262" t="n">
        <v>507763.8</v>
      </c>
      <c r="T262" t="n">
        <v>234348.1</v>
      </c>
      <c r="U262" t="n">
        <v>772452.3199999999</v>
      </c>
      <c r="V262" t="n">
        <v>160441.31</v>
      </c>
      <c r="W262" t="n">
        <v>242611.05</v>
      </c>
      <c r="X262" t="n">
        <v>1233390.14</v>
      </c>
      <c r="Y262" t="n">
        <v>1056713.04</v>
      </c>
      <c r="Z262" t="n">
        <v>217034.5</v>
      </c>
      <c r="AA262" t="n">
        <v>21800.07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9048581.359999999</v>
      </c>
      <c r="E263" t="n">
        <v>6269156.99</v>
      </c>
      <c r="F263" t="n">
        <v>323076.32</v>
      </c>
      <c r="G263" t="n">
        <v>15640814.67</v>
      </c>
      <c r="H263" t="n">
        <v>153348.85</v>
      </c>
      <c r="I263" t="n">
        <v>3164244.13</v>
      </c>
      <c r="J263" t="n">
        <v>18958407.65</v>
      </c>
      <c r="K263" t="n">
        <v>5970228.62</v>
      </c>
      <c r="L263" t="n">
        <v>2244288.18</v>
      </c>
      <c r="M263" t="n">
        <v>659095.42</v>
      </c>
      <c r="N263" t="n">
        <v>173893.98</v>
      </c>
      <c r="O263" t="n">
        <v>1075.16</v>
      </c>
      <c r="Q263" t="n">
        <v>0</v>
      </c>
      <c r="R263" t="n">
        <v>0</v>
      </c>
      <c r="S263" t="n">
        <v>624021.47</v>
      </c>
      <c r="T263" t="n">
        <v>723064.95</v>
      </c>
      <c r="U263" t="n">
        <v>1309169.19</v>
      </c>
      <c r="V263" t="n">
        <v>311432.95</v>
      </c>
      <c r="W263" t="n">
        <v>241534.48</v>
      </c>
      <c r="X263" t="n">
        <v>1288241.72</v>
      </c>
      <c r="Y263" t="n">
        <v>1593243.12</v>
      </c>
      <c r="Z263" t="n">
        <v>140613.91</v>
      </c>
      <c r="AA263" t="n">
        <v>37835.2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12334815.5</v>
      </c>
      <c r="E264" t="n">
        <v>6227639.96</v>
      </c>
      <c r="F264" t="n">
        <v>366441.41</v>
      </c>
      <c r="G264" t="n">
        <v>18928896.87</v>
      </c>
      <c r="H264" t="n">
        <v>227463</v>
      </c>
      <c r="I264" t="n">
        <v>908319.4</v>
      </c>
      <c r="J264" t="n">
        <v>20064679.27</v>
      </c>
      <c r="K264" t="n">
        <v>8206924.25</v>
      </c>
      <c r="L264" t="n">
        <v>2437043.22</v>
      </c>
      <c r="M264" t="n">
        <v>945409.12</v>
      </c>
      <c r="N264" t="n">
        <v>504962.88</v>
      </c>
      <c r="O264" t="n">
        <v>4676.03</v>
      </c>
      <c r="Q264" t="n">
        <v>0</v>
      </c>
      <c r="R264" t="n">
        <v>235800</v>
      </c>
      <c r="S264" t="n">
        <v>535118.53</v>
      </c>
      <c r="T264" t="n">
        <v>388809.34</v>
      </c>
      <c r="U264" t="n">
        <v>1116757.65</v>
      </c>
      <c r="V264" t="n">
        <v>189022.53</v>
      </c>
      <c r="W264" t="n">
        <v>301847.76</v>
      </c>
      <c r="X264" t="n">
        <v>1775217.56</v>
      </c>
      <c r="Y264" t="n">
        <v>1631149.02</v>
      </c>
      <c r="Z264" t="n">
        <v>255020.58</v>
      </c>
      <c r="AA264" t="n">
        <v>34696.99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8706093.99</v>
      </c>
      <c r="E265" t="n">
        <v>4637302.56</v>
      </c>
      <c r="F265" t="n">
        <v>454513.77</v>
      </c>
      <c r="G265" t="n">
        <v>13797910.32</v>
      </c>
      <c r="H265" t="n">
        <v>17669.2</v>
      </c>
      <c r="I265" t="n">
        <v>278101.97</v>
      </c>
      <c r="J265" t="n">
        <v>14093681.49</v>
      </c>
      <c r="K265" t="n">
        <v>6578664.4</v>
      </c>
      <c r="L265" t="n">
        <v>1315213.42</v>
      </c>
      <c r="M265" t="n">
        <v>778593.03</v>
      </c>
      <c r="N265" t="n">
        <v>33623.14</v>
      </c>
      <c r="Q265" t="n">
        <v>0</v>
      </c>
      <c r="R265" t="n">
        <v>0</v>
      </c>
      <c r="S265" t="n">
        <v>374273.63</v>
      </c>
      <c r="T265" t="n">
        <v>417826.86</v>
      </c>
      <c r="U265" t="n">
        <v>1141453.84</v>
      </c>
      <c r="V265" t="n">
        <v>157853.81</v>
      </c>
      <c r="W265" t="n">
        <v>377140.96</v>
      </c>
      <c r="X265" t="n">
        <v>1217894.55</v>
      </c>
      <c r="Y265" t="n">
        <v>761179.35</v>
      </c>
      <c r="Z265" t="n">
        <v>176880.56</v>
      </c>
      <c r="AA265" t="n">
        <v>12799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11668155.06</v>
      </c>
      <c r="E266" t="n">
        <v>7489103.4</v>
      </c>
      <c r="F266" t="n">
        <v>545057.78</v>
      </c>
      <c r="G266" t="n">
        <v>19702316.24</v>
      </c>
      <c r="H266" t="n">
        <v>85490.35000000001</v>
      </c>
      <c r="I266" t="n">
        <v>5039934.1</v>
      </c>
      <c r="J266" t="n">
        <v>24827740.69</v>
      </c>
      <c r="K266" t="n">
        <v>8334264.01</v>
      </c>
      <c r="L266" t="n">
        <v>2198688.44</v>
      </c>
      <c r="M266" t="n">
        <v>926701.04</v>
      </c>
      <c r="N266" t="n">
        <v>188540.86</v>
      </c>
      <c r="Q266" t="n">
        <v>0</v>
      </c>
      <c r="R266" t="n">
        <v>19960.71</v>
      </c>
      <c r="S266" t="n">
        <v>586566.04</v>
      </c>
      <c r="T266" t="n">
        <v>1169008.78</v>
      </c>
      <c r="U266" t="n">
        <v>1339168.39</v>
      </c>
      <c r="V266" t="n">
        <v>242897.64</v>
      </c>
      <c r="W266" t="n">
        <v>455446.67</v>
      </c>
      <c r="X266" t="n">
        <v>1888297.04</v>
      </c>
      <c r="Y266" t="n">
        <v>1579864.69</v>
      </c>
      <c r="Z266" t="n">
        <v>203105.74</v>
      </c>
      <c r="AA266" t="n">
        <v>24748.41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21648530.04</v>
      </c>
      <c r="E267" t="n">
        <v>12122586.16</v>
      </c>
      <c r="F267" t="n">
        <v>791924.3199999999</v>
      </c>
      <c r="G267" t="n">
        <v>34563040.52</v>
      </c>
      <c r="H267" t="n">
        <v>355784.81</v>
      </c>
      <c r="I267" t="n">
        <v>2166840.02</v>
      </c>
      <c r="J267" t="n">
        <v>37085665.35</v>
      </c>
      <c r="K267" t="n">
        <v>13072935.26</v>
      </c>
      <c r="L267" t="n">
        <v>5847249.75</v>
      </c>
      <c r="M267" t="n">
        <v>2538449.91</v>
      </c>
      <c r="N267" t="n">
        <v>148694.22</v>
      </c>
      <c r="O267" t="n">
        <v>41200.9</v>
      </c>
      <c r="Q267" t="n">
        <v>0</v>
      </c>
      <c r="R267" t="n">
        <v>0</v>
      </c>
      <c r="S267" t="n">
        <v>1106465.52</v>
      </c>
      <c r="T267" t="n">
        <v>2294900.51</v>
      </c>
      <c r="U267" t="n">
        <v>1656052.81</v>
      </c>
      <c r="V267" t="n">
        <v>604528.64</v>
      </c>
      <c r="W267" t="n">
        <v>419762.26</v>
      </c>
      <c r="X267" t="n">
        <v>3208852.25</v>
      </c>
      <c r="Y267" t="n">
        <v>2799425.64</v>
      </c>
      <c r="AA267" t="n">
        <v>32598.53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20757121.22</v>
      </c>
      <c r="E268" t="n">
        <v>9788127.039999999</v>
      </c>
      <c r="F268" t="n">
        <v>549044.42</v>
      </c>
      <c r="G268" t="n">
        <v>31094292.68</v>
      </c>
      <c r="H268" t="n">
        <v>122656.75</v>
      </c>
      <c r="I268" t="n">
        <v>946379.02</v>
      </c>
      <c r="J268" t="n">
        <v>32163328.45</v>
      </c>
      <c r="K268" t="n">
        <v>14609812.18</v>
      </c>
      <c r="L268" t="n">
        <v>4256764.14</v>
      </c>
      <c r="M268" t="n">
        <v>1638463.28</v>
      </c>
      <c r="N268" t="n">
        <v>200823.25</v>
      </c>
      <c r="O268" t="n">
        <v>51258.37</v>
      </c>
      <c r="Q268" t="n">
        <v>0</v>
      </c>
      <c r="R268" t="n">
        <v>0</v>
      </c>
      <c r="S268" t="n">
        <v>822622.2</v>
      </c>
      <c r="T268" t="n">
        <v>488135.05</v>
      </c>
      <c r="U268" t="n">
        <v>2139163.73</v>
      </c>
      <c r="V268" t="n">
        <v>489283.67</v>
      </c>
      <c r="W268" t="n">
        <v>400520.35</v>
      </c>
      <c r="X268" t="n">
        <v>2476731.14</v>
      </c>
      <c r="Y268" t="n">
        <v>2933329.72</v>
      </c>
      <c r="Z268" t="n">
        <v>38341.18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29209162.14</v>
      </c>
      <c r="E269" t="n">
        <v>12995745.54</v>
      </c>
      <c r="F269" t="n">
        <v>789956.3100000001</v>
      </c>
      <c r="G269" t="n">
        <v>42994863.99</v>
      </c>
      <c r="H269" t="n">
        <v>0</v>
      </c>
      <c r="I269" t="n">
        <v>3085811.68</v>
      </c>
      <c r="J269" t="n">
        <v>46080675.67</v>
      </c>
      <c r="K269" t="n">
        <v>23988351.9</v>
      </c>
      <c r="L269" t="n">
        <v>4775668.34</v>
      </c>
      <c r="M269" t="n">
        <v>354490.34</v>
      </c>
      <c r="N269" t="n">
        <v>89826.45</v>
      </c>
      <c r="O269" t="n">
        <v>825.11</v>
      </c>
      <c r="Q269" t="n">
        <v>0</v>
      </c>
      <c r="R269" t="n">
        <v>0</v>
      </c>
      <c r="S269" t="n">
        <v>1604786.44</v>
      </c>
      <c r="T269" t="n">
        <v>1039311.15</v>
      </c>
      <c r="U269" t="n">
        <v>2499925.7</v>
      </c>
      <c r="V269" t="n">
        <v>566804.27</v>
      </c>
      <c r="W269" t="n">
        <v>407669.64</v>
      </c>
      <c r="X269" t="n">
        <v>4018616.22</v>
      </c>
      <c r="Y269" t="n">
        <v>2266426.11</v>
      </c>
      <c r="Z269" t="n">
        <v>510136.99</v>
      </c>
      <c r="AA269" t="n">
        <v>82069.02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16479409.32</v>
      </c>
      <c r="E270" t="n">
        <v>4755252.11</v>
      </c>
      <c r="F270" t="n">
        <v>453426.77</v>
      </c>
      <c r="G270" t="n">
        <v>21688088.2</v>
      </c>
      <c r="H270" t="n">
        <v>1350</v>
      </c>
      <c r="I270" t="n">
        <v>2017902.99</v>
      </c>
      <c r="J270" t="n">
        <v>23707341.19</v>
      </c>
      <c r="K270" t="n">
        <v>8940902.449999999</v>
      </c>
      <c r="L270" t="n">
        <v>5751297.65</v>
      </c>
      <c r="M270" t="n">
        <v>636153.6899999999</v>
      </c>
      <c r="N270" t="n">
        <v>587364.46</v>
      </c>
      <c r="Q270" t="n">
        <v>0</v>
      </c>
      <c r="R270" t="n">
        <v>563691.0699999999</v>
      </c>
      <c r="S270" t="n">
        <v>619972.8100000001</v>
      </c>
      <c r="T270" t="n">
        <v>356058.9</v>
      </c>
      <c r="U270" t="n">
        <v>1062706.23</v>
      </c>
      <c r="V270" t="n">
        <v>213336.25</v>
      </c>
      <c r="W270" t="n">
        <v>278124.55</v>
      </c>
      <c r="X270" t="n">
        <v>1603535.88</v>
      </c>
      <c r="Y270" t="n">
        <v>606869.1899999999</v>
      </c>
      <c r="AA270" t="n">
        <v>14648.3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12348227.65</v>
      </c>
      <c r="E271" t="n">
        <v>5259701.9</v>
      </c>
      <c r="F271" t="n">
        <v>708459.9300000001</v>
      </c>
      <c r="G271" t="n">
        <v>18316389.48</v>
      </c>
      <c r="H271" t="n">
        <v>0</v>
      </c>
      <c r="I271" t="n">
        <v>943207.6899999999</v>
      </c>
      <c r="J271" t="n">
        <v>19259597.17</v>
      </c>
      <c r="K271" t="n">
        <v>8978777.789999999</v>
      </c>
      <c r="L271" t="n">
        <v>2665628.16</v>
      </c>
      <c r="M271" t="n">
        <v>638135.55</v>
      </c>
      <c r="N271" t="n">
        <v>65686.14999999999</v>
      </c>
      <c r="Q271" t="n">
        <v>0</v>
      </c>
      <c r="R271" t="n">
        <v>0</v>
      </c>
      <c r="S271" t="n">
        <v>617675.92</v>
      </c>
      <c r="T271" t="n">
        <v>582050.89</v>
      </c>
      <c r="U271" t="n">
        <v>1327416.19</v>
      </c>
      <c r="V271" t="n">
        <v>217425.78</v>
      </c>
      <c r="W271" t="n">
        <v>415153.79</v>
      </c>
      <c r="X271" t="n">
        <v>1479343.69</v>
      </c>
      <c r="Y271" t="n">
        <v>590054.26</v>
      </c>
      <c r="AA271" t="n">
        <v>30581.38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12849243.53</v>
      </c>
      <c r="E272" t="n">
        <v>6459544.24</v>
      </c>
      <c r="F272" t="n">
        <v>698001.3</v>
      </c>
      <c r="G272" t="n">
        <v>20006789.07</v>
      </c>
      <c r="H272" t="n">
        <v>0</v>
      </c>
      <c r="I272" t="n">
        <v>1837932.19</v>
      </c>
      <c r="J272" t="n">
        <v>21844721.26</v>
      </c>
      <c r="K272" t="n">
        <v>8966195.210000001</v>
      </c>
      <c r="L272" t="n">
        <v>2977518.02</v>
      </c>
      <c r="M272" t="n">
        <v>828938.6899999999</v>
      </c>
      <c r="N272" t="n">
        <v>76591.61</v>
      </c>
      <c r="Q272" t="n">
        <v>0</v>
      </c>
      <c r="R272" t="n">
        <v>0</v>
      </c>
      <c r="S272" t="n">
        <v>575888.0699999999</v>
      </c>
      <c r="T272" t="n">
        <v>381694.11</v>
      </c>
      <c r="U272" t="n">
        <v>1266987.51</v>
      </c>
      <c r="V272" t="n">
        <v>307259</v>
      </c>
      <c r="W272" t="n">
        <v>201203.7</v>
      </c>
      <c r="X272" t="n">
        <v>1530687.85</v>
      </c>
      <c r="Y272" t="n">
        <v>1865610.1</v>
      </c>
      <c r="Z272" t="n">
        <v>185007.5</v>
      </c>
      <c r="AA272" t="n">
        <v>145206.4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13752237.37</v>
      </c>
      <c r="E273" t="n">
        <v>6271749.22</v>
      </c>
      <c r="F273" t="n">
        <v>682420.21</v>
      </c>
      <c r="G273" t="n">
        <v>20706406.8</v>
      </c>
      <c r="H273" t="n">
        <v>0</v>
      </c>
      <c r="I273" t="n">
        <v>2656332.14</v>
      </c>
      <c r="J273" t="n">
        <v>23362738.94</v>
      </c>
      <c r="K273" t="n">
        <v>8618153.91</v>
      </c>
      <c r="L273" t="n">
        <v>3463594.78</v>
      </c>
      <c r="M273" t="n">
        <v>684437.76</v>
      </c>
      <c r="N273" t="n">
        <v>984600.92</v>
      </c>
      <c r="Q273" t="n">
        <v>1450</v>
      </c>
      <c r="R273" t="n">
        <v>0</v>
      </c>
      <c r="S273" t="n">
        <v>593000.61</v>
      </c>
      <c r="T273" t="n">
        <v>391660.91</v>
      </c>
      <c r="U273" t="n">
        <v>1394780.76</v>
      </c>
      <c r="V273" t="n">
        <v>165064.39</v>
      </c>
      <c r="W273" t="n">
        <v>181518.65</v>
      </c>
      <c r="X273" t="n">
        <v>1742314.03</v>
      </c>
      <c r="Y273" t="n">
        <v>1311463.93</v>
      </c>
      <c r="Z273" t="n">
        <v>276612.02</v>
      </c>
      <c r="AA273" t="n">
        <v>215333.92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26344250.38</v>
      </c>
      <c r="E274" t="n">
        <v>13820256.36</v>
      </c>
      <c r="F274" t="n">
        <v>987812.95</v>
      </c>
      <c r="G274" t="n">
        <v>41152319.69</v>
      </c>
      <c r="H274" t="n">
        <v>313678.26</v>
      </c>
      <c r="I274" t="n">
        <v>4846863.69</v>
      </c>
      <c r="J274" t="n">
        <v>46312861.64</v>
      </c>
      <c r="K274" t="n">
        <v>18728824.47</v>
      </c>
      <c r="L274" t="n">
        <v>5576441.56</v>
      </c>
      <c r="M274" t="n">
        <v>1594100.87</v>
      </c>
      <c r="N274" t="n">
        <v>444883.48</v>
      </c>
      <c r="Q274" t="n">
        <v>0</v>
      </c>
      <c r="R274" t="n">
        <v>0</v>
      </c>
      <c r="S274" t="n">
        <v>1416286.44</v>
      </c>
      <c r="T274" t="n">
        <v>736321.29</v>
      </c>
      <c r="U274" t="n">
        <v>2509611.91</v>
      </c>
      <c r="V274" t="n">
        <v>380289.46</v>
      </c>
      <c r="W274" t="n">
        <v>847561.88</v>
      </c>
      <c r="X274" t="n">
        <v>3812127.49</v>
      </c>
      <c r="Y274" t="n">
        <v>3176028.66</v>
      </c>
      <c r="Z274" t="n">
        <v>871035.87</v>
      </c>
      <c r="AA274" t="n">
        <v>70993.36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7591878.51</v>
      </c>
      <c r="E275" t="n">
        <v>3341642.16</v>
      </c>
      <c r="F275" t="n">
        <v>383050.51</v>
      </c>
      <c r="G275" t="n">
        <v>11316571.18</v>
      </c>
      <c r="H275" t="n">
        <v>0</v>
      </c>
      <c r="I275" t="n">
        <v>843520.11</v>
      </c>
      <c r="J275" t="n">
        <v>12160091.29</v>
      </c>
      <c r="K275" t="n">
        <v>4347455.26</v>
      </c>
      <c r="L275" t="n">
        <v>2285432.91</v>
      </c>
      <c r="M275" t="n">
        <v>572673.1800000001</v>
      </c>
      <c r="N275" t="n">
        <v>386317.16</v>
      </c>
      <c r="Q275" t="n">
        <v>0</v>
      </c>
      <c r="R275" t="n">
        <v>0</v>
      </c>
      <c r="S275" t="n">
        <v>313043.51</v>
      </c>
      <c r="T275" t="n">
        <v>331789.27</v>
      </c>
      <c r="U275" t="n">
        <v>736911.47</v>
      </c>
      <c r="V275" t="n">
        <v>92534.86</v>
      </c>
      <c r="W275" t="n">
        <v>332504.47</v>
      </c>
      <c r="X275" t="n">
        <v>967726.21</v>
      </c>
      <c r="Y275" t="n">
        <v>548858.75</v>
      </c>
      <c r="AA275" t="n">
        <v>18273.62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13645740.71</v>
      </c>
      <c r="E276" t="n">
        <v>6276265.62</v>
      </c>
      <c r="F276" t="n">
        <v>507924.08</v>
      </c>
      <c r="G276" t="n">
        <v>20429930.41</v>
      </c>
      <c r="H276" t="n">
        <v>0</v>
      </c>
      <c r="I276" t="n">
        <v>2244476.44</v>
      </c>
      <c r="J276" t="n">
        <v>22674406.85</v>
      </c>
      <c r="K276" t="n">
        <v>10395533.08</v>
      </c>
      <c r="L276" t="n">
        <v>2899133.68</v>
      </c>
      <c r="M276" t="n">
        <v>231208.35</v>
      </c>
      <c r="N276" t="n">
        <v>119865.6</v>
      </c>
      <c r="Q276" t="n">
        <v>0</v>
      </c>
      <c r="R276" t="n">
        <v>0</v>
      </c>
      <c r="S276" t="n">
        <v>773011.91</v>
      </c>
      <c r="T276" t="n">
        <v>405424.41</v>
      </c>
      <c r="U276" t="n">
        <v>1129053.48</v>
      </c>
      <c r="V276" t="n">
        <v>334106.66</v>
      </c>
      <c r="W276" t="n">
        <v>327814.3</v>
      </c>
      <c r="X276" t="n">
        <v>1670105.63</v>
      </c>
      <c r="Y276" t="n">
        <v>1282903.06</v>
      </c>
      <c r="Z276" t="n">
        <v>288531.95</v>
      </c>
      <c r="AA276" t="n">
        <v>65314.22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94366360.40000001</v>
      </c>
      <c r="E277" t="n">
        <v>38052964.74</v>
      </c>
      <c r="F277" t="n">
        <v>1522210.91</v>
      </c>
      <c r="G277" t="n">
        <v>133941536.05</v>
      </c>
      <c r="H277" t="n">
        <v>0</v>
      </c>
      <c r="I277" t="n">
        <v>6259423.66</v>
      </c>
      <c r="J277" t="n">
        <v>140200959.71</v>
      </c>
      <c r="K277" t="n">
        <v>72815700.34</v>
      </c>
      <c r="L277" t="n">
        <v>17555237.58</v>
      </c>
      <c r="M277" t="n">
        <v>1697063.29</v>
      </c>
      <c r="N277" t="n">
        <v>172660.05</v>
      </c>
      <c r="Q277" t="n">
        <v>0</v>
      </c>
      <c r="R277" t="n">
        <v>2125699.14</v>
      </c>
      <c r="S277" t="n">
        <v>3439402.24</v>
      </c>
      <c r="T277" t="n">
        <v>2640654.23</v>
      </c>
      <c r="U277" t="n">
        <v>7918023.11</v>
      </c>
      <c r="V277" t="n">
        <v>1730890.41</v>
      </c>
      <c r="W277" t="n">
        <v>1303801.26</v>
      </c>
      <c r="X277" t="n">
        <v>13488189.71</v>
      </c>
      <c r="Y277" t="n">
        <v>5075438.09</v>
      </c>
      <c r="Z277" t="n">
        <v>2348876.76</v>
      </c>
      <c r="AA277" t="n">
        <v>107688.93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17707621</v>
      </c>
      <c r="E278" t="n">
        <v>8816512</v>
      </c>
      <c r="F278" t="n">
        <v>535171</v>
      </c>
      <c r="G278" t="n">
        <v>27059304</v>
      </c>
      <c r="H278" t="n">
        <v>0</v>
      </c>
      <c r="I278" t="n">
        <v>1877439</v>
      </c>
      <c r="J278" t="n">
        <v>28936743</v>
      </c>
      <c r="K278" t="n">
        <v>11960350</v>
      </c>
      <c r="L278" t="n">
        <v>4136456</v>
      </c>
      <c r="M278" t="n">
        <v>1152186</v>
      </c>
      <c r="N278" t="n">
        <v>451684</v>
      </c>
      <c r="O278" t="n">
        <v>6945</v>
      </c>
      <c r="Q278" t="n">
        <v>0</v>
      </c>
      <c r="R278" t="n">
        <v>0</v>
      </c>
      <c r="S278" t="n">
        <v>720043</v>
      </c>
      <c r="T278" t="n">
        <v>860351</v>
      </c>
      <c r="U278" t="n">
        <v>1643654</v>
      </c>
      <c r="V278" t="n">
        <v>295202</v>
      </c>
      <c r="W278" t="n">
        <v>492890</v>
      </c>
      <c r="X278" t="n">
        <v>2683054</v>
      </c>
      <c r="Y278" t="n">
        <v>2078608</v>
      </c>
      <c r="AA278" t="n">
        <v>42710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28339848.84</v>
      </c>
      <c r="E279" t="n">
        <v>13524028.06</v>
      </c>
      <c r="F279" t="n">
        <v>939564.09</v>
      </c>
      <c r="G279" t="n">
        <v>42803440.99</v>
      </c>
      <c r="H279" t="n">
        <v>0</v>
      </c>
      <c r="I279" t="n">
        <v>7743165.36</v>
      </c>
      <c r="J279" t="n">
        <v>50546606.35</v>
      </c>
      <c r="K279" t="n">
        <v>20944541.56</v>
      </c>
      <c r="L279" t="n">
        <v>6269929.06</v>
      </c>
      <c r="M279" t="n">
        <v>871500.86</v>
      </c>
      <c r="N279" t="n">
        <v>122137.47</v>
      </c>
      <c r="Q279" t="n">
        <v>0</v>
      </c>
      <c r="R279" t="n">
        <v>131739.89</v>
      </c>
      <c r="S279" t="n">
        <v>1361497.92</v>
      </c>
      <c r="T279" t="n">
        <v>1944775.12</v>
      </c>
      <c r="U279" t="n">
        <v>2884457.43</v>
      </c>
      <c r="V279" t="n">
        <v>489992.43</v>
      </c>
      <c r="W279" t="n">
        <v>544990.8</v>
      </c>
      <c r="X279" t="n">
        <v>3089615.56</v>
      </c>
      <c r="Y279" t="n">
        <v>2215836.43</v>
      </c>
      <c r="Z279" t="n">
        <v>968446.55</v>
      </c>
      <c r="AA279" t="n">
        <v>24415.82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13928342.79</v>
      </c>
      <c r="E280" t="n">
        <v>5540639.07</v>
      </c>
      <c r="F280" t="n">
        <v>447170.34</v>
      </c>
      <c r="G280" t="n">
        <v>19916152.2</v>
      </c>
      <c r="H280" t="n">
        <v>0</v>
      </c>
      <c r="I280" t="n">
        <v>2088621.72</v>
      </c>
      <c r="J280" t="n">
        <v>22004773.92</v>
      </c>
      <c r="K280" t="n">
        <v>8254169.94</v>
      </c>
      <c r="L280" t="n">
        <v>5130503.22</v>
      </c>
      <c r="M280" t="n">
        <v>313460.22</v>
      </c>
      <c r="N280" t="n">
        <v>230209.41</v>
      </c>
      <c r="Q280" t="n">
        <v>0</v>
      </c>
      <c r="R280" t="n">
        <v>0</v>
      </c>
      <c r="S280" t="n">
        <v>702750.1800000001</v>
      </c>
      <c r="T280" t="n">
        <v>919071.09</v>
      </c>
      <c r="U280" t="n">
        <v>939409.74</v>
      </c>
      <c r="V280" t="n">
        <v>395601.29</v>
      </c>
      <c r="W280" t="n">
        <v>366734.14</v>
      </c>
      <c r="X280" t="n">
        <v>1634066.88</v>
      </c>
      <c r="Y280" t="n">
        <v>260983.12</v>
      </c>
      <c r="Z280" t="n">
        <v>316592.12</v>
      </c>
      <c r="AA280" t="n">
        <v>5430.51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37229183.92</v>
      </c>
      <c r="E281" t="n">
        <v>15255304.83</v>
      </c>
      <c r="F281" t="n">
        <v>1305751.44</v>
      </c>
      <c r="G281" t="n">
        <v>53790240.19</v>
      </c>
      <c r="H281" t="n">
        <v>0</v>
      </c>
      <c r="I281" t="n">
        <v>5833099.16</v>
      </c>
      <c r="J281" t="n">
        <v>59623339.35</v>
      </c>
      <c r="K281" t="n">
        <v>28920613.16</v>
      </c>
      <c r="L281" t="n">
        <v>7014455.45</v>
      </c>
      <c r="M281" t="n">
        <v>967523.87</v>
      </c>
      <c r="N281" t="n">
        <v>105308.94</v>
      </c>
      <c r="Q281" t="n">
        <v>0</v>
      </c>
      <c r="R281" t="n">
        <v>221282.5</v>
      </c>
      <c r="S281" t="n">
        <v>2007647.47</v>
      </c>
      <c r="T281" t="n">
        <v>2072069.39</v>
      </c>
      <c r="U281" t="n">
        <v>2651490.19</v>
      </c>
      <c r="V281" t="n">
        <v>520484.64</v>
      </c>
      <c r="W281" t="n">
        <v>587700.62</v>
      </c>
      <c r="X281" t="n">
        <v>4043618.11</v>
      </c>
      <c r="Y281" t="n">
        <v>2169705.86</v>
      </c>
      <c r="Z281" t="n">
        <v>1158919.5</v>
      </c>
      <c r="AA281" t="n">
        <v>43669.05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24839996.11</v>
      </c>
      <c r="E282" t="n">
        <v>10888220.54</v>
      </c>
      <c r="F282" t="n">
        <v>627237.9</v>
      </c>
      <c r="G282" t="n">
        <v>36355454.55</v>
      </c>
      <c r="H282" t="n">
        <v>0</v>
      </c>
      <c r="I282" t="n">
        <v>8328542.29</v>
      </c>
      <c r="J282" t="n">
        <v>44683996.84</v>
      </c>
      <c r="K282" t="n">
        <v>18059573.81</v>
      </c>
      <c r="L282" t="n">
        <v>6234956.58</v>
      </c>
      <c r="M282" t="n">
        <v>526132.39</v>
      </c>
      <c r="N282" t="n">
        <v>19333.33</v>
      </c>
      <c r="Q282" t="n">
        <v>0</v>
      </c>
      <c r="R282" t="n">
        <v>0</v>
      </c>
      <c r="S282" t="n">
        <v>1317364.16</v>
      </c>
      <c r="T282" t="n">
        <v>1525648.69</v>
      </c>
      <c r="U282" t="n">
        <v>2428994.95</v>
      </c>
      <c r="V282" t="n">
        <v>474807</v>
      </c>
      <c r="W282" t="n">
        <v>547790.17</v>
      </c>
      <c r="X282" t="n">
        <v>3075852.32</v>
      </c>
      <c r="Y282" t="n">
        <v>1466731</v>
      </c>
      <c r="Z282" t="n">
        <v>32245.69</v>
      </c>
      <c r="AA282" t="n">
        <v>18786.56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26507536.21</v>
      </c>
      <c r="E283" t="n">
        <v>17193306.35</v>
      </c>
      <c r="F283" t="n">
        <v>1027117.78</v>
      </c>
      <c r="G283" t="n">
        <v>44727960.34</v>
      </c>
      <c r="H283" t="n">
        <v>5875</v>
      </c>
      <c r="I283" t="n">
        <v>4752205.1</v>
      </c>
      <c r="J283" t="n">
        <v>49486040.44</v>
      </c>
      <c r="K283" t="n">
        <v>19222654.77</v>
      </c>
      <c r="L283" t="n">
        <v>5649657.77</v>
      </c>
      <c r="M283" t="n">
        <v>1232298.48</v>
      </c>
      <c r="N283" t="n">
        <v>273041.17</v>
      </c>
      <c r="O283" t="n">
        <v>37260.61</v>
      </c>
      <c r="P283" t="n">
        <v>92623.41</v>
      </c>
      <c r="Q283" t="n">
        <v>0</v>
      </c>
      <c r="R283" t="n">
        <v>0</v>
      </c>
      <c r="S283" t="n">
        <v>1755425.7</v>
      </c>
      <c r="T283" t="n">
        <v>2655654.96</v>
      </c>
      <c r="U283" t="n">
        <v>2427645.04</v>
      </c>
      <c r="V283" t="n">
        <v>1013923.65</v>
      </c>
      <c r="W283" t="n">
        <v>510236.25</v>
      </c>
      <c r="X283" t="n">
        <v>4153875.21</v>
      </c>
      <c r="Y283" t="n">
        <v>2618816.27</v>
      </c>
      <c r="Z283" t="n">
        <v>1997416.3</v>
      </c>
      <c r="AA283" t="n">
        <v>60312.97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32551943.66</v>
      </c>
      <c r="E284" t="n">
        <v>15347077.79</v>
      </c>
      <c r="F284" t="n">
        <v>1059365.9</v>
      </c>
      <c r="G284" t="n">
        <v>48958387.35</v>
      </c>
      <c r="H284" t="n">
        <v>0</v>
      </c>
      <c r="I284" t="n">
        <v>4371081.25</v>
      </c>
      <c r="J284" t="n">
        <v>53329468.6</v>
      </c>
      <c r="K284" t="n">
        <v>23939006.23</v>
      </c>
      <c r="L284" t="n">
        <v>6065305.62</v>
      </c>
      <c r="M284" t="n">
        <v>2356439.64</v>
      </c>
      <c r="N284" t="n">
        <v>186639.73</v>
      </c>
      <c r="O284" t="n">
        <v>4552.44</v>
      </c>
      <c r="Q284" t="n">
        <v>0</v>
      </c>
      <c r="R284" t="n">
        <v>0</v>
      </c>
      <c r="S284" t="n">
        <v>1783753.37</v>
      </c>
      <c r="T284" t="n">
        <v>573079.5699999999</v>
      </c>
      <c r="U284" t="n">
        <v>3432956.3</v>
      </c>
      <c r="V284" t="n">
        <v>571825.13</v>
      </c>
      <c r="W284" t="n">
        <v>1150101.39</v>
      </c>
      <c r="X284" t="n">
        <v>4468274.26</v>
      </c>
      <c r="Y284" t="n">
        <v>2304450.41</v>
      </c>
      <c r="Z284" t="n">
        <v>1037581.13</v>
      </c>
      <c r="AA284" t="n">
        <v>25056.23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32105373.01</v>
      </c>
      <c r="E285" t="n">
        <v>17960146.55</v>
      </c>
      <c r="F285" t="n">
        <v>1354551.4</v>
      </c>
      <c r="G285" t="n">
        <v>51420070.96</v>
      </c>
      <c r="H285" t="n">
        <v>0</v>
      </c>
      <c r="I285" t="n">
        <v>9431492.5</v>
      </c>
      <c r="J285" t="n">
        <v>60851563.46</v>
      </c>
      <c r="K285" t="n">
        <v>23795085.59</v>
      </c>
      <c r="L285" t="n">
        <v>7046091.45</v>
      </c>
      <c r="M285" t="n">
        <v>923951.11</v>
      </c>
      <c r="N285" t="n">
        <v>312128.15</v>
      </c>
      <c r="O285" t="n">
        <v>7691.52</v>
      </c>
      <c r="Q285" t="n">
        <v>0</v>
      </c>
      <c r="R285" t="n">
        <v>20425.19</v>
      </c>
      <c r="S285" t="n">
        <v>2290932.18</v>
      </c>
      <c r="T285" t="n">
        <v>1508435.79</v>
      </c>
      <c r="U285" t="n">
        <v>2914772.49</v>
      </c>
      <c r="V285" t="n">
        <v>524675.77</v>
      </c>
      <c r="W285" t="n">
        <v>737905.78</v>
      </c>
      <c r="X285" t="n">
        <v>5243206.9</v>
      </c>
      <c r="Y285" t="n">
        <v>2102511.84</v>
      </c>
      <c r="Z285" t="n">
        <v>2607060.41</v>
      </c>
      <c r="AA285" t="n">
        <v>30645.39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67205292.28</v>
      </c>
      <c r="E286" t="n">
        <v>29639522.56</v>
      </c>
      <c r="F286" t="n">
        <v>1779995.01</v>
      </c>
      <c r="G286" t="n">
        <v>98624809.85000001</v>
      </c>
      <c r="H286" t="n">
        <v>0</v>
      </c>
      <c r="I286" t="n">
        <v>9988591.17</v>
      </c>
      <c r="J286" t="n">
        <v>108613401.02</v>
      </c>
      <c r="K286" t="n">
        <v>50355967.95</v>
      </c>
      <c r="L286" t="n">
        <v>15127461.52</v>
      </c>
      <c r="M286" t="n">
        <v>1082610.07</v>
      </c>
      <c r="N286" t="n">
        <v>639252.74</v>
      </c>
      <c r="Q286" t="n">
        <v>0</v>
      </c>
      <c r="R286" t="n">
        <v>0</v>
      </c>
      <c r="S286" t="n">
        <v>4103579.29</v>
      </c>
      <c r="T286" t="n">
        <v>1963301.11</v>
      </c>
      <c r="U286" t="n">
        <v>4896346.55</v>
      </c>
      <c r="V286" t="n">
        <v>1095467.59</v>
      </c>
      <c r="W286" t="n">
        <v>1432084.74</v>
      </c>
      <c r="X286" t="n">
        <v>8296907.3</v>
      </c>
      <c r="Y286" t="n">
        <v>5137508.82</v>
      </c>
      <c r="Z286" t="n">
        <v>2655884.06</v>
      </c>
      <c r="AA286" t="n">
        <v>58443.1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26437963.19</v>
      </c>
      <c r="E287" t="n">
        <v>12321962.03</v>
      </c>
      <c r="F287" t="n">
        <v>846324.4</v>
      </c>
      <c r="G287" t="n">
        <v>39606249.62</v>
      </c>
      <c r="H287" t="n">
        <v>0</v>
      </c>
      <c r="I287" t="n">
        <v>9335052.07</v>
      </c>
      <c r="J287" t="n">
        <v>48941301.69</v>
      </c>
      <c r="K287" t="n">
        <v>19660164.62</v>
      </c>
      <c r="L287" t="n">
        <v>5718131.29</v>
      </c>
      <c r="M287" t="n">
        <v>761504.24</v>
      </c>
      <c r="N287" t="n">
        <v>298163.04</v>
      </c>
      <c r="Q287" t="n">
        <v>0</v>
      </c>
      <c r="R287" t="n">
        <v>0</v>
      </c>
      <c r="S287" t="n">
        <v>1705250.8</v>
      </c>
      <c r="T287" t="n">
        <v>662601.11</v>
      </c>
      <c r="U287" t="n">
        <v>2495239.88</v>
      </c>
      <c r="V287" t="n">
        <v>469970.28</v>
      </c>
      <c r="W287" t="n">
        <v>552482.03</v>
      </c>
      <c r="X287" t="n">
        <v>3547622.66</v>
      </c>
      <c r="Y287" t="n">
        <v>1462266.47</v>
      </c>
      <c r="Z287" t="n">
        <v>1399967.17</v>
      </c>
      <c r="AA287" t="n">
        <v>26561.63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115654698</v>
      </c>
      <c r="E288" t="n">
        <v>52113712</v>
      </c>
      <c r="F288" t="n">
        <v>2507392</v>
      </c>
      <c r="G288" t="n">
        <v>170275802</v>
      </c>
      <c r="H288" t="n">
        <v>0</v>
      </c>
      <c r="I288" t="n">
        <v>28016197</v>
      </c>
      <c r="J288" t="n">
        <v>198291999</v>
      </c>
      <c r="K288" t="n">
        <v>75850665</v>
      </c>
      <c r="L288" t="n">
        <v>25538759</v>
      </c>
      <c r="M288" t="n">
        <v>2019935</v>
      </c>
      <c r="N288" t="n">
        <v>8262981</v>
      </c>
      <c r="Q288" t="n">
        <v>84195</v>
      </c>
      <c r="R288" t="n">
        <v>3898163</v>
      </c>
      <c r="S288" t="n">
        <v>7761144</v>
      </c>
      <c r="T288" t="n">
        <v>7458342</v>
      </c>
      <c r="U288" t="n">
        <v>10220944</v>
      </c>
      <c r="V288" t="n">
        <v>2299692</v>
      </c>
      <c r="W288" t="n">
        <v>2943434</v>
      </c>
      <c r="X288" t="n">
        <v>11894136</v>
      </c>
      <c r="Y288" t="n">
        <v>4427213</v>
      </c>
      <c r="Z288" t="n">
        <v>5064730</v>
      </c>
      <c r="AA288" t="n">
        <v>44077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26299323.36</v>
      </c>
      <c r="E289" t="n">
        <v>13715998.52</v>
      </c>
      <c r="F289" t="n">
        <v>1109899.72</v>
      </c>
      <c r="G289" t="n">
        <v>41125221.59999999</v>
      </c>
      <c r="H289" t="n">
        <v>0</v>
      </c>
      <c r="I289" t="n">
        <v>4709608.65</v>
      </c>
      <c r="J289" t="n">
        <v>45834830.25</v>
      </c>
      <c r="K289" t="n">
        <v>19098448.21</v>
      </c>
      <c r="L289" t="n">
        <v>5965218.2</v>
      </c>
      <c r="M289" t="n">
        <v>1029072.07</v>
      </c>
      <c r="N289" t="n">
        <v>24041.63</v>
      </c>
      <c r="Q289" t="n">
        <v>0</v>
      </c>
      <c r="R289" t="n">
        <v>182543.25</v>
      </c>
      <c r="S289" t="n">
        <v>1363804.88</v>
      </c>
      <c r="T289" t="n">
        <v>1044197.08</v>
      </c>
      <c r="U289" t="n">
        <v>2545309.62</v>
      </c>
      <c r="V289" t="n">
        <v>358647.12</v>
      </c>
      <c r="W289" t="n">
        <v>765668.67</v>
      </c>
      <c r="X289" t="n">
        <v>3418846.67</v>
      </c>
      <c r="Y289" t="n">
        <v>2413000.03</v>
      </c>
      <c r="Z289" t="n">
        <v>1778859.09</v>
      </c>
      <c r="AA289" t="n">
        <v>27665.36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43022749.97</v>
      </c>
      <c r="E290" t="n">
        <v>22999630.01</v>
      </c>
      <c r="F290" t="n">
        <v>1172563.56</v>
      </c>
      <c r="G290" t="n">
        <v>67194943.54000001</v>
      </c>
      <c r="H290" t="n">
        <v>27796.58</v>
      </c>
      <c r="I290" t="n">
        <v>15078860.63</v>
      </c>
      <c r="J290" t="n">
        <v>82301600.75</v>
      </c>
      <c r="K290" t="n">
        <v>34190006.46</v>
      </c>
      <c r="L290" t="n">
        <v>7927495.04</v>
      </c>
      <c r="M290" t="n">
        <v>661432.04</v>
      </c>
      <c r="N290" t="n">
        <v>238834.45</v>
      </c>
      <c r="O290" t="n">
        <v>4981.98</v>
      </c>
      <c r="Q290" t="n">
        <v>0</v>
      </c>
      <c r="R290" t="n">
        <v>0</v>
      </c>
      <c r="S290" t="n">
        <v>2728024.97</v>
      </c>
      <c r="T290" t="n">
        <v>2864401.12</v>
      </c>
      <c r="U290" t="n">
        <v>4404607.14</v>
      </c>
      <c r="V290" t="n">
        <v>882122.67</v>
      </c>
      <c r="W290" t="n">
        <v>774548.9399999999</v>
      </c>
      <c r="X290" t="n">
        <v>7345787.44</v>
      </c>
      <c r="Y290" t="n">
        <v>3280430.96</v>
      </c>
      <c r="Z290" t="n">
        <v>663339.66</v>
      </c>
      <c r="AA290" t="n">
        <v>56367.11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41563633</v>
      </c>
      <c r="E291" t="n">
        <v>19514076</v>
      </c>
      <c r="F291" t="n">
        <v>1196542</v>
      </c>
      <c r="G291" t="n">
        <v>62274251</v>
      </c>
      <c r="H291" t="n">
        <v>0</v>
      </c>
      <c r="I291" t="n">
        <v>7972526</v>
      </c>
      <c r="J291" t="n">
        <v>70246777</v>
      </c>
      <c r="K291" t="n">
        <v>29944999</v>
      </c>
      <c r="L291" t="n">
        <v>9607328</v>
      </c>
      <c r="M291" t="n">
        <v>1830650</v>
      </c>
      <c r="N291" t="n">
        <v>180656</v>
      </c>
      <c r="Q291" t="n">
        <v>0</v>
      </c>
      <c r="R291" t="n">
        <v>0</v>
      </c>
      <c r="S291" t="n">
        <v>2102493</v>
      </c>
      <c r="T291" t="n">
        <v>721358</v>
      </c>
      <c r="U291" t="n">
        <v>5129195</v>
      </c>
      <c r="V291" t="n">
        <v>583748</v>
      </c>
      <c r="W291" t="n">
        <v>767974</v>
      </c>
      <c r="X291" t="n">
        <v>5754475</v>
      </c>
      <c r="Y291" t="n">
        <v>3058491</v>
      </c>
      <c r="Z291" t="n">
        <v>1197280</v>
      </c>
      <c r="AA291" t="n">
        <v>199062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16247357</v>
      </c>
      <c r="E292" t="n">
        <v>10716874</v>
      </c>
      <c r="F292" t="n">
        <v>665839.5</v>
      </c>
      <c r="G292" t="n">
        <v>27630070.5</v>
      </c>
      <c r="H292" t="n">
        <v>0</v>
      </c>
      <c r="I292" t="n">
        <v>5750103.31</v>
      </c>
      <c r="J292" t="n">
        <v>33380173.81</v>
      </c>
      <c r="K292" t="n">
        <v>11380069.55</v>
      </c>
      <c r="L292" t="n">
        <v>3550071.54</v>
      </c>
      <c r="M292" t="n">
        <v>997380.86</v>
      </c>
      <c r="N292" t="n">
        <v>287726.93</v>
      </c>
      <c r="O292" t="n">
        <v>32108.12</v>
      </c>
      <c r="Q292" t="n">
        <v>0</v>
      </c>
      <c r="R292" t="n">
        <v>0</v>
      </c>
      <c r="S292" t="n">
        <v>1021069.32</v>
      </c>
      <c r="T292" t="n">
        <v>2071054.67</v>
      </c>
      <c r="U292" t="n">
        <v>1676619.38</v>
      </c>
      <c r="V292" t="n">
        <v>295436.58</v>
      </c>
      <c r="W292" t="n">
        <v>572978.29</v>
      </c>
      <c r="X292" t="n">
        <v>2838713.24</v>
      </c>
      <c r="Y292" t="n">
        <v>1994783.58</v>
      </c>
      <c r="Z292" t="n">
        <v>224798.68</v>
      </c>
      <c r="AA292" t="n">
        <v>21420.26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29082969.14</v>
      </c>
      <c r="E293" t="n">
        <v>14562627.94</v>
      </c>
      <c r="F293" t="n">
        <v>925694.22</v>
      </c>
      <c r="G293" t="n">
        <v>44571291.3</v>
      </c>
      <c r="H293" t="n">
        <v>0</v>
      </c>
      <c r="I293" t="n">
        <v>4928359.28</v>
      </c>
      <c r="J293" t="n">
        <v>49499650.58</v>
      </c>
      <c r="K293" t="n">
        <v>19484412.48</v>
      </c>
      <c r="L293" t="n">
        <v>7089595.62</v>
      </c>
      <c r="M293" t="n">
        <v>2055181.29</v>
      </c>
      <c r="N293" t="n">
        <v>437610.62</v>
      </c>
      <c r="O293" t="n">
        <v>16169.13</v>
      </c>
      <c r="Q293" t="n">
        <v>0</v>
      </c>
      <c r="R293" t="n">
        <v>0</v>
      </c>
      <c r="S293" t="n">
        <v>1814254.6</v>
      </c>
      <c r="T293" t="n">
        <v>1587789.24</v>
      </c>
      <c r="U293" t="n">
        <v>2442430.98</v>
      </c>
      <c r="V293" t="n">
        <v>465277.28</v>
      </c>
      <c r="W293" t="n">
        <v>730036.48</v>
      </c>
      <c r="X293" t="n">
        <v>3585730.84</v>
      </c>
      <c r="Y293" t="n">
        <v>3269431.51</v>
      </c>
      <c r="Z293" t="n">
        <v>635622.52</v>
      </c>
      <c r="AA293" t="n">
        <v>32054.49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36771860.13</v>
      </c>
      <c r="E294" t="n">
        <v>16221543.92</v>
      </c>
      <c r="F294" t="n">
        <v>1395775.44</v>
      </c>
      <c r="G294" t="n">
        <v>54389179.49</v>
      </c>
      <c r="H294" t="n">
        <v>3513</v>
      </c>
      <c r="I294" t="n">
        <v>9254207.050000001</v>
      </c>
      <c r="J294" t="n">
        <v>63646899.54</v>
      </c>
      <c r="K294" t="n">
        <v>27241754.98</v>
      </c>
      <c r="L294" t="n">
        <v>8153271.11</v>
      </c>
      <c r="M294" t="n">
        <v>714092.23</v>
      </c>
      <c r="N294" t="n">
        <v>652364.33</v>
      </c>
      <c r="P294" t="n">
        <v>10377.48</v>
      </c>
      <c r="Q294" t="n">
        <v>0</v>
      </c>
      <c r="R294" t="n">
        <v>0</v>
      </c>
      <c r="S294" t="n">
        <v>1681552.12</v>
      </c>
      <c r="T294" t="n">
        <v>2867985.58</v>
      </c>
      <c r="U294" t="n">
        <v>3270229.81</v>
      </c>
      <c r="V294" t="n">
        <v>626177.25</v>
      </c>
      <c r="W294" t="n">
        <v>672243.6800000001</v>
      </c>
      <c r="X294" t="n">
        <v>4326588.04</v>
      </c>
      <c r="Y294" t="n">
        <v>2407426.48</v>
      </c>
      <c r="Z294" t="n">
        <v>336525.85</v>
      </c>
      <c r="AA294" t="n">
        <v>32815.11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15567736</v>
      </c>
      <c r="E295" t="n">
        <v>8010685.53</v>
      </c>
      <c r="F295" t="n">
        <v>508721.72</v>
      </c>
      <c r="G295" t="n">
        <v>24087143.25</v>
      </c>
      <c r="H295" t="n">
        <v>308459.29</v>
      </c>
      <c r="I295" t="n">
        <v>1598581.09</v>
      </c>
      <c r="J295" t="n">
        <v>25994183.63</v>
      </c>
      <c r="K295" t="n">
        <v>10487444.85</v>
      </c>
      <c r="L295" t="n">
        <v>3616472.61</v>
      </c>
      <c r="M295" t="n">
        <v>1324533.93</v>
      </c>
      <c r="N295" t="n">
        <v>139284.61</v>
      </c>
      <c r="Q295" t="n">
        <v>0</v>
      </c>
      <c r="R295" t="n">
        <v>0</v>
      </c>
      <c r="S295" t="n">
        <v>651143.25</v>
      </c>
      <c r="T295" t="n">
        <v>516659.77</v>
      </c>
      <c r="U295" t="n">
        <v>1653837.41</v>
      </c>
      <c r="V295" t="n">
        <v>563370.77</v>
      </c>
      <c r="W295" t="n">
        <v>321575.17</v>
      </c>
      <c r="X295" t="n">
        <v>2477446.12</v>
      </c>
      <c r="Y295" t="n">
        <v>1559078.63</v>
      </c>
      <c r="Z295" t="n">
        <v>250603.35</v>
      </c>
      <c r="AA295" t="n">
        <v>16971.06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9962433</v>
      </c>
      <c r="E296" t="n">
        <v>6171629.24</v>
      </c>
      <c r="F296" t="n">
        <v>511365.11</v>
      </c>
      <c r="G296" t="n">
        <v>16645427.35</v>
      </c>
      <c r="H296" t="n">
        <v>353561.6</v>
      </c>
      <c r="I296" t="n">
        <v>1232389.49</v>
      </c>
      <c r="J296" t="n">
        <v>18231378.44</v>
      </c>
      <c r="K296" t="n">
        <v>8034443.85</v>
      </c>
      <c r="L296" t="n">
        <v>1312050.39</v>
      </c>
      <c r="M296" t="n">
        <v>525517.54</v>
      </c>
      <c r="N296" t="n">
        <v>90421.22</v>
      </c>
      <c r="Q296" t="n">
        <v>0</v>
      </c>
      <c r="R296" t="n">
        <v>0</v>
      </c>
      <c r="S296" t="n">
        <v>514288.38</v>
      </c>
      <c r="T296" t="n">
        <v>980659.03</v>
      </c>
      <c r="U296" t="n">
        <v>1481764.12</v>
      </c>
      <c r="V296" t="n">
        <v>230383.31</v>
      </c>
      <c r="W296" t="n">
        <v>366659.55</v>
      </c>
      <c r="X296" t="n">
        <v>1513471.96</v>
      </c>
      <c r="Y296" t="n">
        <v>1058144.05</v>
      </c>
      <c r="Z296" t="n">
        <v>13783.88</v>
      </c>
      <c r="AA296" t="n">
        <v>12474.96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14658030.02</v>
      </c>
      <c r="E297" t="n">
        <v>6445227.87</v>
      </c>
      <c r="F297" t="n">
        <v>463395.49</v>
      </c>
      <c r="G297" t="n">
        <v>21566653.38</v>
      </c>
      <c r="H297" t="n">
        <v>758611.99</v>
      </c>
      <c r="I297" t="n">
        <v>1633219.88</v>
      </c>
      <c r="J297" t="n">
        <v>23958485.25</v>
      </c>
      <c r="K297" t="n">
        <v>10907106.39</v>
      </c>
      <c r="L297" t="n">
        <v>2505420.18</v>
      </c>
      <c r="M297" t="n">
        <v>1120729.69</v>
      </c>
      <c r="N297" t="n">
        <v>124773.76</v>
      </c>
      <c r="Q297" t="n">
        <v>0</v>
      </c>
      <c r="R297" t="n">
        <v>0</v>
      </c>
      <c r="S297" t="n">
        <v>593491.72</v>
      </c>
      <c r="T297" t="n">
        <v>360690.42</v>
      </c>
      <c r="U297" t="n">
        <v>1415658.83</v>
      </c>
      <c r="V297" t="n">
        <v>232445.63</v>
      </c>
      <c r="W297" t="n">
        <v>159530.89</v>
      </c>
      <c r="X297" t="n">
        <v>1948376.62</v>
      </c>
      <c r="Y297" t="n">
        <v>1461096.66</v>
      </c>
      <c r="Z297" t="n">
        <v>258529.72</v>
      </c>
      <c r="AA297" t="n">
        <v>15407.38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10974719.57</v>
      </c>
      <c r="E298" t="n">
        <v>5095238.97</v>
      </c>
      <c r="F298" t="n">
        <v>511917.14</v>
      </c>
      <c r="G298" t="n">
        <v>16581875.68</v>
      </c>
      <c r="H298" t="n">
        <v>0</v>
      </c>
      <c r="I298" t="n">
        <v>1435478.82</v>
      </c>
      <c r="J298" t="n">
        <v>18017354.5</v>
      </c>
      <c r="K298" t="n">
        <v>7775845.36</v>
      </c>
      <c r="L298" t="n">
        <v>1619687.94</v>
      </c>
      <c r="M298" t="n">
        <v>1448614.86</v>
      </c>
      <c r="N298" t="n">
        <v>130571.41</v>
      </c>
      <c r="Q298" t="n">
        <v>0</v>
      </c>
      <c r="R298" t="n">
        <v>0</v>
      </c>
      <c r="S298" t="n">
        <v>501870.44</v>
      </c>
      <c r="T298" t="n">
        <v>366572.39</v>
      </c>
      <c r="U298" t="n">
        <v>1032764.18</v>
      </c>
      <c r="V298" t="n">
        <v>197883.02</v>
      </c>
      <c r="W298" t="n">
        <v>248833.85</v>
      </c>
      <c r="X298" t="n">
        <v>1695117.27</v>
      </c>
      <c r="Y298" t="n">
        <v>855577.62</v>
      </c>
      <c r="Z298" t="n">
        <v>175977.6</v>
      </c>
      <c r="AA298" t="n">
        <v>20642.6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29848515.66</v>
      </c>
      <c r="E299" t="n">
        <v>12719074.59</v>
      </c>
      <c r="F299" t="n">
        <v>872553.95</v>
      </c>
      <c r="G299" t="n">
        <v>43440144.2</v>
      </c>
      <c r="H299" t="n">
        <v>0</v>
      </c>
      <c r="I299" t="n">
        <v>4779070.98</v>
      </c>
      <c r="J299" t="n">
        <v>48219215.18</v>
      </c>
      <c r="K299" t="n">
        <v>20483041.94</v>
      </c>
      <c r="L299" t="n">
        <v>6823818.23</v>
      </c>
      <c r="M299" t="n">
        <v>1485644.36</v>
      </c>
      <c r="N299" t="n">
        <v>716555.97</v>
      </c>
      <c r="O299" t="n">
        <v>54010.78</v>
      </c>
      <c r="Q299" t="n">
        <v>0</v>
      </c>
      <c r="R299" t="n">
        <v>285444.38</v>
      </c>
      <c r="S299" t="n">
        <v>1358203.27</v>
      </c>
      <c r="T299" t="n">
        <v>1120921.83</v>
      </c>
      <c r="U299" t="n">
        <v>3323600.27</v>
      </c>
      <c r="V299" t="n">
        <v>753685.1800000001</v>
      </c>
      <c r="W299" t="n">
        <v>695861.34</v>
      </c>
      <c r="X299" t="n">
        <v>3328512.13</v>
      </c>
      <c r="Y299" t="n">
        <v>1639717.4</v>
      </c>
      <c r="Z299" t="n">
        <v>481111.75</v>
      </c>
      <c r="AA299" t="n">
        <v>17461.42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10588780.48</v>
      </c>
      <c r="E300" t="n">
        <v>4574194.4</v>
      </c>
      <c r="F300" t="n">
        <v>548527.05</v>
      </c>
      <c r="G300" t="n">
        <v>15711501.93</v>
      </c>
      <c r="H300" t="n">
        <v>0</v>
      </c>
      <c r="I300" t="n">
        <v>754338.54</v>
      </c>
      <c r="J300" t="n">
        <v>16465840.47</v>
      </c>
      <c r="K300" t="n">
        <v>8239602.62</v>
      </c>
      <c r="L300" t="n">
        <v>1784276.49</v>
      </c>
      <c r="M300" t="n">
        <v>455956.93</v>
      </c>
      <c r="N300" t="n">
        <v>108944.44</v>
      </c>
      <c r="Q300" t="n">
        <v>0</v>
      </c>
      <c r="R300" t="n">
        <v>0</v>
      </c>
      <c r="S300" t="n">
        <v>450196.95</v>
      </c>
      <c r="T300" t="n">
        <v>492620.77</v>
      </c>
      <c r="U300" t="n">
        <v>1005384.77</v>
      </c>
      <c r="V300" t="n">
        <v>172574.23</v>
      </c>
      <c r="W300" t="n">
        <v>222692.35</v>
      </c>
      <c r="X300" t="n">
        <v>1371782.69</v>
      </c>
      <c r="Y300" t="n">
        <v>616187.75</v>
      </c>
      <c r="Z300" t="n">
        <v>230352.39</v>
      </c>
      <c r="AA300" t="n">
        <v>12402.5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6809887</v>
      </c>
      <c r="E301" t="n">
        <v>3161402</v>
      </c>
      <c r="F301" t="n">
        <v>365402</v>
      </c>
      <c r="G301" t="n">
        <v>10336691</v>
      </c>
      <c r="H301" t="n">
        <v>8719</v>
      </c>
      <c r="I301" t="n">
        <v>547387</v>
      </c>
      <c r="J301" t="n">
        <v>10892797</v>
      </c>
      <c r="K301" t="n">
        <v>4774833</v>
      </c>
      <c r="L301" t="n">
        <v>1402991</v>
      </c>
      <c r="M301" t="n">
        <v>494575</v>
      </c>
      <c r="N301" t="n">
        <v>99217</v>
      </c>
      <c r="Q301" t="n">
        <v>0</v>
      </c>
      <c r="R301" t="n">
        <v>38271</v>
      </c>
      <c r="S301" t="n">
        <v>408447</v>
      </c>
      <c r="T301" t="n">
        <v>95470</v>
      </c>
      <c r="U301" t="n">
        <v>645909</v>
      </c>
      <c r="V301" t="n">
        <v>134689</v>
      </c>
      <c r="W301" t="n">
        <v>276993</v>
      </c>
      <c r="X301" t="n">
        <v>1021750</v>
      </c>
      <c r="Y301" t="n">
        <v>440508</v>
      </c>
      <c r="Z301" t="n">
        <v>129965</v>
      </c>
      <c r="AA301" t="n">
        <v>7671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11597776.05</v>
      </c>
      <c r="E302" t="n">
        <v>5720566.64</v>
      </c>
      <c r="F302" t="n">
        <v>504105.33</v>
      </c>
      <c r="G302" t="n">
        <v>17822448.02</v>
      </c>
      <c r="H302" t="n">
        <v>421797.5</v>
      </c>
      <c r="I302" t="n">
        <v>1743662.28</v>
      </c>
      <c r="J302" t="n">
        <v>19987907.8</v>
      </c>
      <c r="K302" t="n">
        <v>8365000.75</v>
      </c>
      <c r="L302" t="n">
        <v>2670357.24</v>
      </c>
      <c r="M302" t="n">
        <v>539267.87</v>
      </c>
      <c r="N302" t="n">
        <v>23150.19</v>
      </c>
      <c r="Q302" t="n">
        <v>0</v>
      </c>
      <c r="R302" t="n">
        <v>0</v>
      </c>
      <c r="S302" t="n">
        <v>475816.59</v>
      </c>
      <c r="T302" t="n">
        <v>206750.73</v>
      </c>
      <c r="U302" t="n">
        <v>1374213.83</v>
      </c>
      <c r="V302" t="n">
        <v>185286.75</v>
      </c>
      <c r="W302" t="n">
        <v>274401.72</v>
      </c>
      <c r="X302" t="n">
        <v>1338870.33</v>
      </c>
      <c r="Y302" t="n">
        <v>1588794.15</v>
      </c>
      <c r="Z302" t="n">
        <v>259611.96</v>
      </c>
      <c r="AA302" t="n">
        <v>16820.58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11548934.25</v>
      </c>
      <c r="E303" t="n">
        <v>6722204.71</v>
      </c>
      <c r="F303" t="n">
        <v>573422.4399999999</v>
      </c>
      <c r="G303" t="n">
        <v>18844561.4</v>
      </c>
      <c r="H303" t="n">
        <v>0</v>
      </c>
      <c r="I303" t="n">
        <v>2224284.28</v>
      </c>
      <c r="J303" t="n">
        <v>21068845.68</v>
      </c>
      <c r="K303" t="n">
        <v>8452744.289999999</v>
      </c>
      <c r="L303" t="n">
        <v>2638085.88</v>
      </c>
      <c r="M303" t="n">
        <v>394913.61</v>
      </c>
      <c r="N303" t="n">
        <v>63190.47</v>
      </c>
      <c r="Q303" t="n">
        <v>0</v>
      </c>
      <c r="R303" t="n">
        <v>0</v>
      </c>
      <c r="S303" t="n">
        <v>714797.27</v>
      </c>
      <c r="T303" t="n">
        <v>1179744.27</v>
      </c>
      <c r="U303" t="n">
        <v>1292994.32</v>
      </c>
      <c r="V303" t="n">
        <v>217402.68</v>
      </c>
      <c r="W303" t="n">
        <v>378614.88</v>
      </c>
      <c r="X303" t="n">
        <v>1879402.1</v>
      </c>
      <c r="Y303" t="n">
        <v>749604.3100000001</v>
      </c>
      <c r="Z303" t="n">
        <v>298768.32</v>
      </c>
      <c r="AA303" t="n">
        <v>10876.56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41609735.84</v>
      </c>
      <c r="E304" t="n">
        <v>18636771.29</v>
      </c>
      <c r="F304" t="n">
        <v>1284207.67</v>
      </c>
      <c r="G304" t="n">
        <v>61530714.8</v>
      </c>
      <c r="H304" t="n">
        <v>104570.88</v>
      </c>
      <c r="I304" t="n">
        <v>5522746.35</v>
      </c>
      <c r="J304" t="n">
        <v>67158032.03</v>
      </c>
      <c r="K304" t="n">
        <v>29986255.57</v>
      </c>
      <c r="L304" t="n">
        <v>9052050.869999999</v>
      </c>
      <c r="M304" t="n">
        <v>1670727.34</v>
      </c>
      <c r="N304" t="n">
        <v>890099.14</v>
      </c>
      <c r="P304" t="n">
        <v>10602.92</v>
      </c>
      <c r="Q304" t="n">
        <v>0</v>
      </c>
      <c r="R304" t="n">
        <v>0</v>
      </c>
      <c r="S304" t="n">
        <v>2015642.96</v>
      </c>
      <c r="T304" t="n">
        <v>2306094.68</v>
      </c>
      <c r="U304" t="n">
        <v>3963642.61</v>
      </c>
      <c r="V304" t="n">
        <v>971041</v>
      </c>
      <c r="W304" t="n">
        <v>756579.04</v>
      </c>
      <c r="X304" t="n">
        <v>5557248.93</v>
      </c>
      <c r="Y304" t="n">
        <v>2786851.11</v>
      </c>
      <c r="Z304" t="n">
        <v>242783.31</v>
      </c>
      <c r="AA304" t="n">
        <v>36887.65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20080305.43</v>
      </c>
      <c r="E305" t="n">
        <v>10033213.42</v>
      </c>
      <c r="F305" t="n">
        <v>809096.76</v>
      </c>
      <c r="G305" t="n">
        <v>30922615.61</v>
      </c>
      <c r="H305" t="n">
        <v>3226.99</v>
      </c>
      <c r="I305" t="n">
        <v>4708897.02</v>
      </c>
      <c r="J305" t="n">
        <v>35634739.62</v>
      </c>
      <c r="K305" t="n">
        <v>14890650.09</v>
      </c>
      <c r="L305" t="n">
        <v>4194263.5</v>
      </c>
      <c r="M305" t="n">
        <v>837572.86</v>
      </c>
      <c r="N305" t="n">
        <v>157818.98</v>
      </c>
      <c r="Q305" t="n">
        <v>0</v>
      </c>
      <c r="R305" t="n">
        <v>0</v>
      </c>
      <c r="S305" t="n">
        <v>992213.5699999999</v>
      </c>
      <c r="T305" t="n">
        <v>1116956.17</v>
      </c>
      <c r="U305" t="n">
        <v>1674477.45</v>
      </c>
      <c r="V305" t="n">
        <v>463665.3</v>
      </c>
      <c r="W305" t="n">
        <v>364267.05</v>
      </c>
      <c r="X305" t="n">
        <v>3172867.16</v>
      </c>
      <c r="Y305" t="n">
        <v>1821029.94</v>
      </c>
      <c r="Z305" t="n">
        <v>406170.2</v>
      </c>
      <c r="AA305" t="n">
        <v>21566.58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35919188.97</v>
      </c>
      <c r="E306" t="n">
        <v>18125277.8</v>
      </c>
      <c r="F306" t="n">
        <v>1207692.98</v>
      </c>
      <c r="G306" t="n">
        <v>55252159.74999999</v>
      </c>
      <c r="H306" t="n">
        <v>395559.47</v>
      </c>
      <c r="I306" t="n">
        <v>5211465.51</v>
      </c>
      <c r="J306" t="n">
        <v>60859184.73</v>
      </c>
      <c r="K306" t="n">
        <v>24076248.59</v>
      </c>
      <c r="L306" t="n">
        <v>8509086.710000001</v>
      </c>
      <c r="M306" t="n">
        <v>1045013.53</v>
      </c>
      <c r="N306" t="n">
        <v>782697.2</v>
      </c>
      <c r="Q306" t="n">
        <v>0</v>
      </c>
      <c r="R306" t="n">
        <v>1506142.94</v>
      </c>
      <c r="S306" t="n">
        <v>2977136.91</v>
      </c>
      <c r="T306" t="n">
        <v>2889418.64</v>
      </c>
      <c r="U306" t="n">
        <v>3537440.33</v>
      </c>
      <c r="V306" t="n">
        <v>493142.71</v>
      </c>
      <c r="W306" t="n">
        <v>965866.92</v>
      </c>
      <c r="X306" t="n">
        <v>5573759.53</v>
      </c>
      <c r="Y306" t="n">
        <v>1276434.55</v>
      </c>
      <c r="Z306" t="n">
        <v>401215.2</v>
      </c>
      <c r="AA306" t="n">
        <v>10863.01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19309780.49</v>
      </c>
      <c r="E307" t="n">
        <v>10136683.98</v>
      </c>
      <c r="F307" t="n">
        <v>548999.88</v>
      </c>
      <c r="G307" t="n">
        <v>29995464.35</v>
      </c>
      <c r="H307" t="n">
        <v>0</v>
      </c>
      <c r="I307" t="n">
        <v>2184615.14</v>
      </c>
      <c r="J307" t="n">
        <v>32180079.49</v>
      </c>
      <c r="K307" t="n">
        <v>13625213.65</v>
      </c>
      <c r="L307" t="n">
        <v>4263315.82</v>
      </c>
      <c r="M307" t="n">
        <v>1354764.92</v>
      </c>
      <c r="N307" t="n">
        <v>66486.10000000001</v>
      </c>
      <c r="Q307" t="n">
        <v>0</v>
      </c>
      <c r="R307" t="n">
        <v>0</v>
      </c>
      <c r="S307" t="n">
        <v>1066741.29</v>
      </c>
      <c r="T307" t="n">
        <v>445331.11</v>
      </c>
      <c r="U307" t="n">
        <v>1823130.24</v>
      </c>
      <c r="V307" t="n">
        <v>406022.05</v>
      </c>
      <c r="W307" t="n">
        <v>426010.2</v>
      </c>
      <c r="X307" t="n">
        <v>3147273.26</v>
      </c>
      <c r="Y307" t="n">
        <v>1976201.47</v>
      </c>
      <c r="Z307" t="n">
        <v>826757.16</v>
      </c>
      <c r="AA307" t="n">
        <v>19217.2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24190437.98</v>
      </c>
      <c r="E308" t="n">
        <v>11707615.89</v>
      </c>
      <c r="F308" t="n">
        <v>891922.49</v>
      </c>
      <c r="G308" t="n">
        <v>36789976.36000001</v>
      </c>
      <c r="H308" t="n">
        <v>10800</v>
      </c>
      <c r="I308" t="n">
        <v>6582556.01</v>
      </c>
      <c r="J308" t="n">
        <v>43383332.37</v>
      </c>
      <c r="K308" t="n">
        <v>17838701.42</v>
      </c>
      <c r="L308" t="n">
        <v>4851533.94</v>
      </c>
      <c r="M308" t="n">
        <v>717394.28</v>
      </c>
      <c r="N308" t="n">
        <v>782808.34</v>
      </c>
      <c r="Q308" t="n">
        <v>0</v>
      </c>
      <c r="R308" t="n">
        <v>0</v>
      </c>
      <c r="S308" t="n">
        <v>1609730.15</v>
      </c>
      <c r="T308" t="n">
        <v>1471353.94</v>
      </c>
      <c r="U308" t="n">
        <v>2620854.98</v>
      </c>
      <c r="V308" t="n">
        <v>351480.62</v>
      </c>
      <c r="W308" t="n">
        <v>591350.6800000001</v>
      </c>
      <c r="X308" t="n">
        <v>3229559.15</v>
      </c>
      <c r="Y308" t="n">
        <v>1254500.09</v>
      </c>
      <c r="Z308" t="n">
        <v>554626.48</v>
      </c>
      <c r="AA308" t="n">
        <v>24159.8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171061324</v>
      </c>
      <c r="E309" t="n">
        <v>61375954</v>
      </c>
      <c r="F309" t="n">
        <v>3014246</v>
      </c>
      <c r="G309" t="n">
        <v>235451524</v>
      </c>
      <c r="H309" t="n">
        <v>0</v>
      </c>
      <c r="I309" t="n">
        <v>17563853</v>
      </c>
      <c r="J309" t="n">
        <v>253015377</v>
      </c>
      <c r="K309" t="n">
        <v>118526723</v>
      </c>
      <c r="L309" t="n">
        <v>39033341</v>
      </c>
      <c r="M309" t="n">
        <v>8732807</v>
      </c>
      <c r="N309" t="n">
        <v>3384734</v>
      </c>
      <c r="O309" t="n">
        <v>156184</v>
      </c>
      <c r="Q309" t="n">
        <v>1227535</v>
      </c>
      <c r="R309" t="n">
        <v>0</v>
      </c>
      <c r="S309" t="n">
        <v>10009367</v>
      </c>
      <c r="T309" t="n">
        <v>3657165</v>
      </c>
      <c r="U309" t="n">
        <v>13355829</v>
      </c>
      <c r="V309" t="n">
        <v>3611757</v>
      </c>
      <c r="W309" t="n">
        <v>1517040</v>
      </c>
      <c r="X309" t="n">
        <v>15920585</v>
      </c>
      <c r="Y309" t="n">
        <v>8924812</v>
      </c>
      <c r="Z309" t="n">
        <v>4260869</v>
      </c>
      <c r="AA309" t="n">
        <v>118530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15085732.12</v>
      </c>
      <c r="E310" t="n">
        <v>7324303.18</v>
      </c>
      <c r="F310" t="n">
        <v>708769.58</v>
      </c>
      <c r="G310" t="n">
        <v>23118804.88</v>
      </c>
      <c r="H310" t="n">
        <v>9084.65</v>
      </c>
      <c r="I310" t="n">
        <v>3087180.51</v>
      </c>
      <c r="J310" t="n">
        <v>26215070.04</v>
      </c>
      <c r="K310" t="n">
        <v>10509771.52</v>
      </c>
      <c r="L310" t="n">
        <v>3582734.79</v>
      </c>
      <c r="M310" t="n">
        <v>776765.8</v>
      </c>
      <c r="N310" t="n">
        <v>18656.01</v>
      </c>
      <c r="O310" t="n">
        <v>14599</v>
      </c>
      <c r="Q310" t="n">
        <v>183205</v>
      </c>
      <c r="R310" t="n">
        <v>0</v>
      </c>
      <c r="S310" t="n">
        <v>948124.71</v>
      </c>
      <c r="T310" t="n">
        <v>997274.61</v>
      </c>
      <c r="U310" t="n">
        <v>1805061.13</v>
      </c>
      <c r="V310" t="n">
        <v>278738.06</v>
      </c>
      <c r="W310" t="n">
        <v>417138.6</v>
      </c>
      <c r="X310" t="n">
        <v>2078915.41</v>
      </c>
      <c r="Y310" t="n">
        <v>706908.87</v>
      </c>
      <c r="Z310" t="n">
        <v>68252.50999999999</v>
      </c>
      <c r="AA310" t="n">
        <v>23889.28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75381017.64</v>
      </c>
      <c r="E311" t="n">
        <v>36391038.49</v>
      </c>
      <c r="F311" t="n">
        <v>1795025.92</v>
      </c>
      <c r="G311" t="n">
        <v>113567082.05</v>
      </c>
      <c r="H311" t="n">
        <v>0</v>
      </c>
      <c r="I311" t="n">
        <v>13601144.78</v>
      </c>
      <c r="J311" t="n">
        <v>127168226.83</v>
      </c>
      <c r="K311" t="n">
        <v>52872395.88</v>
      </c>
      <c r="L311" t="n">
        <v>17754741.86</v>
      </c>
      <c r="M311" t="n">
        <v>3227532.18</v>
      </c>
      <c r="N311" t="n">
        <v>549132.71</v>
      </c>
      <c r="O311" t="n">
        <v>36484</v>
      </c>
      <c r="P311" t="n">
        <v>22765.01</v>
      </c>
      <c r="Q311" t="n">
        <v>917966</v>
      </c>
      <c r="R311" t="n">
        <v>0</v>
      </c>
      <c r="S311" t="n">
        <v>4391556.97</v>
      </c>
      <c r="T311" t="n">
        <v>3414200.53</v>
      </c>
      <c r="U311" t="n">
        <v>5530116.99</v>
      </c>
      <c r="V311" t="n">
        <v>1431884.68</v>
      </c>
      <c r="W311" t="n">
        <v>997273.9399999999</v>
      </c>
      <c r="X311" t="n">
        <v>11327596.1</v>
      </c>
      <c r="Y311" t="n">
        <v>7502514.58</v>
      </c>
      <c r="Z311" t="n">
        <v>1659272.29</v>
      </c>
      <c r="AA311" t="n">
        <v>136622.41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16082342.83</v>
      </c>
      <c r="E312" t="n">
        <v>8419460.689999999</v>
      </c>
      <c r="F312" t="n">
        <v>668239.78</v>
      </c>
      <c r="G312" t="n">
        <v>25170043.3</v>
      </c>
      <c r="H312" t="n">
        <v>0</v>
      </c>
      <c r="I312" t="n">
        <v>3208288.87</v>
      </c>
      <c r="J312" t="n">
        <v>28378332.17</v>
      </c>
      <c r="K312" t="n">
        <v>10589473.25</v>
      </c>
      <c r="L312" t="n">
        <v>4290358.94</v>
      </c>
      <c r="M312" t="n">
        <v>957645</v>
      </c>
      <c r="N312" t="n">
        <v>1714.59</v>
      </c>
      <c r="O312" t="n">
        <v>2941.05</v>
      </c>
      <c r="Q312" t="n">
        <v>240210</v>
      </c>
      <c r="R312" t="n">
        <v>0</v>
      </c>
      <c r="S312" t="n">
        <v>819596.92</v>
      </c>
      <c r="T312" t="n">
        <v>447130.06</v>
      </c>
      <c r="U312" t="n">
        <v>1960173.62</v>
      </c>
      <c r="V312" t="n">
        <v>234974.09</v>
      </c>
      <c r="W312" t="n">
        <v>482953.59</v>
      </c>
      <c r="X312" t="n">
        <v>2510426.1</v>
      </c>
      <c r="Y312" t="n">
        <v>1463222.24</v>
      </c>
      <c r="Z312" t="n">
        <v>480684.64</v>
      </c>
      <c r="AA312" t="n">
        <v>20299.43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20943463.9</v>
      </c>
      <c r="E313" t="n">
        <v>11898085.29</v>
      </c>
      <c r="F313" t="n">
        <v>861929.91</v>
      </c>
      <c r="G313" t="n">
        <v>33703479.09999999</v>
      </c>
      <c r="H313" t="n">
        <v>23607.45</v>
      </c>
      <c r="I313" t="n">
        <v>3501271.65</v>
      </c>
      <c r="J313" t="n">
        <v>37228358.2</v>
      </c>
      <c r="K313" t="n">
        <v>14921562.45</v>
      </c>
      <c r="L313" t="n">
        <v>4700549.79</v>
      </c>
      <c r="M313" t="n">
        <v>1059876.1</v>
      </c>
      <c r="N313" t="n">
        <v>1908.56</v>
      </c>
      <c r="P313" t="n">
        <v>5070</v>
      </c>
      <c r="Q313" t="n">
        <v>254497</v>
      </c>
      <c r="R313" t="n">
        <v>0</v>
      </c>
      <c r="S313" t="n">
        <v>1191751.41</v>
      </c>
      <c r="T313" t="n">
        <v>960655.6</v>
      </c>
      <c r="U313" t="n">
        <v>1944429.34</v>
      </c>
      <c r="V313" t="n">
        <v>307668.08</v>
      </c>
      <c r="W313" t="n">
        <v>648264.22</v>
      </c>
      <c r="X313" t="n">
        <v>3771301.24</v>
      </c>
      <c r="Y313" t="n">
        <v>2453710.85</v>
      </c>
      <c r="Z313" t="n">
        <v>582942.8100000001</v>
      </c>
      <c r="AA313" t="n">
        <v>37361.74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88865921.70999999</v>
      </c>
      <c r="E314" t="n">
        <v>42327153.07</v>
      </c>
      <c r="F314" t="n">
        <v>1830074.66</v>
      </c>
      <c r="G314" t="n">
        <v>133023149.44</v>
      </c>
      <c r="H314" t="n">
        <v>0</v>
      </c>
      <c r="I314" t="n">
        <v>14575700.75</v>
      </c>
      <c r="J314" t="n">
        <v>147598850.19</v>
      </c>
      <c r="K314" t="n">
        <v>64583166.13</v>
      </c>
      <c r="L314" t="n">
        <v>19157122.88</v>
      </c>
      <c r="M314" t="n">
        <v>3330732.73</v>
      </c>
      <c r="N314" t="n">
        <v>612838.48</v>
      </c>
      <c r="P314" t="n">
        <v>2951.49</v>
      </c>
      <c r="Q314" t="n">
        <v>1179110</v>
      </c>
      <c r="R314" t="n">
        <v>0</v>
      </c>
      <c r="S314" t="n">
        <v>5213320.66</v>
      </c>
      <c r="T314" t="n">
        <v>4402286.92</v>
      </c>
      <c r="U314" t="n">
        <v>6795631.93</v>
      </c>
      <c r="V314" t="n">
        <v>1800417.4</v>
      </c>
      <c r="W314" t="n">
        <v>1594807.28</v>
      </c>
      <c r="X314" t="n">
        <v>11934231.66</v>
      </c>
      <c r="Y314" t="n">
        <v>8109588.43</v>
      </c>
      <c r="Z314" t="n">
        <v>2270539.17</v>
      </c>
      <c r="AA314" t="n">
        <v>206329.62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17189168.21</v>
      </c>
      <c r="E315" t="n">
        <v>10693309.43</v>
      </c>
      <c r="F315" t="n">
        <v>795744.7</v>
      </c>
      <c r="G315" t="n">
        <v>28678222.34</v>
      </c>
      <c r="H315" t="n">
        <v>3634.6</v>
      </c>
      <c r="I315" t="n">
        <v>3513322.57</v>
      </c>
      <c r="J315" t="n">
        <v>32195179.51</v>
      </c>
      <c r="K315" t="n">
        <v>11790728.06</v>
      </c>
      <c r="L315" t="n">
        <v>4367368.57</v>
      </c>
      <c r="M315" t="n">
        <v>705673.52</v>
      </c>
      <c r="N315" t="n">
        <v>110394.56</v>
      </c>
      <c r="O315" t="n">
        <v>1066.5</v>
      </c>
      <c r="Q315" t="n">
        <v>213937</v>
      </c>
      <c r="R315" t="n">
        <v>0</v>
      </c>
      <c r="S315" t="n">
        <v>1329987.97</v>
      </c>
      <c r="T315" t="n">
        <v>1093224.96</v>
      </c>
      <c r="U315" t="n">
        <v>1941395.62</v>
      </c>
      <c r="V315" t="n">
        <v>498963.43</v>
      </c>
      <c r="W315" t="n">
        <v>603034.95</v>
      </c>
      <c r="X315" t="n">
        <v>2790303.52</v>
      </c>
      <c r="Y315" t="n">
        <v>1947499.69</v>
      </c>
      <c r="Z315" t="n">
        <v>453415.5</v>
      </c>
      <c r="AA315" t="n">
        <v>35483.79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30814227.66</v>
      </c>
      <c r="E316" t="n">
        <v>18603683.6</v>
      </c>
      <c r="F316" t="n">
        <v>1201700.47</v>
      </c>
      <c r="G316" t="n">
        <v>50619611.73</v>
      </c>
      <c r="H316" t="n">
        <v>0</v>
      </c>
      <c r="I316" t="n">
        <v>7291831.05</v>
      </c>
      <c r="J316" t="n">
        <v>57911442.78</v>
      </c>
      <c r="K316" t="n">
        <v>23416185.67</v>
      </c>
      <c r="L316" t="n">
        <v>5801033.86</v>
      </c>
      <c r="M316" t="n">
        <v>1040902.94</v>
      </c>
      <c r="N316" t="n">
        <v>227543.19</v>
      </c>
      <c r="Q316" t="n">
        <v>328562</v>
      </c>
      <c r="R316" t="n">
        <v>0</v>
      </c>
      <c r="S316" t="n">
        <v>1549594.15</v>
      </c>
      <c r="T316" t="n">
        <v>2096115.63</v>
      </c>
      <c r="U316" t="n">
        <v>2923572.85</v>
      </c>
      <c r="V316" t="n">
        <v>704479.3199999999</v>
      </c>
      <c r="W316" t="n">
        <v>701442.39</v>
      </c>
      <c r="X316" t="n">
        <v>5215532.93</v>
      </c>
      <c r="Y316" t="n">
        <v>3846080.96</v>
      </c>
      <c r="Z316" t="n">
        <v>1497484.57</v>
      </c>
      <c r="AA316" t="n">
        <v>69380.8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35036731.94</v>
      </c>
      <c r="E317" t="n">
        <v>16951401.89</v>
      </c>
      <c r="F317" t="n">
        <v>1037862.49</v>
      </c>
      <c r="G317" t="n">
        <v>53025996.32</v>
      </c>
      <c r="H317" t="n">
        <v>0</v>
      </c>
      <c r="I317" t="n">
        <v>5711283.53</v>
      </c>
      <c r="J317" t="n">
        <v>58737279.85</v>
      </c>
      <c r="K317" t="n">
        <v>23718766.73</v>
      </c>
      <c r="L317" t="n">
        <v>8397724.52</v>
      </c>
      <c r="M317" t="n">
        <v>1759779.72</v>
      </c>
      <c r="N317" t="n">
        <v>579754.38</v>
      </c>
      <c r="O317" t="n">
        <v>38341</v>
      </c>
      <c r="P317" t="n">
        <v>2391.59</v>
      </c>
      <c r="Q317" t="n">
        <v>539974</v>
      </c>
      <c r="R317" t="n">
        <v>0</v>
      </c>
      <c r="S317" t="n">
        <v>2521889.43</v>
      </c>
      <c r="T317" t="n">
        <v>2324131.32</v>
      </c>
      <c r="U317" t="n">
        <v>3241631.9</v>
      </c>
      <c r="V317" t="n">
        <v>572134.25</v>
      </c>
      <c r="W317" t="n">
        <v>650609.5699999999</v>
      </c>
      <c r="X317" t="n">
        <v>4693966.81</v>
      </c>
      <c r="Y317" t="n">
        <v>2852335.98</v>
      </c>
      <c r="Z317" t="n">
        <v>34524</v>
      </c>
      <c r="AA317" t="n">
        <v>60178.63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22422717.23</v>
      </c>
      <c r="E318" t="n">
        <v>9071010.630000001</v>
      </c>
      <c r="F318" t="n">
        <v>863598.98</v>
      </c>
      <c r="G318" t="n">
        <v>32357326.84</v>
      </c>
      <c r="H318" t="n">
        <v>0</v>
      </c>
      <c r="I318" t="n">
        <v>2541617.21</v>
      </c>
      <c r="J318" t="n">
        <v>34898944.05</v>
      </c>
      <c r="K318" t="n">
        <v>16338493.71</v>
      </c>
      <c r="L318" t="n">
        <v>4130265.68</v>
      </c>
      <c r="M318" t="n">
        <v>1382012.47</v>
      </c>
      <c r="N318" t="n">
        <v>555648.23</v>
      </c>
      <c r="P318" t="n">
        <v>16297.14</v>
      </c>
      <c r="Q318" t="n">
        <v>0</v>
      </c>
      <c r="R318" t="n">
        <v>0</v>
      </c>
      <c r="S318" t="n">
        <v>902458.4</v>
      </c>
      <c r="T318" t="n">
        <v>147253.7</v>
      </c>
      <c r="U318" t="n">
        <v>1608653.19</v>
      </c>
      <c r="V318" t="n">
        <v>371893.49</v>
      </c>
      <c r="W318" t="n">
        <v>276599.21</v>
      </c>
      <c r="X318" t="n">
        <v>2896732.58</v>
      </c>
      <c r="Y318" t="n">
        <v>2586747.76</v>
      </c>
      <c r="Z318" t="n">
        <v>215122.51</v>
      </c>
      <c r="AA318" t="n">
        <v>65549.78999999999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20362633.8</v>
      </c>
      <c r="E319" t="n">
        <v>9666738.66</v>
      </c>
      <c r="F319" t="n">
        <v>781904.6800000001</v>
      </c>
      <c r="G319" t="n">
        <v>30811277.14</v>
      </c>
      <c r="H319" t="n">
        <v>100</v>
      </c>
      <c r="I319" t="n">
        <v>4603162.06</v>
      </c>
      <c r="J319" t="n">
        <v>35414539.2</v>
      </c>
      <c r="K319" t="n">
        <v>14872018.58</v>
      </c>
      <c r="L319" t="n">
        <v>4610297.73</v>
      </c>
      <c r="M319" t="n">
        <v>850115.52</v>
      </c>
      <c r="N319" t="n">
        <v>30201.97</v>
      </c>
      <c r="Q319" t="n">
        <v>0</v>
      </c>
      <c r="R319" t="n">
        <v>0</v>
      </c>
      <c r="S319" t="n">
        <v>1137017.07</v>
      </c>
      <c r="T319" t="n">
        <v>400899.9</v>
      </c>
      <c r="U319" t="n">
        <v>1990705.3</v>
      </c>
      <c r="V319" t="n">
        <v>209408.13</v>
      </c>
      <c r="W319" t="n">
        <v>799003.72</v>
      </c>
      <c r="X319" t="n">
        <v>3532216.67</v>
      </c>
      <c r="Y319" t="n">
        <v>1326443.71</v>
      </c>
      <c r="Z319" t="n">
        <v>207872.3</v>
      </c>
      <c r="AA319" t="n">
        <v>63171.86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16883207.69</v>
      </c>
      <c r="E320" t="n">
        <v>7236496.17</v>
      </c>
      <c r="F320" t="n">
        <v>773381.02</v>
      </c>
      <c r="G320" t="n">
        <v>24893084.88</v>
      </c>
      <c r="H320" t="n">
        <v>374814.94</v>
      </c>
      <c r="I320" t="n">
        <v>1480503.5</v>
      </c>
      <c r="J320" t="n">
        <v>26748403.32</v>
      </c>
      <c r="K320" t="n">
        <v>12503975.14</v>
      </c>
      <c r="L320" t="n">
        <v>3430940.15</v>
      </c>
      <c r="M320" t="n">
        <v>730488.7</v>
      </c>
      <c r="N320" t="n">
        <v>69303.7</v>
      </c>
      <c r="Q320" t="n">
        <v>0</v>
      </c>
      <c r="R320" t="n">
        <v>148500</v>
      </c>
      <c r="S320" t="n">
        <v>716313.3</v>
      </c>
      <c r="T320" t="n">
        <v>264062.48</v>
      </c>
      <c r="U320" t="n">
        <v>1315828.31</v>
      </c>
      <c r="V320" t="n">
        <v>535885.41</v>
      </c>
      <c r="W320" t="n">
        <v>475783.66</v>
      </c>
      <c r="X320" t="n">
        <v>2223496.02</v>
      </c>
      <c r="Y320" t="n">
        <v>1558383.41</v>
      </c>
      <c r="Z320" t="n">
        <v>122004.73</v>
      </c>
      <c r="AA320" t="n">
        <v>24738.85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16574047.41</v>
      </c>
      <c r="E321" t="n">
        <v>8363200.37</v>
      </c>
      <c r="F321" t="n">
        <v>526356.37</v>
      </c>
      <c r="G321" t="n">
        <v>25463604.15</v>
      </c>
      <c r="H321" t="n">
        <v>0</v>
      </c>
      <c r="I321" t="n">
        <v>3122294</v>
      </c>
      <c r="J321" t="n">
        <v>28585898.15</v>
      </c>
      <c r="K321" t="n">
        <v>11100264.24</v>
      </c>
      <c r="L321" t="n">
        <v>4311850.04</v>
      </c>
      <c r="M321" t="n">
        <v>1127729.93</v>
      </c>
      <c r="N321" t="n">
        <v>34203.2</v>
      </c>
      <c r="Q321" t="n">
        <v>0</v>
      </c>
      <c r="R321" t="n">
        <v>0</v>
      </c>
      <c r="S321" t="n">
        <v>1158085.95</v>
      </c>
      <c r="T321" t="n">
        <v>954975.09</v>
      </c>
      <c r="U321" t="n">
        <v>1595075.64</v>
      </c>
      <c r="V321" t="n">
        <v>285733.59</v>
      </c>
      <c r="W321" t="n">
        <v>536114.64</v>
      </c>
      <c r="X321" t="n">
        <v>2198433.85</v>
      </c>
      <c r="Y321" t="n">
        <v>1603144.46</v>
      </c>
      <c r="AA321" t="n">
        <v>31637.15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84733983.79000001</v>
      </c>
      <c r="E322" t="n">
        <v>34691969.54</v>
      </c>
      <c r="F322" t="n">
        <v>2061278.2</v>
      </c>
      <c r="G322" t="n">
        <v>121487231.53</v>
      </c>
      <c r="H322" t="n">
        <v>352655.4</v>
      </c>
      <c r="I322" t="n">
        <v>13008535.76</v>
      </c>
      <c r="J322" t="n">
        <v>134848422.69</v>
      </c>
      <c r="K322" t="n">
        <v>58959857.39</v>
      </c>
      <c r="L322" t="n">
        <v>21306734.25</v>
      </c>
      <c r="M322" t="n">
        <v>2090473.29</v>
      </c>
      <c r="N322" t="n">
        <v>732386.83</v>
      </c>
      <c r="O322" t="n">
        <v>135913.81</v>
      </c>
      <c r="P322" t="n">
        <v>424138.22</v>
      </c>
      <c r="Q322" t="n">
        <v>0</v>
      </c>
      <c r="R322" t="n">
        <v>1084480</v>
      </c>
      <c r="S322" t="n">
        <v>3067595.92</v>
      </c>
      <c r="T322" t="n">
        <v>989305.39</v>
      </c>
      <c r="U322" t="n">
        <v>6670634.93</v>
      </c>
      <c r="V322" t="n">
        <v>2365645.92</v>
      </c>
      <c r="W322" t="n">
        <v>2067524.03</v>
      </c>
      <c r="X322" t="n">
        <v>10898181.27</v>
      </c>
      <c r="Y322" t="n">
        <v>5298632.98</v>
      </c>
      <c r="Z322" t="n">
        <v>3099209.78</v>
      </c>
      <c r="AA322" t="n">
        <v>235239.32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16215344.66</v>
      </c>
      <c r="E323" t="n">
        <v>8001914.11</v>
      </c>
      <c r="F323" t="n">
        <v>659816.24</v>
      </c>
      <c r="G323" t="n">
        <v>24877075.01</v>
      </c>
      <c r="H323" t="n">
        <v>0</v>
      </c>
      <c r="I323" t="n">
        <v>2279149.63</v>
      </c>
      <c r="J323" t="n">
        <v>27156224.64</v>
      </c>
      <c r="K323" t="n">
        <v>11691502.16</v>
      </c>
      <c r="L323" t="n">
        <v>3711882.62</v>
      </c>
      <c r="M323" t="n">
        <v>751219.5600000001</v>
      </c>
      <c r="N323" t="n">
        <v>60740.32</v>
      </c>
      <c r="Q323" t="n">
        <v>0</v>
      </c>
      <c r="R323" t="n">
        <v>0</v>
      </c>
      <c r="S323" t="n">
        <v>902434.33</v>
      </c>
      <c r="T323" t="n">
        <v>267927.61</v>
      </c>
      <c r="U323" t="n">
        <v>1467327.08</v>
      </c>
      <c r="V323" t="n">
        <v>396243.17</v>
      </c>
      <c r="W323" t="n">
        <v>534021.11</v>
      </c>
      <c r="X323" t="n">
        <v>2097648.67</v>
      </c>
      <c r="Y323" t="n">
        <v>2054860.4</v>
      </c>
      <c r="Z323" t="n">
        <v>235555.39</v>
      </c>
      <c r="AA323" t="n">
        <v>45896.35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11746302.17</v>
      </c>
      <c r="E324" t="n">
        <v>4941207.58</v>
      </c>
      <c r="F324" t="n">
        <v>287652.38</v>
      </c>
      <c r="G324" t="n">
        <v>16975162.13</v>
      </c>
      <c r="H324" t="n">
        <v>0</v>
      </c>
      <c r="I324" t="n">
        <v>1027384.18</v>
      </c>
      <c r="J324" t="n">
        <v>18002546.31</v>
      </c>
      <c r="K324" t="n">
        <v>7334203.86</v>
      </c>
      <c r="L324" t="n">
        <v>3337974.7</v>
      </c>
      <c r="M324" t="n">
        <v>976632.8100000001</v>
      </c>
      <c r="N324" t="n">
        <v>97490.8</v>
      </c>
      <c r="Q324" t="n">
        <v>0</v>
      </c>
      <c r="R324" t="n">
        <v>0</v>
      </c>
      <c r="S324" t="n">
        <v>486737.19</v>
      </c>
      <c r="T324" t="n">
        <v>114424.85</v>
      </c>
      <c r="U324" t="n">
        <v>756495.1800000001</v>
      </c>
      <c r="V324" t="n">
        <v>185634.52</v>
      </c>
      <c r="W324" t="n">
        <v>287224.61</v>
      </c>
      <c r="X324" t="n">
        <v>1067038.79</v>
      </c>
      <c r="Y324" t="n">
        <v>1769709.39</v>
      </c>
      <c r="Z324" t="n">
        <v>252809.87</v>
      </c>
      <c r="AA324" t="n">
        <v>21133.18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27386139.56</v>
      </c>
      <c r="E325" t="n">
        <v>12846956.97</v>
      </c>
      <c r="F325" t="n">
        <v>934307.53</v>
      </c>
      <c r="G325" t="n">
        <v>41167404.06</v>
      </c>
      <c r="H325" t="n">
        <v>0</v>
      </c>
      <c r="I325" t="n">
        <v>3571182.09</v>
      </c>
      <c r="J325" t="n">
        <v>44738586.15</v>
      </c>
      <c r="K325" t="n">
        <v>19817707.68</v>
      </c>
      <c r="L325" t="n">
        <v>4696053.97</v>
      </c>
      <c r="M325" t="n">
        <v>1255170.95</v>
      </c>
      <c r="N325" t="n">
        <v>1617206.96</v>
      </c>
      <c r="Q325" t="n">
        <v>0</v>
      </c>
      <c r="R325" t="n">
        <v>0</v>
      </c>
      <c r="S325" t="n">
        <v>691442.85</v>
      </c>
      <c r="T325" t="n">
        <v>1469497.68</v>
      </c>
      <c r="U325" t="n">
        <v>2663238.64</v>
      </c>
      <c r="V325" t="n">
        <v>508047.52</v>
      </c>
      <c r="W325" t="n">
        <v>450835.72</v>
      </c>
      <c r="X325" t="n">
        <v>4489302.35</v>
      </c>
      <c r="Y325" t="n">
        <v>2510125.03</v>
      </c>
      <c r="Z325" t="n">
        <v>15</v>
      </c>
      <c r="AA325" t="n">
        <v>64452.18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75267288.47</v>
      </c>
      <c r="E326" t="n">
        <v>30211832.98</v>
      </c>
      <c r="F326" t="n">
        <v>2212454.58</v>
      </c>
      <c r="G326" t="n">
        <v>107691576.03</v>
      </c>
      <c r="H326" t="n">
        <v>0</v>
      </c>
      <c r="I326" t="n">
        <v>3809557.25</v>
      </c>
      <c r="J326" t="n">
        <v>111501133.28</v>
      </c>
      <c r="K326" t="n">
        <v>53702016.87</v>
      </c>
      <c r="L326" t="n">
        <v>15868072.28</v>
      </c>
      <c r="M326" t="n">
        <v>4146381.13</v>
      </c>
      <c r="N326" t="n">
        <v>1550818.19</v>
      </c>
      <c r="Q326" t="n">
        <v>0</v>
      </c>
      <c r="R326" t="n">
        <v>0</v>
      </c>
      <c r="S326" t="n">
        <v>2995703</v>
      </c>
      <c r="T326" t="n">
        <v>3909613.84</v>
      </c>
      <c r="U326" t="n">
        <v>5432214.01</v>
      </c>
      <c r="V326" t="n">
        <v>2025420.22</v>
      </c>
      <c r="W326" t="n">
        <v>1101831.33</v>
      </c>
      <c r="X326" t="n">
        <v>10148153.93</v>
      </c>
      <c r="Y326" t="n">
        <v>4055237.71</v>
      </c>
      <c r="Z326" t="n">
        <v>419349.53</v>
      </c>
      <c r="AA326" t="n">
        <v>124309.41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19984173.64</v>
      </c>
      <c r="E327" t="n">
        <v>8833060.6</v>
      </c>
      <c r="F327" t="n">
        <v>698212.78</v>
      </c>
      <c r="G327" t="n">
        <v>29515447.02</v>
      </c>
      <c r="H327" t="n">
        <v>0</v>
      </c>
      <c r="I327" t="n">
        <v>2460446.89</v>
      </c>
      <c r="J327" t="n">
        <v>31975893.91</v>
      </c>
      <c r="K327" t="n">
        <v>13955991.82</v>
      </c>
      <c r="L327" t="n">
        <v>4170487.78</v>
      </c>
      <c r="M327" t="n">
        <v>861697.95</v>
      </c>
      <c r="N327" t="n">
        <v>983969.91</v>
      </c>
      <c r="O327" t="n">
        <v>12026.18</v>
      </c>
      <c r="Q327" t="n">
        <v>0</v>
      </c>
      <c r="R327" t="n">
        <v>0</v>
      </c>
      <c r="S327" t="n">
        <v>688590.64</v>
      </c>
      <c r="T327" t="n">
        <v>515896.44</v>
      </c>
      <c r="U327" t="n">
        <v>1782249.37</v>
      </c>
      <c r="V327" t="n">
        <v>637396.05</v>
      </c>
      <c r="W327" t="n">
        <v>305854.6</v>
      </c>
      <c r="X327" t="n">
        <v>2921212.09</v>
      </c>
      <c r="Y327" t="n">
        <v>1765086.86</v>
      </c>
      <c r="Z327" t="n">
        <v>174607.42</v>
      </c>
      <c r="AA327" t="n">
        <v>42167.13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49343833.45</v>
      </c>
      <c r="E328" t="n">
        <v>16387602.04</v>
      </c>
      <c r="F328" t="n">
        <v>1075521.57</v>
      </c>
      <c r="G328" t="n">
        <v>66806957.06</v>
      </c>
      <c r="H328" t="n">
        <v>608209.96</v>
      </c>
      <c r="I328" t="n">
        <v>3265696.2</v>
      </c>
      <c r="J328" t="n">
        <v>70680863.22</v>
      </c>
      <c r="K328" t="n">
        <v>32384544.32</v>
      </c>
      <c r="L328" t="n">
        <v>12377822.73</v>
      </c>
      <c r="M328" t="n">
        <v>4437621.93</v>
      </c>
      <c r="N328" t="n">
        <v>96235.91</v>
      </c>
      <c r="O328" t="n">
        <v>47608.56</v>
      </c>
      <c r="Q328" t="n">
        <v>0</v>
      </c>
      <c r="R328" t="n">
        <v>0</v>
      </c>
      <c r="S328" t="n">
        <v>1947370.3</v>
      </c>
      <c r="T328" t="n">
        <v>2197550.76</v>
      </c>
      <c r="U328" t="n">
        <v>2735720.57</v>
      </c>
      <c r="V328" t="n">
        <v>835981.88</v>
      </c>
      <c r="W328" t="n">
        <v>488089.34</v>
      </c>
      <c r="X328" t="n">
        <v>5349117.09</v>
      </c>
      <c r="Y328" t="n">
        <v>2598644.93</v>
      </c>
      <c r="Z328" t="n">
        <v>163205.04</v>
      </c>
      <c r="AA328" t="n">
        <v>71922.13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12643699.48</v>
      </c>
      <c r="E329" t="n">
        <v>6865427.47</v>
      </c>
      <c r="F329" t="n">
        <v>669958.78</v>
      </c>
      <c r="G329" t="n">
        <v>20179085.73</v>
      </c>
      <c r="H329" t="n">
        <v>0</v>
      </c>
      <c r="I329" t="n">
        <v>2307455.44</v>
      </c>
      <c r="J329" t="n">
        <v>22486541.17</v>
      </c>
      <c r="K329" t="n">
        <v>9822517.279999999</v>
      </c>
      <c r="L329" t="n">
        <v>1780469.64</v>
      </c>
      <c r="M329" t="n">
        <v>768233.27</v>
      </c>
      <c r="N329" t="n">
        <v>76799.28999999999</v>
      </c>
      <c r="Q329" t="n">
        <v>0</v>
      </c>
      <c r="R329" t="n">
        <v>195680</v>
      </c>
      <c r="S329" t="n">
        <v>553220.6</v>
      </c>
      <c r="T329" t="n">
        <v>588525.41</v>
      </c>
      <c r="U329" t="n">
        <v>1196063.73</v>
      </c>
      <c r="V329" t="n">
        <v>234158.76</v>
      </c>
      <c r="W329" t="n">
        <v>481401.43</v>
      </c>
      <c r="X329" t="n">
        <v>1884352.72</v>
      </c>
      <c r="Y329" t="n">
        <v>1176370.68</v>
      </c>
      <c r="Z329" t="n">
        <v>751334.14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22782140.71</v>
      </c>
      <c r="E330" t="n">
        <v>10620030.28</v>
      </c>
      <c r="F330" t="n">
        <v>737995.3</v>
      </c>
      <c r="G330" t="n">
        <v>34140166.29</v>
      </c>
      <c r="H330" t="n">
        <v>0</v>
      </c>
      <c r="I330" t="n">
        <v>3804474.76</v>
      </c>
      <c r="J330" t="n">
        <v>37944641.05</v>
      </c>
      <c r="K330" t="n">
        <v>17365086.04</v>
      </c>
      <c r="L330" t="n">
        <v>4124633.4</v>
      </c>
      <c r="M330" t="n">
        <v>901232.03</v>
      </c>
      <c r="N330" t="n">
        <v>233989.24</v>
      </c>
      <c r="Q330" t="n">
        <v>0</v>
      </c>
      <c r="R330" t="n">
        <v>157200</v>
      </c>
      <c r="S330" t="n">
        <v>1252788.63</v>
      </c>
      <c r="T330" t="n">
        <v>1269516.8</v>
      </c>
      <c r="U330" t="n">
        <v>1997219.79</v>
      </c>
      <c r="V330" t="n">
        <v>343930.15</v>
      </c>
      <c r="W330" t="n">
        <v>767852.34</v>
      </c>
      <c r="X330" t="n">
        <v>3123666.28</v>
      </c>
      <c r="Y330" t="n">
        <v>1834587.18</v>
      </c>
      <c r="Z330" t="n">
        <v>30469.11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11715435.19</v>
      </c>
      <c r="E331" t="n">
        <v>6216472.08</v>
      </c>
      <c r="F331" t="n">
        <v>562334.6</v>
      </c>
      <c r="G331" t="n">
        <v>18494241.87</v>
      </c>
      <c r="H331" t="n">
        <v>0</v>
      </c>
      <c r="I331" t="n">
        <v>2382501.12</v>
      </c>
      <c r="J331" t="n">
        <v>20876742.99</v>
      </c>
      <c r="K331" t="n">
        <v>8612189.210000001</v>
      </c>
      <c r="L331" t="n">
        <v>2453122.27</v>
      </c>
      <c r="M331" t="n">
        <v>542022.33</v>
      </c>
      <c r="N331" t="n">
        <v>106850.38</v>
      </c>
      <c r="Q331" t="n">
        <v>1251</v>
      </c>
      <c r="R331" t="n">
        <v>0</v>
      </c>
      <c r="S331" t="n">
        <v>944441.38</v>
      </c>
      <c r="T331" t="n">
        <v>739458.83</v>
      </c>
      <c r="U331" t="n">
        <v>1552921.4</v>
      </c>
      <c r="V331" t="n">
        <v>214232.85</v>
      </c>
      <c r="W331" t="n">
        <v>312618.32</v>
      </c>
      <c r="X331" t="n">
        <v>1846130.92</v>
      </c>
      <c r="Y331" t="n">
        <v>403267.91</v>
      </c>
      <c r="Z331" t="n">
        <v>202362.46</v>
      </c>
      <c r="AA331" t="n">
        <v>1038.01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8467651.42</v>
      </c>
      <c r="E332" t="n">
        <v>4053816.04</v>
      </c>
      <c r="F332" t="n">
        <v>400361.46</v>
      </c>
      <c r="G332" t="n">
        <v>12921828.92</v>
      </c>
      <c r="H332" t="n">
        <v>0</v>
      </c>
      <c r="I332" t="n">
        <v>4065180.43</v>
      </c>
      <c r="J332" t="n">
        <v>16987009.35</v>
      </c>
      <c r="K332" t="n">
        <v>5637772.36</v>
      </c>
      <c r="L332" t="n">
        <v>1440288.28</v>
      </c>
      <c r="M332" t="n">
        <v>546351.42</v>
      </c>
      <c r="N332" t="n">
        <v>378095.43</v>
      </c>
      <c r="Q332" t="n">
        <v>0</v>
      </c>
      <c r="R332" t="n">
        <v>465143.93</v>
      </c>
      <c r="S332" t="n">
        <v>469901.74</v>
      </c>
      <c r="T332" t="n">
        <v>576984.52</v>
      </c>
      <c r="U332" t="n">
        <v>843702.6</v>
      </c>
      <c r="V332" t="n">
        <v>98666.31</v>
      </c>
      <c r="W332" t="n">
        <v>283079.81</v>
      </c>
      <c r="X332" t="n">
        <v>1281734.94</v>
      </c>
      <c r="Y332" t="n">
        <v>475703.99</v>
      </c>
      <c r="Z332" t="n">
        <v>24042.13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16082131.2</v>
      </c>
      <c r="E333" t="n">
        <v>8198765.27</v>
      </c>
      <c r="F333" t="n">
        <v>660026.54</v>
      </c>
      <c r="G333" t="n">
        <v>24940923.01</v>
      </c>
      <c r="H333" t="n">
        <v>0</v>
      </c>
      <c r="I333" t="n">
        <v>2443829.07</v>
      </c>
      <c r="J333" t="n">
        <v>27384752.08</v>
      </c>
      <c r="K333" t="n">
        <v>12613822.84</v>
      </c>
      <c r="L333" t="n">
        <v>3036309.99</v>
      </c>
      <c r="M333" t="n">
        <v>195376.89</v>
      </c>
      <c r="N333" t="n">
        <v>236621.48</v>
      </c>
      <c r="Q333" t="n">
        <v>0</v>
      </c>
      <c r="R333" t="n">
        <v>0</v>
      </c>
      <c r="S333" t="n">
        <v>755415.1899999999</v>
      </c>
      <c r="T333" t="n">
        <v>1434039.88</v>
      </c>
      <c r="U333" t="n">
        <v>1705313.51</v>
      </c>
      <c r="V333" t="n">
        <v>277281.92</v>
      </c>
      <c r="W333" t="n">
        <v>372330.36</v>
      </c>
      <c r="X333" t="n">
        <v>2572710.94</v>
      </c>
      <c r="Y333" t="n">
        <v>1081673.47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9731266.439999999</v>
      </c>
      <c r="E334" t="n">
        <v>4816401.46</v>
      </c>
      <c r="F334" t="n">
        <v>586240.46</v>
      </c>
      <c r="G334" t="n">
        <v>15133908.36</v>
      </c>
      <c r="H334" t="n">
        <v>23595</v>
      </c>
      <c r="I334" t="n">
        <v>1414629.68</v>
      </c>
      <c r="J334" t="n">
        <v>16572133.04</v>
      </c>
      <c r="K334" t="n">
        <v>7274507.66</v>
      </c>
      <c r="L334" t="n">
        <v>1899401.05</v>
      </c>
      <c r="M334" t="n">
        <v>414850.65</v>
      </c>
      <c r="N334" t="n">
        <v>142507.08</v>
      </c>
      <c r="Q334" t="n">
        <v>0</v>
      </c>
      <c r="R334" t="n">
        <v>0</v>
      </c>
      <c r="S334" t="n">
        <v>428106.99</v>
      </c>
      <c r="T334" t="n">
        <v>517704.43</v>
      </c>
      <c r="U334" t="n">
        <v>928757.0600000001</v>
      </c>
      <c r="V334" t="n">
        <v>152986.24</v>
      </c>
      <c r="W334" t="n">
        <v>317543.12</v>
      </c>
      <c r="X334" t="n">
        <v>1353736.93</v>
      </c>
      <c r="Y334" t="n">
        <v>493565.46</v>
      </c>
      <c r="Z334" t="n">
        <v>624301.23</v>
      </c>
      <c r="AA334" t="n">
        <v>-300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10309556.36</v>
      </c>
      <c r="E335" t="n">
        <v>4838940.37</v>
      </c>
      <c r="F335" t="n">
        <v>495874.59</v>
      </c>
      <c r="G335" t="n">
        <v>15644371.32</v>
      </c>
      <c r="H335" t="n">
        <v>0</v>
      </c>
      <c r="I335" t="n">
        <v>1830698.82</v>
      </c>
      <c r="J335" t="n">
        <v>17475070.14</v>
      </c>
      <c r="K335" t="n">
        <v>7299282.67</v>
      </c>
      <c r="L335" t="n">
        <v>1935353.56</v>
      </c>
      <c r="M335" t="n">
        <v>592759.86</v>
      </c>
      <c r="N335" t="n">
        <v>482160.27</v>
      </c>
      <c r="Q335" t="n">
        <v>0</v>
      </c>
      <c r="R335" t="n">
        <v>0</v>
      </c>
      <c r="S335" t="n">
        <v>408625.69</v>
      </c>
      <c r="T335" t="n">
        <v>603993.37</v>
      </c>
      <c r="U335" t="n">
        <v>1344434.93</v>
      </c>
      <c r="V335" t="n">
        <v>138500.72</v>
      </c>
      <c r="W335" t="n">
        <v>336263.01</v>
      </c>
      <c r="X335" t="n">
        <v>1625360.22</v>
      </c>
      <c r="Y335" t="n">
        <v>381762.43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45554982.43</v>
      </c>
      <c r="E336" t="n">
        <v>24502903.93</v>
      </c>
      <c r="F336" t="n">
        <v>1179978.19</v>
      </c>
      <c r="G336" t="n">
        <v>71237864.55</v>
      </c>
      <c r="H336" t="n">
        <v>0</v>
      </c>
      <c r="I336" t="n">
        <v>13879211.58</v>
      </c>
      <c r="J336" t="n">
        <v>85117076.13</v>
      </c>
      <c r="K336" t="n">
        <v>30971721.61</v>
      </c>
      <c r="L336" t="n">
        <v>11381354.49</v>
      </c>
      <c r="M336" t="n">
        <v>2344167.22</v>
      </c>
      <c r="N336" t="n">
        <v>824061.8100000001</v>
      </c>
      <c r="O336" t="n">
        <v>14387.57</v>
      </c>
      <c r="Q336" t="n">
        <v>0</v>
      </c>
      <c r="R336" t="n">
        <v>19289.73</v>
      </c>
      <c r="S336" t="n">
        <v>2576682.57</v>
      </c>
      <c r="T336" t="n">
        <v>1961137.76</v>
      </c>
      <c r="U336" t="n">
        <v>5306168.68</v>
      </c>
      <c r="V336" t="n">
        <v>1037198.68</v>
      </c>
      <c r="W336" t="n">
        <v>922554.54</v>
      </c>
      <c r="X336" t="n">
        <v>7623850.76</v>
      </c>
      <c r="Y336" t="n">
        <v>2704821.75</v>
      </c>
      <c r="Z336" t="n">
        <v>2370489.19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21350347.04</v>
      </c>
      <c r="E337" t="n">
        <v>12370065.62</v>
      </c>
      <c r="F337" t="n">
        <v>810602.77</v>
      </c>
      <c r="G337" t="n">
        <v>34531015.43</v>
      </c>
      <c r="H337" t="n">
        <v>0</v>
      </c>
      <c r="I337" t="n">
        <v>3450519.35</v>
      </c>
      <c r="J337" t="n">
        <v>37981534.78</v>
      </c>
      <c r="K337" t="n">
        <v>14269374.76</v>
      </c>
      <c r="L337" t="n">
        <v>4420075.6</v>
      </c>
      <c r="M337" t="n">
        <v>1237825.21</v>
      </c>
      <c r="N337" t="n">
        <v>635007.58</v>
      </c>
      <c r="O337" t="n">
        <v>22626.36</v>
      </c>
      <c r="P337" t="n">
        <v>12127.68</v>
      </c>
      <c r="Q337" t="n">
        <v>46175</v>
      </c>
      <c r="R337" t="n">
        <v>707134.85</v>
      </c>
      <c r="S337" t="n">
        <v>1007451.52</v>
      </c>
      <c r="T337" t="n">
        <v>2050895.86</v>
      </c>
      <c r="U337" t="n">
        <v>2083018.02</v>
      </c>
      <c r="V337" t="n">
        <v>488069.31</v>
      </c>
      <c r="W337" t="n">
        <v>584601.67</v>
      </c>
      <c r="X337" t="n">
        <v>3334184.27</v>
      </c>
      <c r="Y337" t="n">
        <v>1947293.42</v>
      </c>
      <c r="Z337" t="n">
        <v>781901.9399999999</v>
      </c>
      <c r="AA337" t="n">
        <v>92649.61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9710159.529999999</v>
      </c>
      <c r="E338" t="n">
        <v>5133949.05</v>
      </c>
      <c r="F338" t="n">
        <v>456098.04</v>
      </c>
      <c r="G338" t="n">
        <v>15300206.62</v>
      </c>
      <c r="H338" t="n">
        <v>0</v>
      </c>
      <c r="I338" t="n">
        <v>1962247.5</v>
      </c>
      <c r="J338" t="n">
        <v>17262454.12</v>
      </c>
      <c r="K338" t="n">
        <v>7662037.32</v>
      </c>
      <c r="L338" t="n">
        <v>1673424.06</v>
      </c>
      <c r="M338" t="n">
        <v>194948.26</v>
      </c>
      <c r="N338" t="n">
        <v>172494.05</v>
      </c>
      <c r="P338" t="n">
        <v>1151.59</v>
      </c>
      <c r="Q338" t="n">
        <v>0</v>
      </c>
      <c r="R338" t="n">
        <v>6104.25</v>
      </c>
      <c r="S338" t="n">
        <v>431647.28</v>
      </c>
      <c r="T338" t="n">
        <v>552580.77</v>
      </c>
      <c r="U338" t="n">
        <v>1719496.54</v>
      </c>
      <c r="V338" t="n">
        <v>189446.98</v>
      </c>
      <c r="W338" t="n">
        <v>328630.63</v>
      </c>
      <c r="X338" t="n">
        <v>1184680.98</v>
      </c>
      <c r="Y338" t="n">
        <v>549570.21</v>
      </c>
      <c r="Z338" t="n">
        <v>140841.34</v>
      </c>
      <c r="AA338" t="n">
        <v>37054.32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5923479.6</v>
      </c>
      <c r="E339" t="n">
        <v>3490699.93</v>
      </c>
      <c r="F339" t="n">
        <v>287292.2</v>
      </c>
      <c r="G339" t="n">
        <v>9701471.729999999</v>
      </c>
      <c r="H339" t="n">
        <v>0</v>
      </c>
      <c r="I339" t="n">
        <v>1439494.58</v>
      </c>
      <c r="J339" t="n">
        <v>11140966.31</v>
      </c>
      <c r="K339" t="n">
        <v>4300081.88</v>
      </c>
      <c r="L339" t="n">
        <v>1255765.86</v>
      </c>
      <c r="M339" t="n">
        <v>326363.71</v>
      </c>
      <c r="N339" t="n">
        <v>40530.85</v>
      </c>
      <c r="Q339" t="n">
        <v>737.3</v>
      </c>
      <c r="R339" t="n">
        <v>0</v>
      </c>
      <c r="S339" t="n">
        <v>237661.47</v>
      </c>
      <c r="T339" t="n">
        <v>353435.86</v>
      </c>
      <c r="U339" t="n">
        <v>726353.48</v>
      </c>
      <c r="V339" t="n">
        <v>136494.86</v>
      </c>
      <c r="W339" t="n">
        <v>189084.17</v>
      </c>
      <c r="X339" t="n">
        <v>920325.61</v>
      </c>
      <c r="Y339" t="n">
        <v>700346.63</v>
      </c>
      <c r="Z339" t="n">
        <v>210380.43</v>
      </c>
      <c r="AA339" t="n">
        <v>16617.42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7969193.57</v>
      </c>
      <c r="E340" t="n">
        <v>3623443.59</v>
      </c>
      <c r="F340" t="n">
        <v>402071.63</v>
      </c>
      <c r="G340" t="n">
        <v>11994708.79</v>
      </c>
      <c r="H340" t="n">
        <v>0</v>
      </c>
      <c r="I340" t="n">
        <v>6121671.34</v>
      </c>
      <c r="J340" t="n">
        <v>18116380.13</v>
      </c>
      <c r="K340" t="n">
        <v>5992691.69</v>
      </c>
      <c r="L340" t="n">
        <v>1222604.66</v>
      </c>
      <c r="M340" t="n">
        <v>638771.54</v>
      </c>
      <c r="N340" t="n">
        <v>115125.68</v>
      </c>
      <c r="Q340" t="n">
        <v>0</v>
      </c>
      <c r="R340" t="n">
        <v>0</v>
      </c>
      <c r="S340" t="n">
        <v>349893.14</v>
      </c>
      <c r="T340" t="n">
        <v>241178.98</v>
      </c>
      <c r="U340" t="n">
        <v>1053837.32</v>
      </c>
      <c r="V340" t="n">
        <v>174209.85</v>
      </c>
      <c r="W340" t="n">
        <v>232094</v>
      </c>
      <c r="X340" t="n">
        <v>991125.36</v>
      </c>
      <c r="Y340" t="n">
        <v>543555.9399999999</v>
      </c>
      <c r="Z340" t="n">
        <v>4000</v>
      </c>
      <c r="AA340" t="n">
        <v>33549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7879422.64</v>
      </c>
      <c r="E341" t="n">
        <v>4687299</v>
      </c>
      <c r="F341" t="n">
        <v>387424.65</v>
      </c>
      <c r="G341" t="n">
        <v>12954146.29</v>
      </c>
      <c r="H341" t="n">
        <v>0</v>
      </c>
      <c r="I341" t="n">
        <v>7890695.15</v>
      </c>
      <c r="J341" t="n">
        <v>20844841.44</v>
      </c>
      <c r="K341" t="n">
        <v>5635540.05</v>
      </c>
      <c r="L341" t="n">
        <v>1539233.81</v>
      </c>
      <c r="M341" t="n">
        <v>171778.3</v>
      </c>
      <c r="N341" t="n">
        <v>106807.3</v>
      </c>
      <c r="Q341" t="n">
        <v>0</v>
      </c>
      <c r="R341" t="n">
        <v>426063.18</v>
      </c>
      <c r="S341" t="n">
        <v>524978.13</v>
      </c>
      <c r="T341" t="n">
        <v>521417.42</v>
      </c>
      <c r="U341" t="n">
        <v>857525.74</v>
      </c>
      <c r="V341" t="n">
        <v>171936.34</v>
      </c>
      <c r="W341" t="n">
        <v>268351.32</v>
      </c>
      <c r="X341" t="n">
        <v>1118890.58</v>
      </c>
      <c r="Y341" t="n">
        <v>1007553.07</v>
      </c>
      <c r="Z341" t="n">
        <v>179093.52</v>
      </c>
      <c r="AA341" t="n">
        <v>37552.88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4776165.15</v>
      </c>
      <c r="E342" t="n">
        <v>2703142.53</v>
      </c>
      <c r="F342" t="n">
        <v>203362.27</v>
      </c>
      <c r="G342" t="n">
        <v>7682669.949999999</v>
      </c>
      <c r="H342" t="n">
        <v>88500</v>
      </c>
      <c r="I342" t="n">
        <v>479051.89</v>
      </c>
      <c r="J342" t="n">
        <v>8250221.84</v>
      </c>
      <c r="K342" t="n">
        <v>3504104.37</v>
      </c>
      <c r="L342" t="n">
        <v>755293.47</v>
      </c>
      <c r="M342" t="n">
        <v>420246.19</v>
      </c>
      <c r="N342" t="n">
        <v>96521.12</v>
      </c>
      <c r="Q342" t="n">
        <v>0</v>
      </c>
      <c r="R342" t="n">
        <v>0</v>
      </c>
      <c r="S342" t="n">
        <v>233367.99</v>
      </c>
      <c r="T342" t="n">
        <v>302640.51</v>
      </c>
      <c r="U342" t="n">
        <v>752704.52</v>
      </c>
      <c r="V342" t="n">
        <v>78671</v>
      </c>
      <c r="W342" t="n">
        <v>54903</v>
      </c>
      <c r="X342" t="n">
        <v>618361.1899999999</v>
      </c>
      <c r="Y342" t="n">
        <v>657083.49</v>
      </c>
      <c r="AA342" t="n">
        <v>5410.83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9323016</v>
      </c>
      <c r="E343" t="n">
        <v>4321866</v>
      </c>
      <c r="F343" t="n">
        <v>769365</v>
      </c>
      <c r="G343" t="n">
        <v>14414247</v>
      </c>
      <c r="H343" t="n">
        <v>0</v>
      </c>
      <c r="I343" t="n">
        <v>1495397</v>
      </c>
      <c r="J343" t="n">
        <v>15909644</v>
      </c>
      <c r="K343" t="n">
        <v>6294241</v>
      </c>
      <c r="L343" t="n">
        <v>2394140</v>
      </c>
      <c r="M343" t="n">
        <v>402159</v>
      </c>
      <c r="N343" t="n">
        <v>232476</v>
      </c>
      <c r="Q343" t="n">
        <v>0</v>
      </c>
      <c r="R343" t="n">
        <v>0</v>
      </c>
      <c r="S343" t="n">
        <v>260391</v>
      </c>
      <c r="T343" t="n">
        <v>550767</v>
      </c>
      <c r="U343" t="n">
        <v>1052966</v>
      </c>
      <c r="V343" t="n">
        <v>157951</v>
      </c>
      <c r="W343" t="n">
        <v>574131</v>
      </c>
      <c r="X343" t="n">
        <v>1497515</v>
      </c>
      <c r="Y343" t="n">
        <v>219958</v>
      </c>
      <c r="AA343" t="n">
        <v>8187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10974916.61</v>
      </c>
      <c r="E344" t="n">
        <v>5195661.55</v>
      </c>
      <c r="F344" t="n">
        <v>821067.15</v>
      </c>
      <c r="G344" t="n">
        <v>16991645.31</v>
      </c>
      <c r="H344" t="n">
        <v>15474.63</v>
      </c>
      <c r="I344" t="n">
        <v>1310186.01</v>
      </c>
      <c r="J344" t="n">
        <v>18317305.95</v>
      </c>
      <c r="K344" t="n">
        <v>7774679.25</v>
      </c>
      <c r="L344" t="n">
        <v>2547546.37</v>
      </c>
      <c r="M344" t="n">
        <v>637334.89</v>
      </c>
      <c r="N344" t="n">
        <v>15356.1</v>
      </c>
      <c r="Q344" t="n">
        <v>0</v>
      </c>
      <c r="R344" t="n">
        <v>0</v>
      </c>
      <c r="S344" t="n">
        <v>445127.13</v>
      </c>
      <c r="T344" t="n">
        <v>840180.48</v>
      </c>
      <c r="U344" t="n">
        <v>1159231.31</v>
      </c>
      <c r="V344" t="n">
        <v>226125.16</v>
      </c>
      <c r="W344" t="n">
        <v>277031.38</v>
      </c>
      <c r="X344" t="n">
        <v>1481886.73</v>
      </c>
      <c r="Y344" t="n">
        <v>754271.98</v>
      </c>
      <c r="AA344" t="n">
        <v>11807.38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23932598.11</v>
      </c>
      <c r="E345" t="n">
        <v>9421025.689999999</v>
      </c>
      <c r="F345" t="n">
        <v>837341.42</v>
      </c>
      <c r="G345" t="n">
        <v>34190965.22</v>
      </c>
      <c r="H345" t="n">
        <v>0</v>
      </c>
      <c r="I345" t="n">
        <v>979106.9399999999</v>
      </c>
      <c r="J345" t="n">
        <v>35170072.16</v>
      </c>
      <c r="K345" t="n">
        <v>14858967.15</v>
      </c>
      <c r="L345" t="n">
        <v>7292461.17</v>
      </c>
      <c r="M345" t="n">
        <v>1584070.03</v>
      </c>
      <c r="N345" t="n">
        <v>197099.76</v>
      </c>
      <c r="Q345" t="n">
        <v>0</v>
      </c>
      <c r="R345" t="n">
        <v>0</v>
      </c>
      <c r="S345" t="n">
        <v>1087490.76</v>
      </c>
      <c r="T345" t="n">
        <v>1437439.31</v>
      </c>
      <c r="U345" t="n">
        <v>2034942.49</v>
      </c>
      <c r="V345" t="n">
        <v>281061.98</v>
      </c>
      <c r="W345" t="n">
        <v>380506.18</v>
      </c>
      <c r="X345" t="n">
        <v>2541258.38</v>
      </c>
      <c r="Y345" t="n">
        <v>1632809.78</v>
      </c>
      <c r="AA345" t="n">
        <v>25516.81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17390617.88</v>
      </c>
      <c r="E346" t="n">
        <v>7576880.06</v>
      </c>
      <c r="F346" t="n">
        <v>846493.45</v>
      </c>
      <c r="G346" t="n">
        <v>25813991.39</v>
      </c>
      <c r="H346" t="n">
        <v>10220.94</v>
      </c>
      <c r="I346" t="n">
        <v>2800415.88</v>
      </c>
      <c r="J346" t="n">
        <v>28624628.21</v>
      </c>
      <c r="K346" t="n">
        <v>13259669.33</v>
      </c>
      <c r="L346" t="n">
        <v>3299072.3</v>
      </c>
      <c r="M346" t="n">
        <v>726066.64</v>
      </c>
      <c r="N346" t="n">
        <v>105809.61</v>
      </c>
      <c r="Q346" t="n">
        <v>0</v>
      </c>
      <c r="R346" t="n">
        <v>0</v>
      </c>
      <c r="S346" t="n">
        <v>932775.4399999999</v>
      </c>
      <c r="T346" t="n">
        <v>705432.8100000001</v>
      </c>
      <c r="U346" t="n">
        <v>1525859.74</v>
      </c>
      <c r="V346" t="n">
        <v>276318.34</v>
      </c>
      <c r="W346" t="n">
        <v>384874.57</v>
      </c>
      <c r="X346" t="n">
        <v>2312777.72</v>
      </c>
      <c r="Y346" t="n">
        <v>1198740.69</v>
      </c>
      <c r="Z346" t="n">
        <v>207548.1</v>
      </c>
      <c r="AA346" t="n">
        <v>32552.65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4520747.01</v>
      </c>
      <c r="E347" t="n">
        <v>3107169.04</v>
      </c>
      <c r="F347" t="n">
        <v>191364.05</v>
      </c>
      <c r="G347" t="n">
        <v>7819280.1</v>
      </c>
      <c r="H347" t="n">
        <v>0</v>
      </c>
      <c r="I347" t="n">
        <v>729118.75</v>
      </c>
      <c r="J347" t="n">
        <v>8548398.85</v>
      </c>
      <c r="K347" t="n">
        <v>3161232.63</v>
      </c>
      <c r="L347" t="n">
        <v>1010656.33</v>
      </c>
      <c r="M347" t="n">
        <v>274840.3</v>
      </c>
      <c r="N347" t="n">
        <v>74017.75</v>
      </c>
      <c r="Q347" t="n">
        <v>0</v>
      </c>
      <c r="R347" t="n">
        <v>0</v>
      </c>
      <c r="S347" t="n">
        <v>423131.12</v>
      </c>
      <c r="T347" t="n">
        <v>223299.32</v>
      </c>
      <c r="U347" t="n">
        <v>785062.89</v>
      </c>
      <c r="V347" t="n">
        <v>65011.85</v>
      </c>
      <c r="W347" t="n">
        <v>196589.41</v>
      </c>
      <c r="X347" t="n">
        <v>762862.59</v>
      </c>
      <c r="Y347" t="n">
        <v>644237.09</v>
      </c>
      <c r="AA347" t="n">
        <v>6974.77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10178568.19</v>
      </c>
      <c r="E348" t="n">
        <v>4797467.62</v>
      </c>
      <c r="F348" t="n">
        <v>341100.54</v>
      </c>
      <c r="G348" t="n">
        <v>15317136.35</v>
      </c>
      <c r="H348" t="n">
        <v>10637.83</v>
      </c>
      <c r="I348" t="n">
        <v>42371.48</v>
      </c>
      <c r="J348" t="n">
        <v>15370145.66</v>
      </c>
      <c r="K348" t="n">
        <v>7000966.65</v>
      </c>
      <c r="L348" t="n">
        <v>2365522.91</v>
      </c>
      <c r="M348" t="n">
        <v>803277.4399999999</v>
      </c>
      <c r="N348" t="n">
        <v>8801.190000000001</v>
      </c>
      <c r="Q348" t="n">
        <v>0</v>
      </c>
      <c r="R348" t="n">
        <v>0</v>
      </c>
      <c r="S348" t="n">
        <v>412466.98</v>
      </c>
      <c r="T348" t="n">
        <v>408757.51</v>
      </c>
      <c r="U348" t="n">
        <v>1205841.89</v>
      </c>
      <c r="V348" t="n">
        <v>206691.33</v>
      </c>
      <c r="W348" t="n">
        <v>231893.68</v>
      </c>
      <c r="X348" t="n">
        <v>1040548.97</v>
      </c>
      <c r="Y348" t="n">
        <v>1278313.61</v>
      </c>
      <c r="Z348" t="n">
        <v>15</v>
      </c>
      <c r="AA348" t="n">
        <v>12938.65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9771402.220000001</v>
      </c>
      <c r="E349" t="n">
        <v>5321757.25</v>
      </c>
      <c r="F349" t="n">
        <v>626416.72</v>
      </c>
      <c r="G349" t="n">
        <v>15719576.19</v>
      </c>
      <c r="H349" t="n">
        <v>0</v>
      </c>
      <c r="I349" t="n">
        <v>1659826.46</v>
      </c>
      <c r="J349" t="n">
        <v>17379402.65</v>
      </c>
      <c r="K349" t="n">
        <v>7112060.13</v>
      </c>
      <c r="L349" t="n">
        <v>2086595.58</v>
      </c>
      <c r="M349" t="n">
        <v>335331.09</v>
      </c>
      <c r="N349" t="n">
        <v>237415.42</v>
      </c>
      <c r="Q349" t="n">
        <v>0</v>
      </c>
      <c r="R349" t="n">
        <v>0</v>
      </c>
      <c r="S349" t="n">
        <v>458634.89</v>
      </c>
      <c r="T349" t="n">
        <v>469032.56</v>
      </c>
      <c r="U349" t="n">
        <v>1425772.84</v>
      </c>
      <c r="V349" t="n">
        <v>218235.4</v>
      </c>
      <c r="W349" t="n">
        <v>223695.55</v>
      </c>
      <c r="X349" t="n">
        <v>1452815.06</v>
      </c>
      <c r="Y349" t="n">
        <v>1059286.92</v>
      </c>
      <c r="AA349" t="n">
        <v>14284.03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11509722.87</v>
      </c>
      <c r="E350" t="n">
        <v>5597528.95</v>
      </c>
      <c r="F350" t="n">
        <v>509403.82</v>
      </c>
      <c r="G350" t="n">
        <v>17616655.64</v>
      </c>
      <c r="H350" t="n">
        <v>0</v>
      </c>
      <c r="I350" t="n">
        <v>1958626.29</v>
      </c>
      <c r="J350" t="n">
        <v>19575281.93</v>
      </c>
      <c r="K350" t="n">
        <v>7991483.81</v>
      </c>
      <c r="L350" t="n">
        <v>3191484.34</v>
      </c>
      <c r="M350" t="n">
        <v>325080.53</v>
      </c>
      <c r="N350" t="n">
        <v>1674.19</v>
      </c>
      <c r="Q350" t="n">
        <v>0</v>
      </c>
      <c r="R350" t="n">
        <v>0</v>
      </c>
      <c r="S350" t="n">
        <v>514022.54</v>
      </c>
      <c r="T350" t="n">
        <v>219171.28</v>
      </c>
      <c r="U350" t="n">
        <v>1306991.88</v>
      </c>
      <c r="V350" t="n">
        <v>191992.31</v>
      </c>
      <c r="W350" t="n">
        <v>384083.27</v>
      </c>
      <c r="X350" t="n">
        <v>1464550.15</v>
      </c>
      <c r="Y350" t="n">
        <v>1137026.6</v>
      </c>
      <c r="Z350" t="n">
        <v>368710.68</v>
      </c>
      <c r="AA350" t="n">
        <v>10980.24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17126642.71</v>
      </c>
      <c r="E351" t="n">
        <v>7052177.51</v>
      </c>
      <c r="F351" t="n">
        <v>945750.75</v>
      </c>
      <c r="G351" t="n">
        <v>25124570.97</v>
      </c>
      <c r="H351" t="n">
        <v>0</v>
      </c>
      <c r="I351" t="n">
        <v>4798771.9</v>
      </c>
      <c r="J351" t="n">
        <v>29923342.87</v>
      </c>
      <c r="K351" t="n">
        <v>11661776.83</v>
      </c>
      <c r="L351" t="n">
        <v>5063265.18</v>
      </c>
      <c r="M351" t="n">
        <v>140505.75</v>
      </c>
      <c r="N351" t="n">
        <v>261094.95</v>
      </c>
      <c r="Q351" t="n">
        <v>0</v>
      </c>
      <c r="R351" t="n">
        <v>0</v>
      </c>
      <c r="S351" t="n">
        <v>976753.66</v>
      </c>
      <c r="T351" t="n">
        <v>499554.17</v>
      </c>
      <c r="U351" t="n">
        <v>1459715.62</v>
      </c>
      <c r="V351" t="n">
        <v>362568.29</v>
      </c>
      <c r="W351" t="n">
        <v>358231.56</v>
      </c>
      <c r="X351" t="n">
        <v>2813076.63</v>
      </c>
      <c r="Y351" t="n">
        <v>363133.47</v>
      </c>
      <c r="Z351" t="n">
        <v>209582.84</v>
      </c>
      <c r="AA351" t="n">
        <v>9561.27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8877143.640000001</v>
      </c>
      <c r="E352" t="n">
        <v>4749465.92</v>
      </c>
      <c r="F352" t="n">
        <v>418486.71</v>
      </c>
      <c r="G352" t="n">
        <v>14045096.27</v>
      </c>
      <c r="H352" t="n">
        <v>16152</v>
      </c>
      <c r="I352" t="n">
        <v>3861694.23</v>
      </c>
      <c r="J352" t="n">
        <v>17922942.5</v>
      </c>
      <c r="K352" t="n">
        <v>7156559.09</v>
      </c>
      <c r="L352" t="n">
        <v>1472393.56</v>
      </c>
      <c r="M352" t="n">
        <v>210390.86</v>
      </c>
      <c r="N352" t="n">
        <v>37800.13</v>
      </c>
      <c r="Q352" t="n">
        <v>0</v>
      </c>
      <c r="R352" t="n">
        <v>0</v>
      </c>
      <c r="S352" t="n">
        <v>487470.18</v>
      </c>
      <c r="T352" t="n">
        <v>451062.02</v>
      </c>
      <c r="U352" t="n">
        <v>1068028.45</v>
      </c>
      <c r="V352" t="n">
        <v>124558.83</v>
      </c>
      <c r="W352" t="n">
        <v>227472.95</v>
      </c>
      <c r="X352" t="n">
        <v>1580125.46</v>
      </c>
      <c r="Y352" t="n">
        <v>530400.83</v>
      </c>
      <c r="Z352" t="n">
        <v>271277.9</v>
      </c>
      <c r="AA352" t="n">
        <v>9069.299999999999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8139794.61</v>
      </c>
      <c r="E353" t="n">
        <v>4246543.63</v>
      </c>
      <c r="F353" t="n">
        <v>450759.62</v>
      </c>
      <c r="G353" t="n">
        <v>12837097.86</v>
      </c>
      <c r="H353" t="n">
        <v>0</v>
      </c>
      <c r="I353" t="n">
        <v>1262399.51</v>
      </c>
      <c r="J353" t="n">
        <v>14099497.37</v>
      </c>
      <c r="K353" t="n">
        <v>6202545.01</v>
      </c>
      <c r="L353" t="n">
        <v>1647986.26</v>
      </c>
      <c r="M353" t="n">
        <v>274985.72</v>
      </c>
      <c r="N353" t="n">
        <v>14277.62</v>
      </c>
      <c r="Q353" t="n">
        <v>0</v>
      </c>
      <c r="R353" t="n">
        <v>0</v>
      </c>
      <c r="S353" t="n">
        <v>342838.89</v>
      </c>
      <c r="T353" t="n">
        <v>415243.95</v>
      </c>
      <c r="U353" t="n">
        <v>960430.9</v>
      </c>
      <c r="V353" t="n">
        <v>216404.47</v>
      </c>
      <c r="W353" t="n">
        <v>196160.66</v>
      </c>
      <c r="X353" t="n">
        <v>1282388.02</v>
      </c>
      <c r="Y353" t="n">
        <v>599283.35</v>
      </c>
      <c r="Z353" t="n">
        <v>223275.17</v>
      </c>
      <c r="AA353" t="n">
        <v>10518.22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39717621.76</v>
      </c>
      <c r="E354" t="n">
        <v>20403687.61</v>
      </c>
      <c r="F354" t="n">
        <v>929529.01</v>
      </c>
      <c r="G354" t="n">
        <v>61050838.38</v>
      </c>
      <c r="H354" t="n">
        <v>0</v>
      </c>
      <c r="I354" t="n">
        <v>9253079.41</v>
      </c>
      <c r="J354" t="n">
        <v>70303917.79000001</v>
      </c>
      <c r="K354" t="n">
        <v>26192327.49</v>
      </c>
      <c r="L354" t="n">
        <v>9501688.57</v>
      </c>
      <c r="M354" t="n">
        <v>2894250.21</v>
      </c>
      <c r="N354" t="n">
        <v>937004.91</v>
      </c>
      <c r="O354" t="n">
        <v>75166.89999999999</v>
      </c>
      <c r="Q354" t="n">
        <v>0</v>
      </c>
      <c r="R354" t="n">
        <v>117183.68</v>
      </c>
      <c r="S354" t="n">
        <v>1282772.76</v>
      </c>
      <c r="T354" t="n">
        <v>1651296.72</v>
      </c>
      <c r="U354" t="n">
        <v>3871500.82</v>
      </c>
      <c r="V354" t="n">
        <v>584794.9399999999</v>
      </c>
      <c r="W354" t="n">
        <v>717547.88</v>
      </c>
      <c r="X354" t="n">
        <v>6212128.92</v>
      </c>
      <c r="Y354" t="n">
        <v>4252943.05</v>
      </c>
      <c r="Z354" t="n">
        <v>1745859.12</v>
      </c>
      <c r="AA354" t="n">
        <v>84843.39999999999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77751119.97</v>
      </c>
      <c r="E355" t="n">
        <v>45850867.69</v>
      </c>
      <c r="F355" t="n">
        <v>2486278.79</v>
      </c>
      <c r="G355" t="n">
        <v>126088266.45</v>
      </c>
      <c r="H355" t="n">
        <v>0</v>
      </c>
      <c r="I355" t="n">
        <v>51234250.78</v>
      </c>
      <c r="J355" t="n">
        <v>177322517.23</v>
      </c>
      <c r="K355" t="n">
        <v>51506824.29</v>
      </c>
      <c r="L355" t="n">
        <v>21147631.73</v>
      </c>
      <c r="M355" t="n">
        <v>2681106.82</v>
      </c>
      <c r="N355" t="n">
        <v>2311192.47</v>
      </c>
      <c r="O355" t="n">
        <v>8570.610000000001</v>
      </c>
      <c r="Q355" t="n">
        <v>0</v>
      </c>
      <c r="R355" t="n">
        <v>95794.05</v>
      </c>
      <c r="S355" t="n">
        <v>4356748.1</v>
      </c>
      <c r="T355" t="n">
        <v>3194453.79</v>
      </c>
      <c r="U355" t="n">
        <v>5803196.22</v>
      </c>
      <c r="V355" t="n">
        <v>1894348.15</v>
      </c>
      <c r="W355" t="n">
        <v>1307701.08</v>
      </c>
      <c r="X355" t="n">
        <v>12328833.01</v>
      </c>
      <c r="Y355" t="n">
        <v>12093552.86</v>
      </c>
      <c r="Z355" t="n">
        <v>4826978.29</v>
      </c>
      <c r="AA355" t="n">
        <v>45056.19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55132663.36</v>
      </c>
      <c r="E356" t="n">
        <v>27712637.56</v>
      </c>
      <c r="F356" t="n">
        <v>1265383.77</v>
      </c>
      <c r="G356" t="n">
        <v>84110684.69</v>
      </c>
      <c r="H356" t="n">
        <v>0</v>
      </c>
      <c r="I356" t="n">
        <v>8284560.76</v>
      </c>
      <c r="J356" t="n">
        <v>92395245.45</v>
      </c>
      <c r="K356" t="n">
        <v>36630854.55</v>
      </c>
      <c r="L356" t="n">
        <v>13975591.33</v>
      </c>
      <c r="M356" t="n">
        <v>3308404.71</v>
      </c>
      <c r="N356" t="n">
        <v>1202580.12</v>
      </c>
      <c r="Q356" t="n">
        <v>0</v>
      </c>
      <c r="R356" t="n">
        <v>15232.65</v>
      </c>
      <c r="S356" t="n">
        <v>3268313.82</v>
      </c>
      <c r="T356" t="n">
        <v>2627535.82</v>
      </c>
      <c r="U356" t="n">
        <v>3232572.88</v>
      </c>
      <c r="V356" t="n">
        <v>750328.61</v>
      </c>
      <c r="W356" t="n">
        <v>1330995.35</v>
      </c>
      <c r="X356" t="n">
        <v>8927236.140000001</v>
      </c>
      <c r="Y356" t="n">
        <v>6138241.67</v>
      </c>
      <c r="Z356" t="n">
        <v>1251178.55</v>
      </c>
      <c r="AA356" t="n">
        <v>186234.72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106496225.95</v>
      </c>
      <c r="E357" t="n">
        <v>58264459.85</v>
      </c>
      <c r="F357" t="n">
        <v>2700662.06</v>
      </c>
      <c r="G357" t="n">
        <v>167461347.86</v>
      </c>
      <c r="H357" t="n">
        <v>1110769.16</v>
      </c>
      <c r="I357" t="n">
        <v>21290405.97</v>
      </c>
      <c r="J357" t="n">
        <v>189862522.99</v>
      </c>
      <c r="K357" t="n">
        <v>73880480.02</v>
      </c>
      <c r="L357" t="n">
        <v>27140255.31</v>
      </c>
      <c r="M357" t="n">
        <v>2349998.44</v>
      </c>
      <c r="N357" t="n">
        <v>3112543.18</v>
      </c>
      <c r="O357" t="n">
        <v>12949</v>
      </c>
      <c r="Q357" t="n">
        <v>0</v>
      </c>
      <c r="R357" t="n">
        <v>0</v>
      </c>
      <c r="S357" t="n">
        <v>6851058.58</v>
      </c>
      <c r="T357" t="n">
        <v>7693017.5</v>
      </c>
      <c r="U357" t="n">
        <v>9092885.380000001</v>
      </c>
      <c r="V357" t="n">
        <v>1794327.44</v>
      </c>
      <c r="W357" t="n">
        <v>1395879.34</v>
      </c>
      <c r="X357" t="n">
        <v>14723491.4</v>
      </c>
      <c r="Y357" t="n">
        <v>13324217.38</v>
      </c>
      <c r="Z357" t="n">
        <v>3311105.35</v>
      </c>
      <c r="AA357" t="n">
        <v>78477.48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57850596.56</v>
      </c>
      <c r="E358" t="n">
        <v>28058641.51</v>
      </c>
      <c r="F358" t="n">
        <v>1197137.55</v>
      </c>
      <c r="G358" t="n">
        <v>87106375.62</v>
      </c>
      <c r="H358" t="n">
        <v>0</v>
      </c>
      <c r="I358" t="n">
        <v>14725784.73</v>
      </c>
      <c r="J358" t="n">
        <v>101832160.35</v>
      </c>
      <c r="K358" t="n">
        <v>42792623.81</v>
      </c>
      <c r="L358" t="n">
        <v>12980630.92</v>
      </c>
      <c r="M358" t="n">
        <v>1482366.4</v>
      </c>
      <c r="N358" t="n">
        <v>586557.26</v>
      </c>
      <c r="O358" t="n">
        <v>4818.17</v>
      </c>
      <c r="Q358" t="n">
        <v>0</v>
      </c>
      <c r="R358" t="n">
        <v>3600</v>
      </c>
      <c r="S358" t="n">
        <v>2933456.51</v>
      </c>
      <c r="T358" t="n">
        <v>1771049.92</v>
      </c>
      <c r="U358" t="n">
        <v>5918851.31</v>
      </c>
      <c r="V358" t="n">
        <v>1240730.38</v>
      </c>
      <c r="W358" t="n">
        <v>707667.77</v>
      </c>
      <c r="X358" t="n">
        <v>9339307.640000001</v>
      </c>
      <c r="Y358" t="n">
        <v>5284055.08</v>
      </c>
      <c r="Z358" t="n">
        <v>829094.36</v>
      </c>
      <c r="AA358" t="n">
        <v>34428.54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79114062.59</v>
      </c>
      <c r="E359" t="n">
        <v>47107811.82</v>
      </c>
      <c r="F359" t="n">
        <v>1857577.95</v>
      </c>
      <c r="G359" t="n">
        <v>128079452.36</v>
      </c>
      <c r="H359" t="n">
        <v>159556.1</v>
      </c>
      <c r="I359" t="n">
        <v>9290041.25</v>
      </c>
      <c r="J359" t="n">
        <v>137529049.71</v>
      </c>
      <c r="K359" t="n">
        <v>61634768.05</v>
      </c>
      <c r="L359" t="n">
        <v>15806239.95</v>
      </c>
      <c r="M359" t="n">
        <v>1454184</v>
      </c>
      <c r="N359" t="n">
        <v>197523.85</v>
      </c>
      <c r="O359" t="n">
        <v>21346.74</v>
      </c>
      <c r="Q359" t="n">
        <v>0</v>
      </c>
      <c r="R359" t="n">
        <v>0</v>
      </c>
      <c r="S359" t="n">
        <v>5650103.16</v>
      </c>
      <c r="T359" t="n">
        <v>4745892.76</v>
      </c>
      <c r="U359" t="n">
        <v>8721503.76</v>
      </c>
      <c r="V359" t="n">
        <v>1953872.53</v>
      </c>
      <c r="W359" t="n">
        <v>2139596.43</v>
      </c>
      <c r="X359" t="n">
        <v>14235112.91</v>
      </c>
      <c r="Y359" t="n">
        <v>7003201.52</v>
      </c>
      <c r="Z359" t="n">
        <v>2551291.8</v>
      </c>
      <c r="AA359" t="n">
        <v>107236.95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140048</v>
      </c>
      <c r="E360" t="n">
        <v>34917</v>
      </c>
      <c r="F360" t="n">
        <v>0</v>
      </c>
      <c r="G360" t="n">
        <v>174965</v>
      </c>
      <c r="H360" t="n">
        <v>0</v>
      </c>
      <c r="J360" t="n">
        <v>174965</v>
      </c>
      <c r="K360" t="n">
        <v>129718</v>
      </c>
      <c r="L360" t="n">
        <v>10330</v>
      </c>
      <c r="Q360" t="n">
        <v>0</v>
      </c>
      <c r="R360" t="n">
        <v>0</v>
      </c>
      <c r="T360" t="n">
        <v>1</v>
      </c>
      <c r="U360" t="n">
        <v>30572</v>
      </c>
      <c r="V360" t="n">
        <v>0</v>
      </c>
      <c r="Y360" t="n">
        <v>4344</v>
      </c>
    </row>
    <row r="361">
      <c r="A361" t="n">
        <v>123461302</v>
      </c>
      <c r="B361" t="inlineStr">
        <is>
          <t>Cheltenham Township SD</t>
        </is>
      </c>
      <c r="C361" t="inlineStr">
        <is>
          <t>Montgomery</t>
        </is>
      </c>
      <c r="D361" t="n">
        <v>59012723</v>
      </c>
      <c r="E361" t="n">
        <v>31242865.37</v>
      </c>
      <c r="F361" t="n">
        <v>2423788.78</v>
      </c>
      <c r="G361" t="n">
        <v>92679377.15000001</v>
      </c>
      <c r="H361" t="n">
        <v>0</v>
      </c>
      <c r="I361" t="n">
        <v>8891956.449999999</v>
      </c>
      <c r="J361" t="n">
        <v>101571333.6</v>
      </c>
      <c r="K361" t="n">
        <v>40787913.25</v>
      </c>
      <c r="L361" t="n">
        <v>15372612.83</v>
      </c>
      <c r="M361" t="n">
        <v>2369412.12</v>
      </c>
      <c r="N361" t="n">
        <v>482784.8</v>
      </c>
      <c r="Q361" t="n">
        <v>0</v>
      </c>
      <c r="R361" t="n">
        <v>0</v>
      </c>
      <c r="S361" t="n">
        <v>2447626.13</v>
      </c>
      <c r="T361" t="n">
        <v>3211514.55</v>
      </c>
      <c r="U361" t="n">
        <v>6108170.39</v>
      </c>
      <c r="V361" t="n">
        <v>300828.75</v>
      </c>
      <c r="W361" t="n">
        <v>1286799.96</v>
      </c>
      <c r="X361" t="n">
        <v>7921739.2</v>
      </c>
      <c r="Y361" t="n">
        <v>7713950.36</v>
      </c>
      <c r="Z361" t="n">
        <v>2200320.97</v>
      </c>
      <c r="AA361" t="n">
        <v>51915.06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63551307.12</v>
      </c>
      <c r="E362" t="n">
        <v>28702002.32</v>
      </c>
      <c r="F362" t="n">
        <v>1464629.81</v>
      </c>
      <c r="G362" t="n">
        <v>93717939.25</v>
      </c>
      <c r="H362" t="n">
        <v>0</v>
      </c>
      <c r="I362" t="n">
        <v>7061395.86</v>
      </c>
      <c r="J362" t="n">
        <v>100779335.11</v>
      </c>
      <c r="K362" t="n">
        <v>45542475.97</v>
      </c>
      <c r="L362" t="n">
        <v>14919155.98</v>
      </c>
      <c r="M362" t="n">
        <v>1605547</v>
      </c>
      <c r="N362" t="n">
        <v>1406466.67</v>
      </c>
      <c r="P362" t="n">
        <v>77661.5</v>
      </c>
      <c r="Q362" t="n">
        <v>0</v>
      </c>
      <c r="R362" t="n">
        <v>0</v>
      </c>
      <c r="S362" t="n">
        <v>3546446.37</v>
      </c>
      <c r="T362" t="n">
        <v>3516633.06</v>
      </c>
      <c r="U362" t="n">
        <v>4321754.08</v>
      </c>
      <c r="V362" t="n">
        <v>1026126.54</v>
      </c>
      <c r="W362" t="n">
        <v>924287.03</v>
      </c>
      <c r="X362" t="n">
        <v>7878551.27</v>
      </c>
      <c r="Y362" t="n">
        <v>5900668.15</v>
      </c>
      <c r="Z362" t="n">
        <v>1509088.89</v>
      </c>
      <c r="AA362" t="n">
        <v>78446.92999999999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52501277.5</v>
      </c>
      <c r="E363" t="n">
        <v>28669118.45</v>
      </c>
      <c r="F363" t="n">
        <v>1412220.4</v>
      </c>
      <c r="G363" t="n">
        <v>82582616.35000001</v>
      </c>
      <c r="H363" t="n">
        <v>2231</v>
      </c>
      <c r="I363" t="n">
        <v>11159322.74</v>
      </c>
      <c r="J363" t="n">
        <v>93744170.09</v>
      </c>
      <c r="K363" t="n">
        <v>36446577.63</v>
      </c>
      <c r="L363" t="n">
        <v>13123299.29</v>
      </c>
      <c r="M363" t="n">
        <v>2776157.08</v>
      </c>
      <c r="N363" t="n">
        <v>142913.5</v>
      </c>
      <c r="O363" t="n">
        <v>12330</v>
      </c>
      <c r="Q363" t="n">
        <v>0</v>
      </c>
      <c r="R363" t="n">
        <v>0</v>
      </c>
      <c r="S363" t="n">
        <v>3338402.1</v>
      </c>
      <c r="T363" t="n">
        <v>3067372.16</v>
      </c>
      <c r="U363" t="n">
        <v>5554341.84</v>
      </c>
      <c r="V363" t="n">
        <v>754753.26</v>
      </c>
      <c r="W363" t="n">
        <v>2124496.05</v>
      </c>
      <c r="X363" t="n">
        <v>6040987.39</v>
      </c>
      <c r="Y363" t="n">
        <v>5212769.35</v>
      </c>
      <c r="Z363" t="n">
        <v>2458605.82</v>
      </c>
      <c r="AA363" t="n">
        <v>117390.48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8386074</v>
      </c>
      <c r="E364" t="n">
        <v>4397745</v>
      </c>
      <c r="F364" t="n">
        <v>304358</v>
      </c>
      <c r="G364" t="n">
        <v>13088177</v>
      </c>
      <c r="H364" t="n">
        <v>0</v>
      </c>
      <c r="I364" t="n">
        <v>1204903</v>
      </c>
      <c r="J364" t="n">
        <v>14293080</v>
      </c>
      <c r="K364" t="n">
        <v>6181207</v>
      </c>
      <c r="L364" t="n">
        <v>2076234</v>
      </c>
      <c r="M364" t="n">
        <v>118152</v>
      </c>
      <c r="N364" t="n">
        <v>10481</v>
      </c>
      <c r="Q364" t="n">
        <v>0</v>
      </c>
      <c r="R364" t="n">
        <v>0</v>
      </c>
      <c r="S364" t="n">
        <v>975758</v>
      </c>
      <c r="T364" t="n">
        <v>206646</v>
      </c>
      <c r="U364" t="n">
        <v>1038099</v>
      </c>
      <c r="V364" t="n">
        <v>125501</v>
      </c>
      <c r="W364" t="n">
        <v>331348</v>
      </c>
      <c r="X364" t="n">
        <v>1208790</v>
      </c>
      <c r="Y364" t="n">
        <v>192259</v>
      </c>
      <c r="Z364" t="n">
        <v>310081</v>
      </c>
      <c r="AA364" t="n">
        <v>9263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127176594.31</v>
      </c>
      <c r="E365" t="n">
        <v>65421634.02</v>
      </c>
      <c r="F365" t="n">
        <v>4721354.29</v>
      </c>
      <c r="G365" t="n">
        <v>197319582.62</v>
      </c>
      <c r="H365" t="n">
        <v>0</v>
      </c>
      <c r="I365" t="n">
        <v>30574259.23</v>
      </c>
      <c r="J365" t="n">
        <v>227893841.85</v>
      </c>
      <c r="K365" t="n">
        <v>87267268.41</v>
      </c>
      <c r="L365" t="n">
        <v>38848550.74</v>
      </c>
      <c r="M365" t="n">
        <v>263002</v>
      </c>
      <c r="N365" t="n">
        <v>797773.16</v>
      </c>
      <c r="Q365" t="n">
        <v>0</v>
      </c>
      <c r="R365" t="n">
        <v>0</v>
      </c>
      <c r="S365" t="n">
        <v>7658209.62</v>
      </c>
      <c r="T365" t="n">
        <v>6092339.08</v>
      </c>
      <c r="U365" t="n">
        <v>12505537.65</v>
      </c>
      <c r="V365" t="n">
        <v>3185933.46</v>
      </c>
      <c r="W365" t="n">
        <v>1158197.48</v>
      </c>
      <c r="X365" t="n">
        <v>17347807.33</v>
      </c>
      <c r="Y365" t="n">
        <v>11739526.86</v>
      </c>
      <c r="Z365" t="n">
        <v>5175475.74</v>
      </c>
      <c r="AA365" t="n">
        <v>558606.8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24962846.6</v>
      </c>
      <c r="E366" t="n">
        <v>12508056.19</v>
      </c>
      <c r="F366" t="n">
        <v>824770.64</v>
      </c>
      <c r="G366" t="n">
        <v>38295673.43</v>
      </c>
      <c r="H366" t="n">
        <v>0</v>
      </c>
      <c r="I366" t="n">
        <v>6079633.71</v>
      </c>
      <c r="J366" t="n">
        <v>44375307.14</v>
      </c>
      <c r="K366" t="n">
        <v>18536921.8</v>
      </c>
      <c r="L366" t="n">
        <v>6008972.44</v>
      </c>
      <c r="M366" t="n">
        <v>290837</v>
      </c>
      <c r="N366" t="n">
        <v>113400.47</v>
      </c>
      <c r="P366" t="n">
        <v>12714.89</v>
      </c>
      <c r="Q366" t="n">
        <v>0</v>
      </c>
      <c r="R366" t="n">
        <v>0</v>
      </c>
      <c r="S366" t="n">
        <v>1109590</v>
      </c>
      <c r="T366" t="n">
        <v>1409928.27</v>
      </c>
      <c r="U366" t="n">
        <v>3065968.63</v>
      </c>
      <c r="V366" t="n">
        <v>435733.87</v>
      </c>
      <c r="W366" t="n">
        <v>671956.4399999999</v>
      </c>
      <c r="X366" t="n">
        <v>2506211.61</v>
      </c>
      <c r="Y366" t="n">
        <v>2632209.3</v>
      </c>
      <c r="Z366" t="n">
        <v>643410.89</v>
      </c>
      <c r="AA366" t="n">
        <v>33047.18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55214875.15</v>
      </c>
      <c r="E367" t="n">
        <v>30456403.51</v>
      </c>
      <c r="F367" t="n">
        <v>1382349.65</v>
      </c>
      <c r="G367" t="n">
        <v>87053628.31</v>
      </c>
      <c r="H367" t="n">
        <v>0</v>
      </c>
      <c r="I367" t="n">
        <v>10904695.23</v>
      </c>
      <c r="J367" t="n">
        <v>97958323.54000001</v>
      </c>
      <c r="K367" t="n">
        <v>38232397.01</v>
      </c>
      <c r="L367" t="n">
        <v>13720217.72</v>
      </c>
      <c r="M367" t="n">
        <v>2708930.22</v>
      </c>
      <c r="N367" t="n">
        <v>385218.01</v>
      </c>
      <c r="O367" t="n">
        <v>6866</v>
      </c>
      <c r="P367" t="n">
        <v>161246.19</v>
      </c>
      <c r="Q367" t="n">
        <v>0</v>
      </c>
      <c r="R367" t="n">
        <v>0</v>
      </c>
      <c r="S367" t="n">
        <v>3811950.35</v>
      </c>
      <c r="T367" t="n">
        <v>2093376.78</v>
      </c>
      <c r="U367" t="n">
        <v>5903819.67</v>
      </c>
      <c r="V367" t="n">
        <v>1121153.27</v>
      </c>
      <c r="W367" t="n">
        <v>1084673.33</v>
      </c>
      <c r="X367" t="n">
        <v>7859581.94</v>
      </c>
      <c r="Y367" t="n">
        <v>6863087.69</v>
      </c>
      <c r="Z367" t="n">
        <v>1642253.94</v>
      </c>
      <c r="AA367" t="n">
        <v>76506.53999999999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87221128.38</v>
      </c>
      <c r="E368" t="n">
        <v>43049315.04</v>
      </c>
      <c r="F368" t="n">
        <v>1676274.22</v>
      </c>
      <c r="G368" t="n">
        <v>131946717.64</v>
      </c>
      <c r="H368" t="n">
        <v>0</v>
      </c>
      <c r="I368" t="n">
        <v>6576238.35</v>
      </c>
      <c r="J368" t="n">
        <v>138522955.99</v>
      </c>
      <c r="K368" t="n">
        <v>57881013.71</v>
      </c>
      <c r="L368" t="n">
        <v>24500369.9</v>
      </c>
      <c r="M368" t="n">
        <v>3671896.84</v>
      </c>
      <c r="N368" t="n">
        <v>1011797.18</v>
      </c>
      <c r="O368" t="n">
        <v>30011.36</v>
      </c>
      <c r="P368" t="n">
        <v>126039.39</v>
      </c>
      <c r="Q368" t="n">
        <v>0</v>
      </c>
      <c r="R368" t="n">
        <v>0</v>
      </c>
      <c r="S368" t="n">
        <v>5386628.22</v>
      </c>
      <c r="T368" t="n">
        <v>1487591.02</v>
      </c>
      <c r="U368" t="n">
        <v>8791147.039999999</v>
      </c>
      <c r="V368" t="n">
        <v>1975892.49</v>
      </c>
      <c r="W368" t="n">
        <v>855018.79</v>
      </c>
      <c r="X368" t="n">
        <v>13182883.95</v>
      </c>
      <c r="Y368" t="n">
        <v>9474718.970000001</v>
      </c>
      <c r="Z368" t="n">
        <v>1797022.83</v>
      </c>
      <c r="AA368" t="n">
        <v>98411.73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141430502.07</v>
      </c>
      <c r="E369" t="n">
        <v>63070139.99</v>
      </c>
      <c r="F369" t="n">
        <v>2854087.36</v>
      </c>
      <c r="G369" t="n">
        <v>207354729.42</v>
      </c>
      <c r="H369" t="n">
        <v>222784.65</v>
      </c>
      <c r="I369" t="n">
        <v>19458466.55</v>
      </c>
      <c r="J369" t="n">
        <v>227035980.62</v>
      </c>
      <c r="K369" t="n">
        <v>99507750.76000001</v>
      </c>
      <c r="L369" t="n">
        <v>38075649.59</v>
      </c>
      <c r="M369" t="n">
        <v>3494084.98</v>
      </c>
      <c r="N369" t="n">
        <v>235801.36</v>
      </c>
      <c r="Q369" t="n">
        <v>0</v>
      </c>
      <c r="R369" t="n">
        <v>117215.38</v>
      </c>
      <c r="S369" t="n">
        <v>8212937.79</v>
      </c>
      <c r="T369" t="n">
        <v>6308668.28</v>
      </c>
      <c r="U369" t="n">
        <v>12371091.28</v>
      </c>
      <c r="V369" t="n">
        <v>2689382.94</v>
      </c>
      <c r="W369" t="n">
        <v>2759698.67</v>
      </c>
      <c r="X369" t="n">
        <v>15163338.64</v>
      </c>
      <c r="Y369" t="n">
        <v>13534456.63</v>
      </c>
      <c r="Z369" t="n">
        <v>1664535.68</v>
      </c>
      <c r="AA369" t="n">
        <v>366030.08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54255990.98</v>
      </c>
      <c r="E370" t="n">
        <v>28019305.84</v>
      </c>
      <c r="F370" t="n">
        <v>1424004.39</v>
      </c>
      <c r="G370" t="n">
        <v>83699301.20999999</v>
      </c>
      <c r="H370" t="n">
        <v>0</v>
      </c>
      <c r="I370" t="n">
        <v>9651918.98</v>
      </c>
      <c r="J370" t="n">
        <v>93351220.19</v>
      </c>
      <c r="K370" t="n">
        <v>38725967.58</v>
      </c>
      <c r="L370" t="n">
        <v>12647515.32</v>
      </c>
      <c r="M370" t="n">
        <v>1995028.17</v>
      </c>
      <c r="N370" t="n">
        <v>484536.26</v>
      </c>
      <c r="P370" t="n">
        <v>402943.65</v>
      </c>
      <c r="Q370" t="n">
        <v>0</v>
      </c>
      <c r="R370" t="n">
        <v>0</v>
      </c>
      <c r="S370" t="n">
        <v>3525018.31</v>
      </c>
      <c r="T370" t="n">
        <v>3743468.2</v>
      </c>
      <c r="U370" t="n">
        <v>4500403.5</v>
      </c>
      <c r="V370" t="n">
        <v>1054067.46</v>
      </c>
      <c r="W370" t="n">
        <v>938563</v>
      </c>
      <c r="X370" t="n">
        <v>6741963.24</v>
      </c>
      <c r="Y370" t="n">
        <v>6930968.17</v>
      </c>
      <c r="Z370" t="n">
        <v>527323.99</v>
      </c>
      <c r="AA370" t="n">
        <v>57529.97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34951257</v>
      </c>
      <c r="E371" t="n">
        <v>18486368</v>
      </c>
      <c r="F371" t="n">
        <v>1033498</v>
      </c>
      <c r="G371" t="n">
        <v>54471123</v>
      </c>
      <c r="H371" t="n">
        <v>0</v>
      </c>
      <c r="I371" t="n">
        <v>6369623</v>
      </c>
      <c r="J371" t="n">
        <v>60840746</v>
      </c>
      <c r="K371" t="n">
        <v>23481767</v>
      </c>
      <c r="L371" t="n">
        <v>9321413</v>
      </c>
      <c r="M371" t="n">
        <v>1963143</v>
      </c>
      <c r="N371" t="n">
        <v>184934</v>
      </c>
      <c r="Q371" t="n">
        <v>0</v>
      </c>
      <c r="R371" t="n">
        <v>0</v>
      </c>
      <c r="S371" t="n">
        <v>1896078</v>
      </c>
      <c r="T371" t="n">
        <v>2076592</v>
      </c>
      <c r="U371" t="n">
        <v>3431182</v>
      </c>
      <c r="V371" t="n">
        <v>644858</v>
      </c>
      <c r="W371" t="n">
        <v>764293</v>
      </c>
      <c r="X371" t="n">
        <v>4694948</v>
      </c>
      <c r="Y371" t="n">
        <v>2498124</v>
      </c>
      <c r="Z371" t="n">
        <v>2449231</v>
      </c>
      <c r="AA371" t="n">
        <v>31062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32619681.49</v>
      </c>
      <c r="E372" t="n">
        <v>15876837.15</v>
      </c>
      <c r="F372" t="n">
        <v>887471.29</v>
      </c>
      <c r="G372" t="n">
        <v>49383989.93</v>
      </c>
      <c r="H372" t="n">
        <v>1474498.84</v>
      </c>
      <c r="I372" t="n">
        <v>5171648.87</v>
      </c>
      <c r="J372" t="n">
        <v>56030137.64</v>
      </c>
      <c r="K372" t="n">
        <v>17508472.84</v>
      </c>
      <c r="L372" t="n">
        <v>10515929.42</v>
      </c>
      <c r="M372" t="n">
        <v>1122637.55</v>
      </c>
      <c r="N372" t="n">
        <v>1837497.49</v>
      </c>
      <c r="O372" t="n">
        <v>7651.14</v>
      </c>
      <c r="Q372" t="n">
        <v>0</v>
      </c>
      <c r="R372" t="n">
        <v>1627493.05</v>
      </c>
      <c r="S372" t="n">
        <v>1993856.67</v>
      </c>
      <c r="T372" t="n">
        <v>2026631.47</v>
      </c>
      <c r="U372" t="n">
        <v>3107473.11</v>
      </c>
      <c r="V372" t="n">
        <v>1076545.58</v>
      </c>
      <c r="W372" t="n">
        <v>900402.3100000001</v>
      </c>
      <c r="X372" t="n">
        <v>4456002.2</v>
      </c>
      <c r="Y372" t="n">
        <v>1888639.77</v>
      </c>
      <c r="Z372" t="n">
        <v>408449.03</v>
      </c>
      <c r="AA372" t="n">
        <v>18837.01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66731167.03</v>
      </c>
      <c r="E373" t="n">
        <v>33217077.55</v>
      </c>
      <c r="F373" t="n">
        <v>1156975.15</v>
      </c>
      <c r="G373" t="n">
        <v>101105219.73</v>
      </c>
      <c r="H373" t="n">
        <v>62350.64</v>
      </c>
      <c r="I373" t="n">
        <v>18181106.98</v>
      </c>
      <c r="J373" t="n">
        <v>119348677.35</v>
      </c>
      <c r="K373" t="n">
        <v>44958576.38</v>
      </c>
      <c r="L373" t="n">
        <v>18965495.01</v>
      </c>
      <c r="M373" t="n">
        <v>2260705.22</v>
      </c>
      <c r="N373" t="n">
        <v>363915.04</v>
      </c>
      <c r="P373" t="n">
        <v>182475.38</v>
      </c>
      <c r="Q373" t="n">
        <v>0</v>
      </c>
      <c r="R373" t="n">
        <v>0</v>
      </c>
      <c r="S373" t="n">
        <v>3802937.81</v>
      </c>
      <c r="T373" t="n">
        <v>3987085.86</v>
      </c>
      <c r="U373" t="n">
        <v>5125339.9</v>
      </c>
      <c r="V373" t="n">
        <v>1027073.24</v>
      </c>
      <c r="W373" t="n">
        <v>959961.42</v>
      </c>
      <c r="X373" t="n">
        <v>8642887.789999999</v>
      </c>
      <c r="Y373" t="n">
        <v>7537774.49</v>
      </c>
      <c r="Z373" t="n">
        <v>2050379.81</v>
      </c>
      <c r="AA373" t="n">
        <v>83637.23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25876968.65</v>
      </c>
      <c r="E374" t="n">
        <v>15850933.39</v>
      </c>
      <c r="F374" t="n">
        <v>867916.4300000001</v>
      </c>
      <c r="G374" t="n">
        <v>42595818.47</v>
      </c>
      <c r="H374" t="n">
        <v>0</v>
      </c>
      <c r="I374" t="n">
        <v>5520812.43</v>
      </c>
      <c r="J374" t="n">
        <v>48116630.9</v>
      </c>
      <c r="K374" t="n">
        <v>17923577.88</v>
      </c>
      <c r="L374" t="n">
        <v>7454367.74</v>
      </c>
      <c r="M374" t="n">
        <v>490787</v>
      </c>
      <c r="N374" t="n">
        <v>8236.030000000001</v>
      </c>
      <c r="Q374" t="n">
        <v>0</v>
      </c>
      <c r="R374" t="n">
        <v>0</v>
      </c>
      <c r="S374" t="n">
        <v>1760563.15</v>
      </c>
      <c r="T374" t="n">
        <v>2611626.12</v>
      </c>
      <c r="U374" t="n">
        <v>2974748.82</v>
      </c>
      <c r="V374" t="n">
        <v>622241.37</v>
      </c>
      <c r="W374" t="n">
        <v>564186.58</v>
      </c>
      <c r="X374" t="n">
        <v>3489191.05</v>
      </c>
      <c r="Y374" t="n">
        <v>3015164.16</v>
      </c>
      <c r="Z374" t="n">
        <v>776592.14</v>
      </c>
      <c r="AA374" t="n">
        <v>36620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77124099.19</v>
      </c>
      <c r="E375" t="n">
        <v>36903958.72</v>
      </c>
      <c r="F375" t="n">
        <v>2044085.25</v>
      </c>
      <c r="G375" t="n">
        <v>116072143.16</v>
      </c>
      <c r="H375" t="n">
        <v>0</v>
      </c>
      <c r="I375" t="n">
        <v>19588783.61</v>
      </c>
      <c r="J375" t="n">
        <v>135660926.77</v>
      </c>
      <c r="K375" t="n">
        <v>51486439</v>
      </c>
      <c r="L375" t="n">
        <v>24315942.97</v>
      </c>
      <c r="M375" t="n">
        <v>1281437</v>
      </c>
      <c r="N375" t="n">
        <v>40280.22</v>
      </c>
      <c r="Q375" t="n">
        <v>0</v>
      </c>
      <c r="R375" t="n">
        <v>0</v>
      </c>
      <c r="S375" t="n">
        <v>4459968.35</v>
      </c>
      <c r="T375" t="n">
        <v>3518912.83</v>
      </c>
      <c r="U375" t="n">
        <v>6537239.26</v>
      </c>
      <c r="V375" t="n">
        <v>1980488.51</v>
      </c>
      <c r="W375" t="n">
        <v>921364.3</v>
      </c>
      <c r="X375" t="n">
        <v>10013309.94</v>
      </c>
      <c r="Y375" t="n">
        <v>6863681.09</v>
      </c>
      <c r="Z375" t="n">
        <v>2498126.3</v>
      </c>
      <c r="AA375" t="n">
        <v>110868.14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47777211.11</v>
      </c>
      <c r="E376" t="n">
        <v>23795666.88</v>
      </c>
      <c r="F376" t="n">
        <v>1665677.61</v>
      </c>
      <c r="G376" t="n">
        <v>73238555.59999999</v>
      </c>
      <c r="H376" t="n">
        <v>0</v>
      </c>
      <c r="I376" t="n">
        <v>17858017.44</v>
      </c>
      <c r="J376" t="n">
        <v>91096573.04000001</v>
      </c>
      <c r="K376" t="n">
        <v>35816221.75</v>
      </c>
      <c r="L376" t="n">
        <v>11301249.95</v>
      </c>
      <c r="M376" t="n">
        <v>495331</v>
      </c>
      <c r="N376" t="n">
        <v>154486.83</v>
      </c>
      <c r="O376" t="n">
        <v>1367</v>
      </c>
      <c r="P376" t="n">
        <v>8554.58</v>
      </c>
      <c r="Q376" t="n">
        <v>0</v>
      </c>
      <c r="R376" t="n">
        <v>0</v>
      </c>
      <c r="S376" t="n">
        <v>3094257.3</v>
      </c>
      <c r="T376" t="n">
        <v>2676705.61</v>
      </c>
      <c r="U376" t="n">
        <v>4242199.06</v>
      </c>
      <c r="V376" t="n">
        <v>766004.52</v>
      </c>
      <c r="W376" t="n">
        <v>791873.37</v>
      </c>
      <c r="X376" t="n">
        <v>7343273.86</v>
      </c>
      <c r="Y376" t="n">
        <v>3769377.23</v>
      </c>
      <c r="Z376" t="n">
        <v>1044093.73</v>
      </c>
      <c r="AA376" t="n">
        <v>67882.2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46368026.77</v>
      </c>
      <c r="E377" t="n">
        <v>25880809.96</v>
      </c>
      <c r="F377" t="n">
        <v>1778369.53</v>
      </c>
      <c r="G377" t="n">
        <v>74027206.26000001</v>
      </c>
      <c r="H377" t="n">
        <v>9618</v>
      </c>
      <c r="I377" t="n">
        <v>11459809.32</v>
      </c>
      <c r="J377" t="n">
        <v>85496633.58</v>
      </c>
      <c r="K377" t="n">
        <v>33648861.91</v>
      </c>
      <c r="L377" t="n">
        <v>10304882.53</v>
      </c>
      <c r="M377" t="n">
        <v>2300754.89</v>
      </c>
      <c r="N377" t="n">
        <v>73557.78999999999</v>
      </c>
      <c r="Q377" t="n">
        <v>0</v>
      </c>
      <c r="R377" t="n">
        <v>39969.65</v>
      </c>
      <c r="S377" t="n">
        <v>4018262.22</v>
      </c>
      <c r="T377" t="n">
        <v>2076237.67</v>
      </c>
      <c r="U377" t="n">
        <v>4184840.83</v>
      </c>
      <c r="V377" t="n">
        <v>1250578.5</v>
      </c>
      <c r="W377" t="n">
        <v>894739.97</v>
      </c>
      <c r="X377" t="n">
        <v>7290878.96</v>
      </c>
      <c r="Y377" t="n">
        <v>4474733.53</v>
      </c>
      <c r="Z377" t="n">
        <v>1362006.97</v>
      </c>
      <c r="AA377" t="n">
        <v>328531.31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31690472.16</v>
      </c>
      <c r="E378" t="n">
        <v>17063962.49</v>
      </c>
      <c r="F378" t="n">
        <v>703715.53</v>
      </c>
      <c r="G378" t="n">
        <v>49458150.18</v>
      </c>
      <c r="H378" t="n">
        <v>0</v>
      </c>
      <c r="I378" t="n">
        <v>6978059.65</v>
      </c>
      <c r="J378" t="n">
        <v>56436209.83</v>
      </c>
      <c r="K378" t="n">
        <v>21578686.05</v>
      </c>
      <c r="L378" t="n">
        <v>8454667.1</v>
      </c>
      <c r="M378" t="n">
        <v>1617779</v>
      </c>
      <c r="N378" t="n">
        <v>39340.01</v>
      </c>
      <c r="Q378" t="n">
        <v>0</v>
      </c>
      <c r="R378" t="n">
        <v>0</v>
      </c>
      <c r="S378" t="n">
        <v>1789587.73</v>
      </c>
      <c r="T378" t="n">
        <v>1436764.94</v>
      </c>
      <c r="U378" t="n">
        <v>3916226.54</v>
      </c>
      <c r="V378" t="n">
        <v>394843.7</v>
      </c>
      <c r="W378" t="n">
        <v>851009.77</v>
      </c>
      <c r="X378" t="n">
        <v>4200024.75</v>
      </c>
      <c r="Y378" t="n">
        <v>3255026.56</v>
      </c>
      <c r="Z378" t="n">
        <v>1179346.93</v>
      </c>
      <c r="AA378" t="n">
        <v>41131.57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31800315.17</v>
      </c>
      <c r="E379" t="n">
        <v>14282911.68</v>
      </c>
      <c r="F379" t="n">
        <v>848966.0699999999</v>
      </c>
      <c r="G379" t="n">
        <v>46932192.92</v>
      </c>
      <c r="H379" t="n">
        <v>0</v>
      </c>
      <c r="I379" t="n">
        <v>4035184.69</v>
      </c>
      <c r="J379" t="n">
        <v>50967377.61</v>
      </c>
      <c r="K379" t="n">
        <v>22160486.54</v>
      </c>
      <c r="L379" t="n">
        <v>7481704.41</v>
      </c>
      <c r="M379" t="n">
        <v>2073043.32</v>
      </c>
      <c r="N379" t="n">
        <v>82155.89999999999</v>
      </c>
      <c r="Q379" t="n">
        <v>2925</v>
      </c>
      <c r="R379" t="n">
        <v>0</v>
      </c>
      <c r="S379" t="n">
        <v>1433109.77</v>
      </c>
      <c r="T379" t="n">
        <v>1215135.9</v>
      </c>
      <c r="U379" t="n">
        <v>2915287.76</v>
      </c>
      <c r="V379" t="n">
        <v>332507.48</v>
      </c>
      <c r="W379" t="n">
        <v>680938.2</v>
      </c>
      <c r="X379" t="n">
        <v>3494583.44</v>
      </c>
      <c r="Y379" t="n">
        <v>3077522.21</v>
      </c>
      <c r="Z379" t="n">
        <v>1098520.24</v>
      </c>
      <c r="AA379" t="n">
        <v>35306.68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57281192.85</v>
      </c>
      <c r="E380" t="n">
        <v>27856585.97</v>
      </c>
      <c r="F380" t="n">
        <v>1674941.77</v>
      </c>
      <c r="G380" t="n">
        <v>86812720.58999999</v>
      </c>
      <c r="H380" t="n">
        <v>0</v>
      </c>
      <c r="I380" t="n">
        <v>12238966.73</v>
      </c>
      <c r="J380" t="n">
        <v>99051687.31999999</v>
      </c>
      <c r="K380" t="n">
        <v>41272656.61</v>
      </c>
      <c r="L380" t="n">
        <v>15052858.73</v>
      </c>
      <c r="M380" t="n">
        <v>504422</v>
      </c>
      <c r="N380" t="n">
        <v>445069.23</v>
      </c>
      <c r="O380" t="n">
        <v>6186.28</v>
      </c>
      <c r="Q380" t="n">
        <v>0</v>
      </c>
      <c r="R380" t="n">
        <v>0</v>
      </c>
      <c r="S380" t="n">
        <v>3143618.73</v>
      </c>
      <c r="T380" t="n">
        <v>2425508.16</v>
      </c>
      <c r="U380" t="n">
        <v>5070135.48</v>
      </c>
      <c r="V380" t="n">
        <v>1025687.61</v>
      </c>
      <c r="W380" t="n">
        <v>786079.5</v>
      </c>
      <c r="X380" t="n">
        <v>8509779.68</v>
      </c>
      <c r="Y380" t="n">
        <v>5989354.74</v>
      </c>
      <c r="Z380" t="n">
        <v>828180.77</v>
      </c>
      <c r="AA380" t="n">
        <v>78241.3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19880588.9</v>
      </c>
      <c r="E381" t="n">
        <v>10034737.03</v>
      </c>
      <c r="F381" t="n">
        <v>673554.96</v>
      </c>
      <c r="G381" t="n">
        <v>30588880.89</v>
      </c>
      <c r="H381" t="n">
        <v>140131.72</v>
      </c>
      <c r="I381" t="n">
        <v>2276348.4</v>
      </c>
      <c r="J381" t="n">
        <v>33005361.01</v>
      </c>
      <c r="K381" t="n">
        <v>13588518.87</v>
      </c>
      <c r="L381" t="n">
        <v>3544932.86</v>
      </c>
      <c r="M381" t="n">
        <v>1665870.86</v>
      </c>
      <c r="N381" t="n">
        <v>1073816.31</v>
      </c>
      <c r="O381" t="n">
        <v>7450</v>
      </c>
      <c r="Q381" t="n">
        <v>0</v>
      </c>
      <c r="R381" t="n">
        <v>0</v>
      </c>
      <c r="S381" t="n">
        <v>998093.0600000001</v>
      </c>
      <c r="T381" t="n">
        <v>624543.6</v>
      </c>
      <c r="U381" t="n">
        <v>2210389.63</v>
      </c>
      <c r="V381" t="n">
        <v>371664.75</v>
      </c>
      <c r="W381" t="n">
        <v>504434.56</v>
      </c>
      <c r="X381" t="n">
        <v>2856659.13</v>
      </c>
      <c r="Y381" t="n">
        <v>1988296.39</v>
      </c>
      <c r="Z381" t="n">
        <v>480655.91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28604194.49</v>
      </c>
      <c r="E382" t="n">
        <v>15521692.19</v>
      </c>
      <c r="F382" t="n">
        <v>1266666.59</v>
      </c>
      <c r="G382" t="n">
        <v>45392553.27</v>
      </c>
      <c r="H382" t="n">
        <v>4859.14</v>
      </c>
      <c r="I382" t="n">
        <v>13603044.14</v>
      </c>
      <c r="J382" t="n">
        <v>59000456.55</v>
      </c>
      <c r="K382" t="n">
        <v>19064537.58</v>
      </c>
      <c r="L382" t="n">
        <v>7233136.16</v>
      </c>
      <c r="M382" t="n">
        <v>1343962.94</v>
      </c>
      <c r="N382" t="n">
        <v>544103.77</v>
      </c>
      <c r="P382" t="n">
        <v>4000</v>
      </c>
      <c r="Q382" t="n">
        <v>414183.04</v>
      </c>
      <c r="R382" t="n">
        <v>271</v>
      </c>
      <c r="S382" t="n">
        <v>1511836.23</v>
      </c>
      <c r="T382" t="n">
        <v>1720484.68</v>
      </c>
      <c r="U382" t="n">
        <v>3092850.41</v>
      </c>
      <c r="V382" t="n">
        <v>478258</v>
      </c>
      <c r="W382" t="n">
        <v>539910.92</v>
      </c>
      <c r="X382" t="n">
        <v>4211182.67</v>
      </c>
      <c r="Y382" t="n">
        <v>2956335.77</v>
      </c>
      <c r="Z382" t="n">
        <v>990841.86</v>
      </c>
      <c r="AA382" t="n">
        <v>19991.65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143173745.45</v>
      </c>
      <c r="E383" t="n">
        <v>57449611.1</v>
      </c>
      <c r="F383" t="n">
        <v>2651192.21</v>
      </c>
      <c r="G383" t="n">
        <v>203274548.76</v>
      </c>
      <c r="H383" t="n">
        <v>0</v>
      </c>
      <c r="I383" t="n">
        <v>25406242.2</v>
      </c>
      <c r="J383" t="n">
        <v>228680790.96</v>
      </c>
      <c r="K383" t="n">
        <v>102497840.87</v>
      </c>
      <c r="L383" t="n">
        <v>29688117.47</v>
      </c>
      <c r="M383" t="n">
        <v>6669727.36</v>
      </c>
      <c r="N383" t="n">
        <v>1336773.77</v>
      </c>
      <c r="O383" t="n">
        <v>24741.56</v>
      </c>
      <c r="Q383" t="n">
        <v>2294707.92</v>
      </c>
      <c r="R383" t="n">
        <v>661836.5</v>
      </c>
      <c r="S383" t="n">
        <v>8530134.67</v>
      </c>
      <c r="T383" t="n">
        <v>5452591.65</v>
      </c>
      <c r="U383" t="n">
        <v>10813925.54</v>
      </c>
      <c r="V383" t="n">
        <v>2102604.26</v>
      </c>
      <c r="W383" t="n">
        <v>1819810.99</v>
      </c>
      <c r="X383" t="n">
        <v>16319196.09</v>
      </c>
      <c r="Y383" t="n">
        <v>6925792.16</v>
      </c>
      <c r="Z383" t="n">
        <v>5378114.51</v>
      </c>
      <c r="AA383" t="n">
        <v>107441.23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79575467.72</v>
      </c>
      <c r="E384" t="n">
        <v>37652394.91</v>
      </c>
      <c r="F384" t="n">
        <v>3586989</v>
      </c>
      <c r="G384" t="n">
        <v>120814851.63</v>
      </c>
      <c r="H384" t="n">
        <v>85816.37</v>
      </c>
      <c r="I384" t="n">
        <v>14001679.74</v>
      </c>
      <c r="J384" t="n">
        <v>134902347.74</v>
      </c>
      <c r="K384" t="n">
        <v>55475697.35</v>
      </c>
      <c r="L384" t="n">
        <v>14812341.71</v>
      </c>
      <c r="M384" t="n">
        <v>5038953.46</v>
      </c>
      <c r="N384" t="n">
        <v>2301850.65</v>
      </c>
      <c r="O384" t="n">
        <v>850686.1</v>
      </c>
      <c r="Q384" t="n">
        <v>1034621.8</v>
      </c>
      <c r="R384" t="n">
        <v>61316.65</v>
      </c>
      <c r="S384" t="n">
        <v>5673276.42</v>
      </c>
      <c r="T384" t="n">
        <v>3696326.69</v>
      </c>
      <c r="U384" t="n">
        <v>6834809.66</v>
      </c>
      <c r="V384" t="n">
        <v>1547408.25</v>
      </c>
      <c r="W384" t="n">
        <v>1137652.99</v>
      </c>
      <c r="X384" t="n">
        <v>11118135.17</v>
      </c>
      <c r="Y384" t="n">
        <v>5238652.6</v>
      </c>
      <c r="Z384" t="n">
        <v>2352868.31</v>
      </c>
      <c r="AA384" t="n">
        <v>53264.82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42460983.93</v>
      </c>
      <c r="E385" t="n">
        <v>20843083.9</v>
      </c>
      <c r="F385" t="n">
        <v>1663336.04</v>
      </c>
      <c r="G385" t="n">
        <v>64967403.87</v>
      </c>
      <c r="H385" t="n">
        <v>0</v>
      </c>
      <c r="I385" t="n">
        <v>10339708.29</v>
      </c>
      <c r="J385" t="n">
        <v>75307112.16</v>
      </c>
      <c r="K385" t="n">
        <v>31416242.07</v>
      </c>
      <c r="L385" t="n">
        <v>8909264.869999999</v>
      </c>
      <c r="M385" t="n">
        <v>1379767.15</v>
      </c>
      <c r="N385" t="n">
        <v>146637.85</v>
      </c>
      <c r="O385" t="n">
        <v>4370.99</v>
      </c>
      <c r="Q385" t="n">
        <v>604701</v>
      </c>
      <c r="R385" t="n">
        <v>0</v>
      </c>
      <c r="S385" t="n">
        <v>2227743.68</v>
      </c>
      <c r="T385" t="n">
        <v>1205324.29</v>
      </c>
      <c r="U385" t="n">
        <v>4081563.69</v>
      </c>
      <c r="V385" t="n">
        <v>734686.03</v>
      </c>
      <c r="W385" t="n">
        <v>899211.42</v>
      </c>
      <c r="X385" t="n">
        <v>6944475.76</v>
      </c>
      <c r="Y385" t="n">
        <v>3729785.09</v>
      </c>
      <c r="Z385" t="n">
        <v>982781.46</v>
      </c>
      <c r="AA385" t="n">
        <v>37512.48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52911768.59</v>
      </c>
      <c r="E386" t="n">
        <v>26866397.93</v>
      </c>
      <c r="F386" t="n">
        <v>1428956.39</v>
      </c>
      <c r="G386" t="n">
        <v>81207122.91000001</v>
      </c>
      <c r="H386" t="n">
        <v>911.25</v>
      </c>
      <c r="I386" t="n">
        <v>9341810.789999999</v>
      </c>
      <c r="J386" t="n">
        <v>90549844.95</v>
      </c>
      <c r="K386" t="n">
        <v>35276498.9</v>
      </c>
      <c r="L386" t="n">
        <v>12229906.31</v>
      </c>
      <c r="M386" t="n">
        <v>3706299.05</v>
      </c>
      <c r="N386" t="n">
        <v>764362.02</v>
      </c>
      <c r="P386" t="n">
        <v>7744.46</v>
      </c>
      <c r="Q386" t="n">
        <v>727674.96</v>
      </c>
      <c r="R386" t="n">
        <v>199282.89</v>
      </c>
      <c r="S386" t="n">
        <v>2358047.74</v>
      </c>
      <c r="T386" t="n">
        <v>2030786.1</v>
      </c>
      <c r="U386" t="n">
        <v>3834776.46</v>
      </c>
      <c r="V386" t="n">
        <v>1110944.85</v>
      </c>
      <c r="W386" t="n">
        <v>817320.14</v>
      </c>
      <c r="X386" t="n">
        <v>8751527.310000001</v>
      </c>
      <c r="Y386" t="n">
        <v>5937779.51</v>
      </c>
      <c r="Z386" t="n">
        <v>1986056.8</v>
      </c>
      <c r="AA386" t="n">
        <v>39159.02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15227328.28</v>
      </c>
      <c r="E387" t="n">
        <v>8785620.15</v>
      </c>
      <c r="F387" t="n">
        <v>898925.3</v>
      </c>
      <c r="G387" t="n">
        <v>24911873.73</v>
      </c>
      <c r="H387" t="n">
        <v>0</v>
      </c>
      <c r="I387" t="n">
        <v>1637972.33</v>
      </c>
      <c r="J387" t="n">
        <v>26549846.06</v>
      </c>
      <c r="K387" t="n">
        <v>10935162.43</v>
      </c>
      <c r="L387" t="n">
        <v>3240948.81</v>
      </c>
      <c r="M387" t="n">
        <v>722830.96</v>
      </c>
      <c r="N387" t="n">
        <v>72880.12</v>
      </c>
      <c r="O387" t="n">
        <v>8744</v>
      </c>
      <c r="P387" t="n">
        <v>4000</v>
      </c>
      <c r="Q387" t="n">
        <v>242761.96</v>
      </c>
      <c r="R387" t="n">
        <v>0</v>
      </c>
      <c r="S387" t="n">
        <v>942059.9300000001</v>
      </c>
      <c r="T387" t="n">
        <v>836845.4300000001</v>
      </c>
      <c r="U387" t="n">
        <v>2211474.12</v>
      </c>
      <c r="V387" t="n">
        <v>307866.5</v>
      </c>
      <c r="W387" t="n">
        <v>550098.7</v>
      </c>
      <c r="X387" t="n">
        <v>2041404.11</v>
      </c>
      <c r="Y387" t="n">
        <v>1376026.16</v>
      </c>
      <c r="Z387" t="n">
        <v>508823.81</v>
      </c>
      <c r="AA387" t="n">
        <v>11021.39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24486522.84</v>
      </c>
      <c r="E388" t="n">
        <v>12866876.26</v>
      </c>
      <c r="F388" t="n">
        <v>1078798.58</v>
      </c>
      <c r="G388" t="n">
        <v>38432197.68</v>
      </c>
      <c r="H388" t="n">
        <v>0</v>
      </c>
      <c r="I388" t="n">
        <v>12530956.11</v>
      </c>
      <c r="J388" t="n">
        <v>50963153.79</v>
      </c>
      <c r="K388" t="n">
        <v>18818714.09</v>
      </c>
      <c r="L388" t="n">
        <v>4507631.67</v>
      </c>
      <c r="M388" t="n">
        <v>867307</v>
      </c>
      <c r="N388" t="n">
        <v>24585.08</v>
      </c>
      <c r="Q388" t="n">
        <v>268285</v>
      </c>
      <c r="R388" t="n">
        <v>0</v>
      </c>
      <c r="S388" t="n">
        <v>1241161.96</v>
      </c>
      <c r="T388" t="n">
        <v>1892439.95</v>
      </c>
      <c r="U388" t="n">
        <v>2588627.29</v>
      </c>
      <c r="V388" t="n">
        <v>343867.27</v>
      </c>
      <c r="W388" t="n">
        <v>693139.1800000001</v>
      </c>
      <c r="X388" t="n">
        <v>3858511.62</v>
      </c>
      <c r="Y388" t="n">
        <v>2228466.98</v>
      </c>
      <c r="Z388" t="n">
        <v>160</v>
      </c>
      <c r="AA388" t="n">
        <v>20502.01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20235600.8</v>
      </c>
      <c r="E389" t="n">
        <v>10507941.1</v>
      </c>
      <c r="F389" t="n">
        <v>949094.05</v>
      </c>
      <c r="G389" t="n">
        <v>31692635.95</v>
      </c>
      <c r="H389" t="n">
        <v>0</v>
      </c>
      <c r="I389" t="n">
        <v>4578379.81</v>
      </c>
      <c r="J389" t="n">
        <v>36271015.76</v>
      </c>
      <c r="K389" t="n">
        <v>14183412.75</v>
      </c>
      <c r="L389" t="n">
        <v>4602826.31</v>
      </c>
      <c r="M389" t="n">
        <v>1134166.35</v>
      </c>
      <c r="N389" t="n">
        <v>18509.4</v>
      </c>
      <c r="O389" t="n">
        <v>3599.99</v>
      </c>
      <c r="Q389" t="n">
        <v>293086</v>
      </c>
      <c r="R389" t="n">
        <v>0</v>
      </c>
      <c r="S389" t="n">
        <v>1428431.14</v>
      </c>
      <c r="T389" t="n">
        <v>765286.77</v>
      </c>
      <c r="U389" t="n">
        <v>2198260.91</v>
      </c>
      <c r="V389" t="n">
        <v>367899.24</v>
      </c>
      <c r="W389" t="n">
        <v>433906.71</v>
      </c>
      <c r="X389" t="n">
        <v>3305087.52</v>
      </c>
      <c r="Y389" t="n">
        <v>1367902.27</v>
      </c>
      <c r="Z389" t="n">
        <v>623855.23</v>
      </c>
      <c r="AA389" t="n">
        <v>17311.31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9365529.59</v>
      </c>
      <c r="E390" t="n">
        <v>5968770.82</v>
      </c>
      <c r="F390" t="n">
        <v>373033.42</v>
      </c>
      <c r="G390" t="n">
        <v>15707333.83</v>
      </c>
      <c r="H390" t="n">
        <v>0</v>
      </c>
      <c r="I390" t="n">
        <v>2580549.86</v>
      </c>
      <c r="J390" t="n">
        <v>18287883.69</v>
      </c>
      <c r="K390" t="n">
        <v>6736205.31</v>
      </c>
      <c r="L390" t="n">
        <v>2044739.2</v>
      </c>
      <c r="M390" t="n">
        <v>459077.1</v>
      </c>
      <c r="N390" t="n">
        <v>125507.98</v>
      </c>
      <c r="Q390" t="n">
        <v>0</v>
      </c>
      <c r="R390" t="n">
        <v>0</v>
      </c>
      <c r="S390" t="n">
        <v>554298.41</v>
      </c>
      <c r="T390" t="n">
        <v>343081.57</v>
      </c>
      <c r="U390" t="n">
        <v>1270426.3</v>
      </c>
      <c r="V390" t="n">
        <v>228521.62</v>
      </c>
      <c r="W390" t="n">
        <v>317781.04</v>
      </c>
      <c r="X390" t="n">
        <v>1271251.99</v>
      </c>
      <c r="Y390" t="n">
        <v>1744574.85</v>
      </c>
      <c r="Z390" t="n">
        <v>238835.04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18537844.3</v>
      </c>
      <c r="E391" t="n">
        <v>8570356.66</v>
      </c>
      <c r="F391" t="n">
        <v>688189.89</v>
      </c>
      <c r="G391" t="n">
        <v>27796390.85</v>
      </c>
      <c r="H391" t="n">
        <v>1538474.04</v>
      </c>
      <c r="I391" t="n">
        <v>1973940.85</v>
      </c>
      <c r="J391" t="n">
        <v>31308805.74</v>
      </c>
      <c r="K391" t="n">
        <v>12831906.87</v>
      </c>
      <c r="L391" t="n">
        <v>3787381.87</v>
      </c>
      <c r="M391" t="n">
        <v>674836.4399999999</v>
      </c>
      <c r="N391" t="n">
        <v>1243719.12</v>
      </c>
      <c r="Q391" t="n">
        <v>0</v>
      </c>
      <c r="R391" t="n">
        <v>0</v>
      </c>
      <c r="S391" t="n">
        <v>1241702.7</v>
      </c>
      <c r="T391" t="n">
        <v>354677.65</v>
      </c>
      <c r="U391" t="n">
        <v>1698423.88</v>
      </c>
      <c r="V391" t="n">
        <v>341944.63</v>
      </c>
      <c r="W391" t="n">
        <v>346785.23</v>
      </c>
      <c r="X391" t="n">
        <v>2351332.77</v>
      </c>
      <c r="Y391" t="n">
        <v>1543845.81</v>
      </c>
      <c r="Z391" t="n">
        <v>691643.99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11963591.89</v>
      </c>
      <c r="E392" t="n">
        <v>4470258.29</v>
      </c>
      <c r="F392" t="n">
        <v>292731.38</v>
      </c>
      <c r="G392" t="n">
        <v>16726581.56</v>
      </c>
      <c r="H392" t="n">
        <v>0</v>
      </c>
      <c r="I392" t="n">
        <v>6454799.41</v>
      </c>
      <c r="J392" t="n">
        <v>23181380.97</v>
      </c>
      <c r="K392" t="n">
        <v>7898265.53</v>
      </c>
      <c r="L392" t="n">
        <v>2554761.32</v>
      </c>
      <c r="M392" t="n">
        <v>900496.89</v>
      </c>
      <c r="N392" t="n">
        <v>297895.35</v>
      </c>
      <c r="O392" t="n">
        <v>15012.8</v>
      </c>
      <c r="Q392" t="n">
        <v>0</v>
      </c>
      <c r="R392" t="n">
        <v>297160</v>
      </c>
      <c r="S392" t="n">
        <v>485375.91</v>
      </c>
      <c r="T392" t="n">
        <v>182690.44</v>
      </c>
      <c r="U392" t="n">
        <v>997943.79</v>
      </c>
      <c r="V392" t="n">
        <v>197599.9</v>
      </c>
      <c r="W392" t="n">
        <v>314774.27</v>
      </c>
      <c r="X392" t="n">
        <v>1542669.19</v>
      </c>
      <c r="Y392" t="n">
        <v>640359.91</v>
      </c>
      <c r="Z392" t="n">
        <v>108844.88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17573572.07</v>
      </c>
      <c r="E393" t="n">
        <v>8977866.92</v>
      </c>
      <c r="F393" t="n">
        <v>488986.66</v>
      </c>
      <c r="G393" t="n">
        <v>27040425.65</v>
      </c>
      <c r="H393" t="n">
        <v>0</v>
      </c>
      <c r="I393" t="n">
        <v>681810.46</v>
      </c>
      <c r="J393" t="n">
        <v>27722236.11</v>
      </c>
      <c r="K393" t="n">
        <v>10874471.01</v>
      </c>
      <c r="L393" t="n">
        <v>4042367.09</v>
      </c>
      <c r="M393" t="n">
        <v>1065754.14</v>
      </c>
      <c r="N393" t="n">
        <v>1401510.82</v>
      </c>
      <c r="Q393" t="n">
        <v>0</v>
      </c>
      <c r="R393" t="n">
        <v>189469.01</v>
      </c>
      <c r="S393" t="n">
        <v>644448.14</v>
      </c>
      <c r="T393" t="n">
        <v>544839.22</v>
      </c>
      <c r="U393" t="n">
        <v>1497586.09</v>
      </c>
      <c r="V393" t="n">
        <v>366464.28</v>
      </c>
      <c r="W393" t="n">
        <v>651013.6899999999</v>
      </c>
      <c r="X393" t="n">
        <v>3666064.14</v>
      </c>
      <c r="Y393" t="n">
        <v>1222764.49</v>
      </c>
      <c r="Z393" t="n">
        <v>384686.87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26618997.88</v>
      </c>
      <c r="E394" t="n">
        <v>9335501.619999999</v>
      </c>
      <c r="F394" t="n">
        <v>579240.35</v>
      </c>
      <c r="G394" t="n">
        <v>36533739.85</v>
      </c>
      <c r="H394" t="n">
        <v>0</v>
      </c>
      <c r="I394" t="n">
        <v>3391796.71</v>
      </c>
      <c r="J394" t="n">
        <v>39925536.56</v>
      </c>
      <c r="K394" t="n">
        <v>17173085.74</v>
      </c>
      <c r="L394" t="n">
        <v>6503849.77</v>
      </c>
      <c r="M394" t="n">
        <v>1474451.62</v>
      </c>
      <c r="N394" t="n">
        <v>1452413.75</v>
      </c>
      <c r="O394" t="n">
        <v>15197</v>
      </c>
      <c r="Q394" t="n">
        <v>0</v>
      </c>
      <c r="R394" t="n">
        <v>0</v>
      </c>
      <c r="S394" t="n">
        <v>1108867.46</v>
      </c>
      <c r="T394" t="n">
        <v>1000702.91</v>
      </c>
      <c r="U394" t="n">
        <v>2154818.74</v>
      </c>
      <c r="V394" t="n">
        <v>404416.73</v>
      </c>
      <c r="W394" t="n">
        <v>463152.7</v>
      </c>
      <c r="X394" t="n">
        <v>2658104.77</v>
      </c>
      <c r="Y394" t="n">
        <v>1391402.67</v>
      </c>
      <c r="Z394" t="n">
        <v>154035.64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12112511.19</v>
      </c>
      <c r="E395" t="n">
        <v>6327778.73</v>
      </c>
      <c r="F395" t="n">
        <v>331247.79</v>
      </c>
      <c r="G395" t="n">
        <v>18771537.71</v>
      </c>
      <c r="H395" t="n">
        <v>465670.41</v>
      </c>
      <c r="I395" t="n">
        <v>5627349.29</v>
      </c>
      <c r="J395" t="n">
        <v>24864557.41</v>
      </c>
      <c r="K395" t="n">
        <v>9232080.939999999</v>
      </c>
      <c r="L395" t="n">
        <v>2453671.99</v>
      </c>
      <c r="M395" t="n">
        <v>315048.67</v>
      </c>
      <c r="N395" t="n">
        <v>111709.59</v>
      </c>
      <c r="Q395" t="n">
        <v>0</v>
      </c>
      <c r="R395" t="n">
        <v>0</v>
      </c>
      <c r="S395" t="n">
        <v>480542.98</v>
      </c>
      <c r="T395" t="n">
        <v>724715.95</v>
      </c>
      <c r="U395" t="n">
        <v>1384099.17</v>
      </c>
      <c r="V395" t="n">
        <v>221188.93</v>
      </c>
      <c r="W395" t="n">
        <v>311782.93</v>
      </c>
      <c r="X395" t="n">
        <v>1744499.25</v>
      </c>
      <c r="Y395" t="n">
        <v>1104959.04</v>
      </c>
      <c r="Z395" t="n">
        <v>355990.48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6693635.53</v>
      </c>
      <c r="E396" t="n">
        <v>3850250.67</v>
      </c>
      <c r="F396" t="n">
        <v>357285.04</v>
      </c>
      <c r="G396" t="n">
        <v>10901171.24</v>
      </c>
      <c r="H396" t="n">
        <v>8346.92</v>
      </c>
      <c r="I396" t="n">
        <v>1819669.35</v>
      </c>
      <c r="J396" t="n">
        <v>12729187.51</v>
      </c>
      <c r="K396" t="n">
        <v>4329444.4</v>
      </c>
      <c r="L396" t="n">
        <v>1426383.78</v>
      </c>
      <c r="M396" t="n">
        <v>805427.41</v>
      </c>
      <c r="N396" t="n">
        <v>74140.42999999999</v>
      </c>
      <c r="O396" t="n">
        <v>667.51</v>
      </c>
      <c r="Q396" t="n">
        <v>57572</v>
      </c>
      <c r="R396" t="n">
        <v>0</v>
      </c>
      <c r="S396" t="n">
        <v>274633.67</v>
      </c>
      <c r="T396" t="n">
        <v>267900.95</v>
      </c>
      <c r="U396" t="n">
        <v>791385.22</v>
      </c>
      <c r="V396" t="n">
        <v>141867.51</v>
      </c>
      <c r="W396" t="n">
        <v>137453.06</v>
      </c>
      <c r="X396" t="n">
        <v>903075.27</v>
      </c>
      <c r="Y396" t="n">
        <v>978518.62</v>
      </c>
      <c r="Z396" t="n">
        <v>348599.82</v>
      </c>
      <c r="AA396" t="n">
        <v>6816.55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10899478</v>
      </c>
      <c r="E397" t="n">
        <v>4564508.21</v>
      </c>
      <c r="F397" t="n">
        <v>379801.45</v>
      </c>
      <c r="G397" t="n">
        <v>15843787.66</v>
      </c>
      <c r="H397" t="n">
        <v>0</v>
      </c>
      <c r="I397" t="n">
        <v>1894840.56</v>
      </c>
      <c r="J397" t="n">
        <v>17738628.22</v>
      </c>
      <c r="K397" t="n">
        <v>7096985.43</v>
      </c>
      <c r="L397" t="n">
        <v>2835423.58</v>
      </c>
      <c r="M397" t="n">
        <v>654042.66</v>
      </c>
      <c r="N397" t="n">
        <v>202801.08</v>
      </c>
      <c r="Q397" t="n">
        <v>110225.25</v>
      </c>
      <c r="R397" t="n">
        <v>0</v>
      </c>
      <c r="S397" t="n">
        <v>397835.48</v>
      </c>
      <c r="T397" t="n">
        <v>363982.85</v>
      </c>
      <c r="U397" t="n">
        <v>1007088.35</v>
      </c>
      <c r="V397" t="n">
        <v>134125.09</v>
      </c>
      <c r="W397" t="n">
        <v>310657.43</v>
      </c>
      <c r="X397" t="n">
        <v>1087776.64</v>
      </c>
      <c r="Y397" t="n">
        <v>782502.66</v>
      </c>
      <c r="Z397" t="n">
        <v>468112.28</v>
      </c>
      <c r="AA397" t="n">
        <v>12427.43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16672069.14</v>
      </c>
      <c r="E398" t="n">
        <v>9325003.949999999</v>
      </c>
      <c r="F398" t="n">
        <v>481604.6</v>
      </c>
      <c r="G398" t="n">
        <v>26478677.69</v>
      </c>
      <c r="H398" t="n">
        <v>0</v>
      </c>
      <c r="I398" t="n">
        <v>3033448.07</v>
      </c>
      <c r="J398" t="n">
        <v>29512125.76</v>
      </c>
      <c r="K398" t="n">
        <v>10797641.37</v>
      </c>
      <c r="L398" t="n">
        <v>4262969.61</v>
      </c>
      <c r="M398" t="n">
        <v>1184744.26</v>
      </c>
      <c r="N398" t="n">
        <v>230414.9</v>
      </c>
      <c r="Q398" t="n">
        <v>196299</v>
      </c>
      <c r="R398" t="n">
        <v>0</v>
      </c>
      <c r="S398" t="n">
        <v>761947.1</v>
      </c>
      <c r="T398" t="n">
        <v>1228682.9</v>
      </c>
      <c r="U398" t="n">
        <v>2007056.94</v>
      </c>
      <c r="V398" t="n">
        <v>263760.32</v>
      </c>
      <c r="W398" t="n">
        <v>365493.79</v>
      </c>
      <c r="X398" t="n">
        <v>2863643.44</v>
      </c>
      <c r="Y398" t="n">
        <v>1818705.47</v>
      </c>
      <c r="AA398" t="n">
        <v>15713.99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20735067.85</v>
      </c>
      <c r="E399" t="n">
        <v>11798035.75</v>
      </c>
      <c r="F399" t="n">
        <v>336244.07</v>
      </c>
      <c r="G399" t="n">
        <v>32869347.67</v>
      </c>
      <c r="H399" t="n">
        <v>11349</v>
      </c>
      <c r="I399" t="n">
        <v>2414933.19</v>
      </c>
      <c r="J399" t="n">
        <v>35295629.86</v>
      </c>
      <c r="K399" t="n">
        <v>14315343.05</v>
      </c>
      <c r="L399" t="n">
        <v>4324321.33</v>
      </c>
      <c r="M399" t="n">
        <v>1308210.37</v>
      </c>
      <c r="N399" t="n">
        <v>401738.22</v>
      </c>
      <c r="O399" t="n">
        <v>781</v>
      </c>
      <c r="Q399" t="n">
        <v>202358</v>
      </c>
      <c r="R399" t="n">
        <v>182315.88</v>
      </c>
      <c r="S399" t="n">
        <v>1083237.52</v>
      </c>
      <c r="T399" t="n">
        <v>916312.12</v>
      </c>
      <c r="U399" t="n">
        <v>2135542.88</v>
      </c>
      <c r="V399" t="n">
        <v>406262.72</v>
      </c>
      <c r="W399" t="n">
        <v>607306.5600000001</v>
      </c>
      <c r="X399" t="n">
        <v>3341116.17</v>
      </c>
      <c r="Y399" t="n">
        <v>3007324.94</v>
      </c>
      <c r="Z399" t="n">
        <v>277730.92</v>
      </c>
      <c r="AA399" t="n">
        <v>23201.92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1897485555.39</v>
      </c>
      <c r="E400" t="n">
        <v>564578395</v>
      </c>
      <c r="F400" t="n">
        <v>14873109.66</v>
      </c>
      <c r="G400" t="n">
        <v>2476937060.05</v>
      </c>
      <c r="H400" t="n">
        <v>0</v>
      </c>
      <c r="I400" t="n">
        <v>267822170.41</v>
      </c>
      <c r="J400" t="n">
        <v>2744759230.46</v>
      </c>
      <c r="K400" t="n">
        <v>1213893657</v>
      </c>
      <c r="L400" t="n">
        <v>519593686.74</v>
      </c>
      <c r="M400" t="n">
        <v>27821747.27</v>
      </c>
      <c r="N400" t="n">
        <v>55731161.68</v>
      </c>
      <c r="Q400" t="n">
        <v>0</v>
      </c>
      <c r="R400" t="n">
        <v>80445302.7</v>
      </c>
      <c r="S400" t="n">
        <v>27115578.52</v>
      </c>
      <c r="T400" t="n">
        <v>35780308.91</v>
      </c>
      <c r="U400" t="n">
        <v>104847371.62</v>
      </c>
      <c r="V400" t="n">
        <v>22795086.18</v>
      </c>
      <c r="W400" t="n">
        <v>23684305.95</v>
      </c>
      <c r="X400" t="n">
        <v>200753108.97</v>
      </c>
      <c r="Y400" t="n">
        <v>125433004.49</v>
      </c>
      <c r="Z400" t="n">
        <v>23750539.52</v>
      </c>
      <c r="AA400" t="n">
        <v>419090.84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45544340.67</v>
      </c>
      <c r="E401" t="n">
        <v>21157794.05</v>
      </c>
      <c r="F401" t="n">
        <v>1993378.68</v>
      </c>
      <c r="G401" t="n">
        <v>68695513.40000001</v>
      </c>
      <c r="H401" t="n">
        <v>0</v>
      </c>
      <c r="I401" t="n">
        <v>4558968.46</v>
      </c>
      <c r="J401" t="n">
        <v>73254481.86</v>
      </c>
      <c r="K401" t="n">
        <v>35112980.19</v>
      </c>
      <c r="L401" t="n">
        <v>8592217.029999999</v>
      </c>
      <c r="M401" t="n">
        <v>933926.55</v>
      </c>
      <c r="N401" t="n">
        <v>557259.52</v>
      </c>
      <c r="P401" t="n">
        <v>104083.39</v>
      </c>
      <c r="Q401" t="n">
        <v>0</v>
      </c>
      <c r="R401" t="n">
        <v>243873.99</v>
      </c>
      <c r="S401" t="n">
        <v>2939643.09</v>
      </c>
      <c r="T401" t="n">
        <v>1669324.98</v>
      </c>
      <c r="U401" t="n">
        <v>4441258.53</v>
      </c>
      <c r="V401" t="n">
        <v>759135.3</v>
      </c>
      <c r="W401" t="n">
        <v>654663.98</v>
      </c>
      <c r="X401" t="n">
        <v>6351569.93</v>
      </c>
      <c r="Y401" t="n">
        <v>3156364.56</v>
      </c>
      <c r="Z401" t="n">
        <v>1078658.22</v>
      </c>
      <c r="AA401" t="n">
        <v>107175.46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37960480.74</v>
      </c>
      <c r="E402" t="n">
        <v>18918793.98</v>
      </c>
      <c r="F402" t="n">
        <v>2400112.27</v>
      </c>
      <c r="G402" t="n">
        <v>59279386.99</v>
      </c>
      <c r="H402" t="n">
        <v>0</v>
      </c>
      <c r="I402" t="n">
        <v>6189342.26</v>
      </c>
      <c r="J402" t="n">
        <v>65468729.25</v>
      </c>
      <c r="K402" t="n">
        <v>27021973.7</v>
      </c>
      <c r="L402" t="n">
        <v>9492042.539999999</v>
      </c>
      <c r="M402" t="n">
        <v>1244365.89</v>
      </c>
      <c r="N402" t="n">
        <v>202098.61</v>
      </c>
      <c r="Q402" t="n">
        <v>0</v>
      </c>
      <c r="R402" t="n">
        <v>0</v>
      </c>
      <c r="S402" t="n">
        <v>2405535.01</v>
      </c>
      <c r="T402" t="n">
        <v>1208137.62</v>
      </c>
      <c r="U402" t="n">
        <v>3448114.91</v>
      </c>
      <c r="V402" t="n">
        <v>558417.75</v>
      </c>
      <c r="W402" t="n">
        <v>587988.3199999999</v>
      </c>
      <c r="X402" t="n">
        <v>4303080.55</v>
      </c>
      <c r="Y402" t="n">
        <v>5023045.49</v>
      </c>
      <c r="Z402" t="n">
        <v>1129096.76</v>
      </c>
      <c r="AA402" t="n">
        <v>255377.57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2833726.93</v>
      </c>
      <c r="E403" t="n">
        <v>1377206.97</v>
      </c>
      <c r="F403" t="n">
        <v>75012.57000000001</v>
      </c>
      <c r="G403" t="n">
        <v>4285946.470000001</v>
      </c>
      <c r="H403" t="n">
        <v>0</v>
      </c>
      <c r="I403" t="n">
        <v>193728.76</v>
      </c>
      <c r="J403" t="n">
        <v>4479675.23</v>
      </c>
      <c r="K403" t="n">
        <v>1797489.54</v>
      </c>
      <c r="L403" t="n">
        <v>575899.9399999999</v>
      </c>
      <c r="M403" t="n">
        <v>296110.47</v>
      </c>
      <c r="N403" t="n">
        <v>34789.98</v>
      </c>
      <c r="Q403" t="n">
        <v>0</v>
      </c>
      <c r="R403" t="n">
        <v>129437</v>
      </c>
      <c r="S403" t="n">
        <v>107669.59</v>
      </c>
      <c r="T403" t="n">
        <v>145208.24</v>
      </c>
      <c r="U403" t="n">
        <v>309865.98</v>
      </c>
      <c r="V403" t="n">
        <v>80467.75</v>
      </c>
      <c r="W403" t="n">
        <v>153693.56</v>
      </c>
      <c r="X403" t="n">
        <v>232522.23</v>
      </c>
      <c r="Y403" t="n">
        <v>174201.93</v>
      </c>
      <c r="AA403" t="n">
        <v>173577.69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6553043.88</v>
      </c>
      <c r="E404" t="n">
        <v>3474392.97</v>
      </c>
      <c r="F404" t="n">
        <v>345161.39</v>
      </c>
      <c r="G404" t="n">
        <v>10372598.24</v>
      </c>
      <c r="H404" t="n">
        <v>0</v>
      </c>
      <c r="I404" t="n">
        <v>1096252.87</v>
      </c>
      <c r="J404" t="n">
        <v>11468851.11</v>
      </c>
      <c r="K404" t="n">
        <v>4922541.4</v>
      </c>
      <c r="L404" t="n">
        <v>1272243.36</v>
      </c>
      <c r="M404" t="n">
        <v>315087.36</v>
      </c>
      <c r="N404" t="n">
        <v>43171.76</v>
      </c>
      <c r="Q404" t="n">
        <v>0</v>
      </c>
      <c r="R404" t="n">
        <v>0</v>
      </c>
      <c r="S404" t="n">
        <v>322488</v>
      </c>
      <c r="T404" t="n">
        <v>103247.17</v>
      </c>
      <c r="U404" t="n">
        <v>923415.52</v>
      </c>
      <c r="V404" t="n">
        <v>159678.07</v>
      </c>
      <c r="W404" t="n">
        <v>205304.65</v>
      </c>
      <c r="X404" t="n">
        <v>934095.62</v>
      </c>
      <c r="Y404" t="n">
        <v>483189.87</v>
      </c>
      <c r="Z404" t="n">
        <v>287163</v>
      </c>
      <c r="AA404" t="n">
        <v>55811.07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4192068.45</v>
      </c>
      <c r="E405" t="n">
        <v>2133616.56</v>
      </c>
      <c r="F405" t="n">
        <v>158501.98</v>
      </c>
      <c r="G405" t="n">
        <v>6484186.99</v>
      </c>
      <c r="H405" t="n">
        <v>0</v>
      </c>
      <c r="I405" t="n">
        <v>629154.02</v>
      </c>
      <c r="J405" t="n">
        <v>7113341.01</v>
      </c>
      <c r="K405" t="n">
        <v>3097913.76</v>
      </c>
      <c r="L405" t="n">
        <v>636649.15</v>
      </c>
      <c r="M405" t="n">
        <v>237918.42</v>
      </c>
      <c r="N405" t="n">
        <v>28464.07</v>
      </c>
      <c r="Q405" t="n">
        <v>0</v>
      </c>
      <c r="R405" t="n">
        <v>191123.05</v>
      </c>
      <c r="S405" t="n">
        <v>145975.8</v>
      </c>
      <c r="T405" t="n">
        <v>117165.83</v>
      </c>
      <c r="U405" t="n">
        <v>775695.48</v>
      </c>
      <c r="V405" t="n">
        <v>98828.99000000001</v>
      </c>
      <c r="W405" t="n">
        <v>127397.48</v>
      </c>
      <c r="X405" t="n">
        <v>496575.59</v>
      </c>
      <c r="Y405" t="n">
        <v>327367.58</v>
      </c>
      <c r="AA405" t="n">
        <v>44609.81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5490636.24</v>
      </c>
      <c r="E406" t="n">
        <v>3105876.79</v>
      </c>
      <c r="F406" t="n">
        <v>155121.52</v>
      </c>
      <c r="G406" t="n">
        <v>8751634.550000001</v>
      </c>
      <c r="H406" t="n">
        <v>48234.16</v>
      </c>
      <c r="I406" t="n">
        <v>487627.01</v>
      </c>
      <c r="J406" t="n">
        <v>9287495.720000001</v>
      </c>
      <c r="K406" t="n">
        <v>4368668.23</v>
      </c>
      <c r="L406" t="n">
        <v>924296.21</v>
      </c>
      <c r="M406" t="n">
        <v>190454.13</v>
      </c>
      <c r="N406" t="n">
        <v>7217.67</v>
      </c>
      <c r="Q406" t="n">
        <v>0</v>
      </c>
      <c r="R406" t="n">
        <v>0</v>
      </c>
      <c r="S406" t="n">
        <v>211364.85</v>
      </c>
      <c r="T406" t="n">
        <v>319932.26</v>
      </c>
      <c r="U406" t="n">
        <v>810867.34</v>
      </c>
      <c r="V406" t="n">
        <v>106753.68</v>
      </c>
      <c r="W406" t="n">
        <v>218007.46</v>
      </c>
      <c r="X406" t="n">
        <v>753712.9300000001</v>
      </c>
      <c r="Y406" t="n">
        <v>636223.42</v>
      </c>
      <c r="Z406" t="n">
        <v>7986.43</v>
      </c>
      <c r="AA406" t="n">
        <v>41028.42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4303728.83</v>
      </c>
      <c r="E407" t="n">
        <v>2621767.61</v>
      </c>
      <c r="F407" t="n">
        <v>257627.31</v>
      </c>
      <c r="G407" t="n">
        <v>7183123.749999999</v>
      </c>
      <c r="H407" t="n">
        <v>0</v>
      </c>
      <c r="I407" t="n">
        <v>1185531.16</v>
      </c>
      <c r="J407" t="n">
        <v>8368654.91</v>
      </c>
      <c r="K407" t="n">
        <v>2952776.73</v>
      </c>
      <c r="L407" t="n">
        <v>897023.6899999999</v>
      </c>
      <c r="M407" t="n">
        <v>338693.36</v>
      </c>
      <c r="N407" t="n">
        <v>29078.94</v>
      </c>
      <c r="Q407" t="n">
        <v>0</v>
      </c>
      <c r="R407" t="n">
        <v>86156.11</v>
      </c>
      <c r="S407" t="n">
        <v>176749.51</v>
      </c>
      <c r="T407" t="n">
        <v>183907.67</v>
      </c>
      <c r="U407" t="n">
        <v>666318.85</v>
      </c>
      <c r="V407" t="n">
        <v>128236.85</v>
      </c>
      <c r="W407" t="n">
        <v>113093.95</v>
      </c>
      <c r="X407" t="n">
        <v>786127.79</v>
      </c>
      <c r="Y407" t="n">
        <v>536176.71</v>
      </c>
      <c r="Z407" t="n">
        <v>6453.47</v>
      </c>
      <c r="AA407" t="n">
        <v>24702.81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19981191.89</v>
      </c>
      <c r="E408" t="n">
        <v>11734305.53</v>
      </c>
      <c r="F408" t="n">
        <v>1021843.92</v>
      </c>
      <c r="G408" t="n">
        <v>32737341.34</v>
      </c>
      <c r="H408" t="n">
        <v>0</v>
      </c>
      <c r="I408" t="n">
        <v>4543528.39</v>
      </c>
      <c r="J408" t="n">
        <v>37280869.73</v>
      </c>
      <c r="K408" t="n">
        <v>13945424.87</v>
      </c>
      <c r="L408" t="n">
        <v>4478238.22</v>
      </c>
      <c r="M408" t="n">
        <v>1392572.86</v>
      </c>
      <c r="N408" t="n">
        <v>157259.93</v>
      </c>
      <c r="O408" t="n">
        <v>7696.01</v>
      </c>
      <c r="Q408" t="n">
        <v>0</v>
      </c>
      <c r="R408" t="n">
        <v>0</v>
      </c>
      <c r="S408" t="n">
        <v>1450255.66</v>
      </c>
      <c r="T408" t="n">
        <v>564900.16</v>
      </c>
      <c r="U408" t="n">
        <v>2349683.92</v>
      </c>
      <c r="V408" t="n">
        <v>716085.9300000001</v>
      </c>
      <c r="W408" t="n">
        <v>474589.02</v>
      </c>
      <c r="X408" t="n">
        <v>3288616.6</v>
      </c>
      <c r="Y408" t="n">
        <v>2252256.46</v>
      </c>
      <c r="Z408" t="n">
        <v>637917.78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10214606.3</v>
      </c>
      <c r="E409" t="n">
        <v>5346748.66</v>
      </c>
      <c r="F409" t="n">
        <v>447447.92</v>
      </c>
      <c r="G409" t="n">
        <v>16008802.88</v>
      </c>
      <c r="H409" t="n">
        <v>15461.57</v>
      </c>
      <c r="I409" t="n">
        <v>1273355.77</v>
      </c>
      <c r="J409" t="n">
        <v>17297620.22</v>
      </c>
      <c r="K409" t="n">
        <v>6613534.51</v>
      </c>
      <c r="L409" t="n">
        <v>2706195.82</v>
      </c>
      <c r="M409" t="n">
        <v>674136.37</v>
      </c>
      <c r="N409" t="n">
        <v>208742.3</v>
      </c>
      <c r="O409" t="n">
        <v>11997.3</v>
      </c>
      <c r="Q409" t="n">
        <v>0</v>
      </c>
      <c r="R409" t="n">
        <v>0</v>
      </c>
      <c r="S409" t="n">
        <v>768044.33</v>
      </c>
      <c r="T409" t="n">
        <v>422010.05</v>
      </c>
      <c r="U409" t="n">
        <v>1151139.46</v>
      </c>
      <c r="V409" t="n">
        <v>243100.57</v>
      </c>
      <c r="W409" t="n">
        <v>338002.62</v>
      </c>
      <c r="X409" t="n">
        <v>1427473.93</v>
      </c>
      <c r="Y409" t="n">
        <v>701274.3199999999</v>
      </c>
      <c r="Z409" t="n">
        <v>295703.38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9549949.470000001</v>
      </c>
      <c r="E410" t="n">
        <v>4954458.9</v>
      </c>
      <c r="F410" t="n">
        <v>450462.09</v>
      </c>
      <c r="G410" t="n">
        <v>14954870.46</v>
      </c>
      <c r="H410" t="n">
        <v>104847.6</v>
      </c>
      <c r="I410" t="n">
        <v>19631163.86</v>
      </c>
      <c r="J410" t="n">
        <v>34690881.92</v>
      </c>
      <c r="K410" t="n">
        <v>6209171.58</v>
      </c>
      <c r="L410" t="n">
        <v>3007900.48</v>
      </c>
      <c r="M410" t="n">
        <v>321957</v>
      </c>
      <c r="N410" t="n">
        <v>10920.41</v>
      </c>
      <c r="Q410" t="n">
        <v>0</v>
      </c>
      <c r="R410" t="n">
        <v>0</v>
      </c>
      <c r="S410" t="n">
        <v>524559.48</v>
      </c>
      <c r="T410" t="n">
        <v>272800.73</v>
      </c>
      <c r="U410" t="n">
        <v>1354839.77</v>
      </c>
      <c r="V410" t="n">
        <v>216100.34</v>
      </c>
      <c r="W410" t="n">
        <v>297835.48</v>
      </c>
      <c r="X410" t="n">
        <v>1433396.03</v>
      </c>
      <c r="Y410" t="n">
        <v>702465.15</v>
      </c>
      <c r="Z410" t="n">
        <v>152461.92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16275380.04</v>
      </c>
      <c r="E411" t="n">
        <v>7490923.24</v>
      </c>
      <c r="F411" t="n">
        <v>587064.9</v>
      </c>
      <c r="G411" t="n">
        <v>24353368.18</v>
      </c>
      <c r="H411" t="n">
        <v>-31505.96</v>
      </c>
      <c r="I411" t="n">
        <v>20020900.23</v>
      </c>
      <c r="J411" t="n">
        <v>44342762.45</v>
      </c>
      <c r="K411" t="n">
        <v>11472991.59</v>
      </c>
      <c r="L411" t="n">
        <v>3971802.39</v>
      </c>
      <c r="M411" t="n">
        <v>552922</v>
      </c>
      <c r="N411" t="n">
        <v>277664.06</v>
      </c>
      <c r="Q411" t="n">
        <v>0</v>
      </c>
      <c r="R411" t="n">
        <v>0</v>
      </c>
      <c r="S411" t="n">
        <v>876962.78</v>
      </c>
      <c r="T411" t="n">
        <v>577946.04</v>
      </c>
      <c r="U411" t="n">
        <v>1579779.56</v>
      </c>
      <c r="V411" t="n">
        <v>527475</v>
      </c>
      <c r="W411" t="n">
        <v>330352.69</v>
      </c>
      <c r="X411" t="n">
        <v>1793211.98</v>
      </c>
      <c r="Y411" t="n">
        <v>1413650.49</v>
      </c>
      <c r="Z411" t="n">
        <v>379843.2</v>
      </c>
      <c r="AA411" t="n">
        <v>11701.5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12224431.27</v>
      </c>
      <c r="E412" t="n">
        <v>6607686.07</v>
      </c>
      <c r="F412" t="n">
        <v>502066.93</v>
      </c>
      <c r="G412" t="n">
        <v>19334184.27</v>
      </c>
      <c r="H412" t="n">
        <v>0</v>
      </c>
      <c r="I412" t="n">
        <v>9801420.08</v>
      </c>
      <c r="J412" t="n">
        <v>29135604.35</v>
      </c>
      <c r="K412" t="n">
        <v>9170168.939999999</v>
      </c>
      <c r="L412" t="n">
        <v>2487762.02</v>
      </c>
      <c r="M412" t="n">
        <v>447935</v>
      </c>
      <c r="N412" t="n">
        <v>118662.43</v>
      </c>
      <c r="O412" t="n">
        <v>-97.12</v>
      </c>
      <c r="Q412" t="n">
        <v>0</v>
      </c>
      <c r="R412" t="n">
        <v>0</v>
      </c>
      <c r="S412" t="n">
        <v>713409.09</v>
      </c>
      <c r="T412" t="n">
        <v>881251.75</v>
      </c>
      <c r="U412" t="n">
        <v>1223869.94</v>
      </c>
      <c r="V412" t="n">
        <v>221290.04</v>
      </c>
      <c r="W412" t="n">
        <v>238919.31</v>
      </c>
      <c r="X412" t="n">
        <v>1703421.35</v>
      </c>
      <c r="Y412" t="n">
        <v>1163769.29</v>
      </c>
      <c r="Z412" t="n">
        <v>321051.93</v>
      </c>
      <c r="AA412" t="n">
        <v>140703.37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25849790.25</v>
      </c>
      <c r="E413" t="n">
        <v>12537354.77</v>
      </c>
      <c r="F413" t="n">
        <v>1279059.7</v>
      </c>
      <c r="G413" t="n">
        <v>39666204.72</v>
      </c>
      <c r="H413" t="n">
        <v>0</v>
      </c>
      <c r="I413" t="n">
        <v>1186632.35</v>
      </c>
      <c r="J413" t="n">
        <v>40852837.07</v>
      </c>
      <c r="K413" t="n">
        <v>17301640.34</v>
      </c>
      <c r="L413" t="n">
        <v>6501436.77</v>
      </c>
      <c r="M413" t="n">
        <v>1502681.83</v>
      </c>
      <c r="N413" t="n">
        <v>527331</v>
      </c>
      <c r="O413" t="n">
        <v>16700.31</v>
      </c>
      <c r="Q413" t="n">
        <v>0</v>
      </c>
      <c r="R413" t="n">
        <v>0</v>
      </c>
      <c r="S413" t="n">
        <v>1396876.08</v>
      </c>
      <c r="T413" t="n">
        <v>1219989.6</v>
      </c>
      <c r="U413" t="n">
        <v>2340727.55</v>
      </c>
      <c r="V413" t="n">
        <v>443490.34</v>
      </c>
      <c r="W413" t="n">
        <v>835927.01</v>
      </c>
      <c r="X413" t="n">
        <v>4459011.21</v>
      </c>
      <c r="Y413" t="n">
        <v>1324368.4</v>
      </c>
      <c r="Z413" t="n">
        <v>516964.58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6151853.89</v>
      </c>
      <c r="E414" t="n">
        <v>2080153.74</v>
      </c>
      <c r="F414" t="n">
        <v>163638.2</v>
      </c>
      <c r="G414" t="n">
        <v>8395645.83</v>
      </c>
      <c r="H414" t="n">
        <v>0</v>
      </c>
      <c r="I414" t="n">
        <v>594380.12</v>
      </c>
      <c r="J414" t="n">
        <v>8990025.949999999</v>
      </c>
      <c r="K414" t="n">
        <v>4056810.24</v>
      </c>
      <c r="L414" t="n">
        <v>1893104.49</v>
      </c>
      <c r="M414" t="n">
        <v>195970</v>
      </c>
      <c r="N414" t="n">
        <v>5454.18</v>
      </c>
      <c r="O414" t="n">
        <v>514.98</v>
      </c>
      <c r="Q414" t="n">
        <v>0</v>
      </c>
      <c r="R414" t="n">
        <v>0</v>
      </c>
      <c r="S414" t="n">
        <v>235771.37</v>
      </c>
      <c r="T414" t="n">
        <v>18330.37</v>
      </c>
      <c r="U414" t="n">
        <v>358053.28</v>
      </c>
      <c r="V414" t="n">
        <v>72196.60000000001</v>
      </c>
      <c r="W414" t="n">
        <v>181305.45</v>
      </c>
      <c r="X414" t="n">
        <v>555826.52</v>
      </c>
      <c r="Y414" t="n">
        <v>595639.15</v>
      </c>
      <c r="AA414" t="n">
        <v>63031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9869403.92</v>
      </c>
      <c r="E415" t="n">
        <v>5686011.51</v>
      </c>
      <c r="F415" t="n">
        <v>490371.72</v>
      </c>
      <c r="G415" t="n">
        <v>16045787.15</v>
      </c>
      <c r="H415" t="n">
        <v>68685.47</v>
      </c>
      <c r="I415" t="n">
        <v>1674606.86</v>
      </c>
      <c r="J415" t="n">
        <v>17789079.48</v>
      </c>
      <c r="K415" t="n">
        <v>7030347.17</v>
      </c>
      <c r="L415" t="n">
        <v>2427855.29</v>
      </c>
      <c r="M415" t="n">
        <v>391943</v>
      </c>
      <c r="N415" t="n">
        <v>10707.92</v>
      </c>
      <c r="O415" t="n">
        <v>8550.540000000001</v>
      </c>
      <c r="Q415" t="n">
        <v>0</v>
      </c>
      <c r="R415" t="n">
        <v>0</v>
      </c>
      <c r="S415" t="n">
        <v>796108.6800000001</v>
      </c>
      <c r="T415" t="n">
        <v>381735.82</v>
      </c>
      <c r="U415" t="n">
        <v>1100917.76</v>
      </c>
      <c r="V415" t="n">
        <v>305177.02</v>
      </c>
      <c r="W415" t="n">
        <v>333230.44</v>
      </c>
      <c r="X415" t="n">
        <v>1666664.03</v>
      </c>
      <c r="Y415" t="n">
        <v>673817.72</v>
      </c>
      <c r="Z415" t="n">
        <v>427419.44</v>
      </c>
      <c r="AA415" t="n">
        <v>940.6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10715681</v>
      </c>
      <c r="E416" t="n">
        <v>3724940.91</v>
      </c>
      <c r="F416" t="n">
        <v>343533.49</v>
      </c>
      <c r="G416" t="n">
        <v>14784155.4</v>
      </c>
      <c r="H416" t="n">
        <v>2591</v>
      </c>
      <c r="I416" t="n">
        <v>1737765.68</v>
      </c>
      <c r="J416" t="n">
        <v>16524512.08</v>
      </c>
      <c r="K416" t="n">
        <v>6873127.19</v>
      </c>
      <c r="L416" t="n">
        <v>3054449.01</v>
      </c>
      <c r="M416" t="n">
        <v>429874.03</v>
      </c>
      <c r="N416" t="n">
        <v>88664.19</v>
      </c>
      <c r="O416" t="n">
        <v>21694.3</v>
      </c>
      <c r="Q416" t="n">
        <v>0</v>
      </c>
      <c r="R416" t="n">
        <v>247872.28</v>
      </c>
      <c r="S416" t="n">
        <v>581225.15</v>
      </c>
      <c r="T416" t="n">
        <v>132001.84</v>
      </c>
      <c r="U416" t="n">
        <v>927521.01</v>
      </c>
      <c r="V416" t="n">
        <v>105878.22</v>
      </c>
      <c r="W416" t="n">
        <v>387453.39</v>
      </c>
      <c r="X416" t="n">
        <v>1016399.26</v>
      </c>
      <c r="Y416" t="n">
        <v>416488.83</v>
      </c>
      <c r="Z416" t="n">
        <v>157973.21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16084871.04</v>
      </c>
      <c r="E417" t="n">
        <v>8180796.04</v>
      </c>
      <c r="F417" t="n">
        <v>480804.75</v>
      </c>
      <c r="G417" t="n">
        <v>24746471.83</v>
      </c>
      <c r="H417" t="n">
        <v>54019.58</v>
      </c>
      <c r="I417" t="n">
        <v>4496563.31</v>
      </c>
      <c r="J417" t="n">
        <v>29297054.72</v>
      </c>
      <c r="K417" t="n">
        <v>10148180.23</v>
      </c>
      <c r="L417" t="n">
        <v>4625431.11</v>
      </c>
      <c r="M417" t="n">
        <v>1186785.01</v>
      </c>
      <c r="N417" t="n">
        <v>80282.16</v>
      </c>
      <c r="O417" t="n">
        <v>44192.53</v>
      </c>
      <c r="Q417" t="n">
        <v>0</v>
      </c>
      <c r="R417" t="n">
        <v>0</v>
      </c>
      <c r="S417" t="n">
        <v>584496.49</v>
      </c>
      <c r="T417" t="n">
        <v>789030.62</v>
      </c>
      <c r="U417" t="n">
        <v>1760161.99</v>
      </c>
      <c r="V417" t="n">
        <v>340287.81</v>
      </c>
      <c r="W417" t="n">
        <v>348641.21</v>
      </c>
      <c r="X417" t="n">
        <v>2797046.38</v>
      </c>
      <c r="Y417" t="n">
        <v>1494624.57</v>
      </c>
      <c r="Z417" t="n">
        <v>27422.78</v>
      </c>
      <c r="AA417" t="n">
        <v>39084.19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7383707.45</v>
      </c>
      <c r="E418" t="n">
        <v>4494385.63</v>
      </c>
      <c r="F418" t="n">
        <v>330244.37</v>
      </c>
      <c r="G418" t="n">
        <v>12208337.45</v>
      </c>
      <c r="H418" t="n">
        <v>5894897.19</v>
      </c>
      <c r="I418" t="n">
        <v>893247.97</v>
      </c>
      <c r="J418" t="n">
        <v>18996482.61</v>
      </c>
      <c r="K418" t="n">
        <v>5170894.7</v>
      </c>
      <c r="L418" t="n">
        <v>1676376.38</v>
      </c>
      <c r="M418" t="n">
        <v>529435.55</v>
      </c>
      <c r="N418" t="n">
        <v>7000.82</v>
      </c>
      <c r="Q418" t="n">
        <v>0</v>
      </c>
      <c r="R418" t="n">
        <v>0</v>
      </c>
      <c r="S418" t="n">
        <v>300034.79</v>
      </c>
      <c r="T418" t="n">
        <v>1010212.77</v>
      </c>
      <c r="U418" t="n">
        <v>944269.86</v>
      </c>
      <c r="V418" t="n">
        <v>187922.34</v>
      </c>
      <c r="W418" t="n">
        <v>227424.23</v>
      </c>
      <c r="X418" t="n">
        <v>1301317.38</v>
      </c>
      <c r="Y418" t="n">
        <v>515127.88</v>
      </c>
      <c r="Z418" t="n">
        <v>4516.77</v>
      </c>
      <c r="AA418" t="n">
        <v>3559.61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9064247.789999999</v>
      </c>
      <c r="E419" t="n">
        <v>3990885.36</v>
      </c>
      <c r="F419" t="n">
        <v>344588.64</v>
      </c>
      <c r="G419" t="n">
        <v>13399721.79</v>
      </c>
      <c r="H419" t="n">
        <v>1427376.2</v>
      </c>
      <c r="I419" t="n">
        <v>10001.39</v>
      </c>
      <c r="J419" t="n">
        <v>14837099.38</v>
      </c>
      <c r="K419" t="n">
        <v>5833693.02</v>
      </c>
      <c r="L419" t="n">
        <v>2397123.51</v>
      </c>
      <c r="M419" t="n">
        <v>709662.59</v>
      </c>
      <c r="N419" t="n">
        <v>85864.67</v>
      </c>
      <c r="Q419" t="n">
        <v>37904</v>
      </c>
      <c r="R419" t="n">
        <v>0</v>
      </c>
      <c r="S419" t="n">
        <v>388762.08</v>
      </c>
      <c r="T419" t="n">
        <v>167406.63</v>
      </c>
      <c r="U419" t="n">
        <v>1175681.17</v>
      </c>
      <c r="V419" t="n">
        <v>133512.46</v>
      </c>
      <c r="W419" t="n">
        <v>233711.15</v>
      </c>
      <c r="X419" t="n">
        <v>1014380.13</v>
      </c>
      <c r="Y419" t="n">
        <v>557064.0699999999</v>
      </c>
      <c r="Z419" t="n">
        <v>320367.67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19016363.78</v>
      </c>
      <c r="E420" t="n">
        <v>8822409.609999999</v>
      </c>
      <c r="F420" t="n">
        <v>415424.45</v>
      </c>
      <c r="G420" t="n">
        <v>28254197.84</v>
      </c>
      <c r="H420" t="n">
        <v>0</v>
      </c>
      <c r="I420" t="n">
        <v>6624533.88</v>
      </c>
      <c r="J420" t="n">
        <v>34878731.72</v>
      </c>
      <c r="K420" t="n">
        <v>13165436.58</v>
      </c>
      <c r="L420" t="n">
        <v>4116599.33</v>
      </c>
      <c r="M420" t="n">
        <v>1677561.94</v>
      </c>
      <c r="N420" t="n">
        <v>48667.93</v>
      </c>
      <c r="O420" t="n">
        <v>8098</v>
      </c>
      <c r="Q420" t="n">
        <v>0</v>
      </c>
      <c r="R420" t="n">
        <v>0</v>
      </c>
      <c r="S420" t="n">
        <v>823875.26</v>
      </c>
      <c r="T420" t="n">
        <v>946600.6800000001</v>
      </c>
      <c r="U420" t="n">
        <v>1850897.92</v>
      </c>
      <c r="V420" t="n">
        <v>248406.21</v>
      </c>
      <c r="W420" t="n">
        <v>314398.7</v>
      </c>
      <c r="X420" t="n">
        <v>2094135.35</v>
      </c>
      <c r="Y420" t="n">
        <v>2515677.84</v>
      </c>
      <c r="Z420" t="n">
        <v>28417.65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23413522.93</v>
      </c>
      <c r="E421" t="n">
        <v>11058095.25</v>
      </c>
      <c r="F421" t="n">
        <v>680919.99</v>
      </c>
      <c r="G421" t="n">
        <v>35152538.17</v>
      </c>
      <c r="H421" t="n">
        <v>0</v>
      </c>
      <c r="I421" t="n">
        <v>3246869</v>
      </c>
      <c r="J421" t="n">
        <v>38399407.17</v>
      </c>
      <c r="K421" t="n">
        <v>16791266.15</v>
      </c>
      <c r="L421" t="n">
        <v>4184307.77</v>
      </c>
      <c r="M421" t="n">
        <v>2173767.14</v>
      </c>
      <c r="N421" t="n">
        <v>197324.34</v>
      </c>
      <c r="O421" t="n">
        <v>2985.7</v>
      </c>
      <c r="Q421" t="n">
        <v>0</v>
      </c>
      <c r="R421" t="n">
        <v>63871.83</v>
      </c>
      <c r="S421" t="n">
        <v>1688700.67</v>
      </c>
      <c r="T421" t="n">
        <v>1720283.24</v>
      </c>
      <c r="U421" t="n">
        <v>1890847.07</v>
      </c>
      <c r="V421" t="n">
        <v>462998.22</v>
      </c>
      <c r="W421" t="n">
        <v>381409.73</v>
      </c>
      <c r="X421" t="n">
        <v>2458017.46</v>
      </c>
      <c r="Y421" t="n">
        <v>1517120.12</v>
      </c>
      <c r="Z421" t="n">
        <v>938718.74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6267770.38</v>
      </c>
      <c r="E422" t="n">
        <v>3468183.58</v>
      </c>
      <c r="F422" t="n">
        <v>321370.9</v>
      </c>
      <c r="G422" t="n">
        <v>10057324.86</v>
      </c>
      <c r="H422" t="n">
        <v>0</v>
      </c>
      <c r="I422" t="n">
        <v>1125858.79</v>
      </c>
      <c r="J422" t="n">
        <v>11183183.65</v>
      </c>
      <c r="K422" t="n">
        <v>4379807.04</v>
      </c>
      <c r="L422" t="n">
        <v>971849.9399999999</v>
      </c>
      <c r="M422" t="n">
        <v>716698.58</v>
      </c>
      <c r="N422" t="n">
        <v>195992.67</v>
      </c>
      <c r="O422" t="n">
        <v>1892.95</v>
      </c>
      <c r="P422" t="n">
        <v>1529.2</v>
      </c>
      <c r="Q422" t="n">
        <v>0</v>
      </c>
      <c r="R422" t="n">
        <v>0</v>
      </c>
      <c r="S422" t="n">
        <v>404100.81</v>
      </c>
      <c r="T422" t="n">
        <v>352157.32</v>
      </c>
      <c r="U422" t="n">
        <v>722561.98</v>
      </c>
      <c r="V422" t="n">
        <v>73334.72</v>
      </c>
      <c r="W422" t="n">
        <v>280273.49</v>
      </c>
      <c r="X422" t="n">
        <v>843219.76</v>
      </c>
      <c r="Y422" t="n">
        <v>627497.51</v>
      </c>
      <c r="Z422" t="n">
        <v>161777.58</v>
      </c>
      <c r="AA422" t="n">
        <v>3260.41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7459532.04</v>
      </c>
      <c r="E423" t="n">
        <v>4317224.9</v>
      </c>
      <c r="F423" t="n">
        <v>445983.28</v>
      </c>
      <c r="G423" t="n">
        <v>12222740.22</v>
      </c>
      <c r="H423" t="n">
        <v>0</v>
      </c>
      <c r="I423" t="n">
        <v>906194.3199999999</v>
      </c>
      <c r="J423" t="n">
        <v>13128934.54</v>
      </c>
      <c r="K423" t="n">
        <v>5578604.08</v>
      </c>
      <c r="L423" t="n">
        <v>1650016.81</v>
      </c>
      <c r="M423" t="n">
        <v>166265.55</v>
      </c>
      <c r="N423" t="n">
        <v>60955.1</v>
      </c>
      <c r="O423" t="n">
        <v>3690.5</v>
      </c>
      <c r="Q423" t="n">
        <v>0</v>
      </c>
      <c r="R423" t="n">
        <v>0</v>
      </c>
      <c r="S423" t="n">
        <v>455203.83</v>
      </c>
      <c r="T423" t="n">
        <v>189470.53</v>
      </c>
      <c r="U423" t="n">
        <v>951700.45</v>
      </c>
      <c r="V423" t="n">
        <v>274237.03</v>
      </c>
      <c r="W423" t="n">
        <v>372389.17</v>
      </c>
      <c r="X423" t="n">
        <v>1104020.64</v>
      </c>
      <c r="Y423" t="n">
        <v>653851.8199999999</v>
      </c>
      <c r="Z423" t="n">
        <v>313406.36</v>
      </c>
      <c r="AA423" t="n">
        <v>2945.07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7672060.37</v>
      </c>
      <c r="E424" t="n">
        <v>4474496.24</v>
      </c>
      <c r="F424" t="n">
        <v>405350.73</v>
      </c>
      <c r="G424" t="n">
        <v>12551907.34</v>
      </c>
      <c r="H424" t="n">
        <v>43206.39</v>
      </c>
      <c r="I424" t="n">
        <v>836408.58</v>
      </c>
      <c r="J424" t="n">
        <v>13431522.31</v>
      </c>
      <c r="K424" t="n">
        <v>6021541.05</v>
      </c>
      <c r="L424" t="n">
        <v>1101960.63</v>
      </c>
      <c r="M424" t="n">
        <v>452528.99</v>
      </c>
      <c r="N424" t="n">
        <v>96029.7</v>
      </c>
      <c r="Q424" t="n">
        <v>0</v>
      </c>
      <c r="R424" t="n">
        <v>0</v>
      </c>
      <c r="S424" t="n">
        <v>619055.15</v>
      </c>
      <c r="T424" t="n">
        <v>370460.16</v>
      </c>
      <c r="U424" t="n">
        <v>757905</v>
      </c>
      <c r="V424" t="n">
        <v>130633.76</v>
      </c>
      <c r="W424" t="n">
        <v>205158.84</v>
      </c>
      <c r="X424" t="n">
        <v>1220781.71</v>
      </c>
      <c r="Y424" t="n">
        <v>767119.8199999999</v>
      </c>
      <c r="Z424" t="n">
        <v>400790.32</v>
      </c>
      <c r="AA424" t="n">
        <v>2591.48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9249253.4</v>
      </c>
      <c r="E425" t="n">
        <v>5741122.6</v>
      </c>
      <c r="F425" t="n">
        <v>362413.5</v>
      </c>
      <c r="G425" t="n">
        <v>15352789.5</v>
      </c>
      <c r="H425" t="n">
        <v>0</v>
      </c>
      <c r="I425" t="n">
        <v>1924546.98</v>
      </c>
      <c r="J425" t="n">
        <v>17277336.48</v>
      </c>
      <c r="K425" t="n">
        <v>6320429.3</v>
      </c>
      <c r="L425" t="n">
        <v>1844561.03</v>
      </c>
      <c r="M425" t="n">
        <v>869503.24</v>
      </c>
      <c r="N425" t="n">
        <v>125688.34</v>
      </c>
      <c r="O425" t="n">
        <v>4970.55</v>
      </c>
      <c r="Q425" t="n">
        <v>0</v>
      </c>
      <c r="R425" t="n">
        <v>84100.94</v>
      </c>
      <c r="S425" t="n">
        <v>640280.6</v>
      </c>
      <c r="T425" t="n">
        <v>664389.95</v>
      </c>
      <c r="U425" t="n">
        <v>982630.85</v>
      </c>
      <c r="V425" t="n">
        <v>184364.61</v>
      </c>
      <c r="W425" t="n">
        <v>398175.69</v>
      </c>
      <c r="X425" t="n">
        <v>1498233.58</v>
      </c>
      <c r="Y425" t="n">
        <v>1202750.2</v>
      </c>
      <c r="Z425" t="n">
        <v>166620.2</v>
      </c>
      <c r="AA425" t="n">
        <v>3676.92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6311688.3</v>
      </c>
      <c r="E426" t="n">
        <v>3043504.34</v>
      </c>
      <c r="F426" t="n">
        <v>220491.34</v>
      </c>
      <c r="G426" t="n">
        <v>9575683.98</v>
      </c>
      <c r="H426" t="n">
        <v>262105.48</v>
      </c>
      <c r="I426" t="n">
        <v>936930.9300000001</v>
      </c>
      <c r="J426" t="n">
        <v>10774720.39</v>
      </c>
      <c r="K426" t="n">
        <v>4531955.53</v>
      </c>
      <c r="L426" t="n">
        <v>907629.79</v>
      </c>
      <c r="M426" t="n">
        <v>627834.88</v>
      </c>
      <c r="N426" t="n">
        <v>240619.08</v>
      </c>
      <c r="O426" t="n">
        <v>1947.1</v>
      </c>
      <c r="P426" t="n">
        <v>1701.92</v>
      </c>
      <c r="Q426" t="n">
        <v>0</v>
      </c>
      <c r="R426" t="n">
        <v>0</v>
      </c>
      <c r="S426" t="n">
        <v>400426.14</v>
      </c>
      <c r="T426" t="n">
        <v>112667.42</v>
      </c>
      <c r="U426" t="n">
        <v>724849.48</v>
      </c>
      <c r="V426" t="n">
        <v>98739.38</v>
      </c>
      <c r="W426" t="n">
        <v>269955.52</v>
      </c>
      <c r="X426" t="n">
        <v>766698.46</v>
      </c>
      <c r="Y426" t="n">
        <v>529324.54</v>
      </c>
      <c r="Z426" t="n">
        <v>134206.55</v>
      </c>
      <c r="AA426" t="n">
        <v>6636.85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2326832.17</v>
      </c>
      <c r="E427" t="n">
        <v>1567151.16</v>
      </c>
      <c r="F427" t="n">
        <v>104870</v>
      </c>
      <c r="G427" t="n">
        <v>3998853.33</v>
      </c>
      <c r="H427" t="n">
        <v>0</v>
      </c>
      <c r="I427" t="n">
        <v>200233.2</v>
      </c>
      <c r="J427" t="n">
        <v>4199086.53</v>
      </c>
      <c r="K427" t="n">
        <v>1890357.76</v>
      </c>
      <c r="L427" t="n">
        <v>256934.03</v>
      </c>
      <c r="M427" t="n">
        <v>159942.26</v>
      </c>
      <c r="N427" t="n">
        <v>19598.12</v>
      </c>
      <c r="Q427" t="n">
        <v>0</v>
      </c>
      <c r="R427" t="n">
        <v>0</v>
      </c>
      <c r="S427" t="n">
        <v>110949.8</v>
      </c>
      <c r="T427" t="n">
        <v>251843.74</v>
      </c>
      <c r="U427" t="n">
        <v>429478.49</v>
      </c>
      <c r="V427" t="n">
        <v>97764.50999999999</v>
      </c>
      <c r="W427" t="n">
        <v>86998.64</v>
      </c>
      <c r="X427" t="n">
        <v>316540.25</v>
      </c>
      <c r="Y427" t="n">
        <v>160357.48</v>
      </c>
      <c r="Z427" t="n">
        <v>108356.13</v>
      </c>
      <c r="AA427" t="n">
        <v>4862.12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4533362.95</v>
      </c>
      <c r="E428" t="n">
        <v>2315742.88</v>
      </c>
      <c r="F428" t="n">
        <v>264778.4</v>
      </c>
      <c r="G428" t="n">
        <v>7113884.23</v>
      </c>
      <c r="H428" t="n">
        <v>0</v>
      </c>
      <c r="I428" t="n">
        <v>961517.26</v>
      </c>
      <c r="J428" t="n">
        <v>8075401.49</v>
      </c>
      <c r="K428" t="n">
        <v>2949057.53</v>
      </c>
      <c r="L428" t="n">
        <v>987088.0699999999</v>
      </c>
      <c r="M428" t="n">
        <v>439588.53</v>
      </c>
      <c r="N428" t="n">
        <v>157628.82</v>
      </c>
      <c r="Q428" t="n">
        <v>0</v>
      </c>
      <c r="R428" t="n">
        <v>0</v>
      </c>
      <c r="S428" t="n">
        <v>184334.05</v>
      </c>
      <c r="T428" t="n">
        <v>253795.06</v>
      </c>
      <c r="U428" t="n">
        <v>437237.72</v>
      </c>
      <c r="V428" t="n">
        <v>154359.18</v>
      </c>
      <c r="W428" t="n">
        <v>182092</v>
      </c>
      <c r="X428" t="n">
        <v>785439.48</v>
      </c>
      <c r="Y428" t="n">
        <v>317025.24</v>
      </c>
      <c r="AA428" t="n">
        <v>1460.15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3442145.08</v>
      </c>
      <c r="E429" t="n">
        <v>2001075.97</v>
      </c>
      <c r="F429" t="n">
        <v>121538.55</v>
      </c>
      <c r="G429" t="n">
        <v>5564759.6</v>
      </c>
      <c r="H429" t="n">
        <v>0</v>
      </c>
      <c r="I429" t="n">
        <v>848597.89</v>
      </c>
      <c r="J429" t="n">
        <v>6413357.49</v>
      </c>
      <c r="K429" t="n">
        <v>2543158.69</v>
      </c>
      <c r="L429" t="n">
        <v>492203.75</v>
      </c>
      <c r="M429" t="n">
        <v>321238.2</v>
      </c>
      <c r="N429" t="n">
        <v>2481.85</v>
      </c>
      <c r="Q429" t="n">
        <v>5750</v>
      </c>
      <c r="R429" t="n">
        <v>77312.59</v>
      </c>
      <c r="S429" t="n">
        <v>147833.62</v>
      </c>
      <c r="T429" t="n">
        <v>338408.14</v>
      </c>
      <c r="U429" t="n">
        <v>523803.27</v>
      </c>
      <c r="V429" t="n">
        <v>93771.64999999999</v>
      </c>
      <c r="W429" t="n">
        <v>144594.3</v>
      </c>
      <c r="X429" t="n">
        <v>514516.65</v>
      </c>
      <c r="Y429" t="n">
        <v>234700.61</v>
      </c>
      <c r="AA429" t="n">
        <v>3447.73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19314683.14</v>
      </c>
      <c r="E430" t="n">
        <v>9808860</v>
      </c>
      <c r="F430" t="n">
        <v>1193271.09</v>
      </c>
      <c r="G430" t="n">
        <v>30316814.23</v>
      </c>
      <c r="H430" t="n">
        <v>0</v>
      </c>
      <c r="I430" t="n">
        <v>3885928.8</v>
      </c>
      <c r="J430" t="n">
        <v>34202743.03</v>
      </c>
      <c r="K430" t="n">
        <v>12363941.61</v>
      </c>
      <c r="L430" t="n">
        <v>4370136.71</v>
      </c>
      <c r="M430" t="n">
        <v>2131977.73</v>
      </c>
      <c r="N430" t="n">
        <v>150449.05</v>
      </c>
      <c r="O430" t="n">
        <v>27435.72</v>
      </c>
      <c r="Q430" t="n">
        <v>0</v>
      </c>
      <c r="R430" t="n">
        <v>270742.32</v>
      </c>
      <c r="S430" t="n">
        <v>868235.0699999999</v>
      </c>
      <c r="T430" t="n">
        <v>1774302.31</v>
      </c>
      <c r="U430" t="n">
        <v>1839601.11</v>
      </c>
      <c r="V430" t="n">
        <v>364754.22</v>
      </c>
      <c r="W430" t="n">
        <v>516052.87</v>
      </c>
      <c r="X430" t="n">
        <v>2842717.08</v>
      </c>
      <c r="Y430" t="n">
        <v>1583439.96</v>
      </c>
      <c r="Z430" t="n">
        <v>7708</v>
      </c>
      <c r="AA430" t="n">
        <v>12049.38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2797051.99</v>
      </c>
      <c r="E431" t="n">
        <v>2200734.11</v>
      </c>
      <c r="F431" t="n">
        <v>79033.39</v>
      </c>
      <c r="G431" t="n">
        <v>5076819.489999999</v>
      </c>
      <c r="H431" t="n">
        <v>0</v>
      </c>
      <c r="I431" t="n">
        <v>41432.4</v>
      </c>
      <c r="J431" t="n">
        <v>5118251.89</v>
      </c>
      <c r="K431" t="n">
        <v>2075340.85</v>
      </c>
      <c r="L431" t="n">
        <v>528237.13</v>
      </c>
      <c r="M431" t="n">
        <v>191966.16</v>
      </c>
      <c r="N431" t="n">
        <v>1507.85</v>
      </c>
      <c r="Q431" t="n">
        <v>0</v>
      </c>
      <c r="R431" t="n">
        <v>0</v>
      </c>
      <c r="S431" t="n">
        <v>190616.01</v>
      </c>
      <c r="T431" t="n">
        <v>70233.45</v>
      </c>
      <c r="U431" t="n">
        <v>472234.88</v>
      </c>
      <c r="V431" t="n">
        <v>72719.27</v>
      </c>
      <c r="W431" t="n">
        <v>130720.2</v>
      </c>
      <c r="X431" t="n">
        <v>648458.95</v>
      </c>
      <c r="Y431" t="n">
        <v>510341.73</v>
      </c>
      <c r="Z431" t="n">
        <v>103528.47</v>
      </c>
      <c r="AA431" t="n">
        <v>1881.15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9983165.550000001</v>
      </c>
      <c r="E432" t="n">
        <v>4401382.38</v>
      </c>
      <c r="F432" t="n">
        <v>458790.15</v>
      </c>
      <c r="G432" t="n">
        <v>14843338.08</v>
      </c>
      <c r="H432" t="n">
        <v>0</v>
      </c>
      <c r="I432" t="n">
        <v>1582463.41</v>
      </c>
      <c r="J432" t="n">
        <v>16425801.49</v>
      </c>
      <c r="K432" t="n">
        <v>6980383.79</v>
      </c>
      <c r="L432" t="n">
        <v>2136509.75</v>
      </c>
      <c r="M432" t="n">
        <v>606546.0699999999</v>
      </c>
      <c r="N432" t="n">
        <v>9762.809999999999</v>
      </c>
      <c r="Q432" t="n">
        <v>0</v>
      </c>
      <c r="R432" t="n">
        <v>249963.13</v>
      </c>
      <c r="S432" t="n">
        <v>324279.12</v>
      </c>
      <c r="T432" t="n">
        <v>81470.42</v>
      </c>
      <c r="U432" t="n">
        <v>1143870.41</v>
      </c>
      <c r="V432" t="n">
        <v>165205.31</v>
      </c>
      <c r="W432" t="n">
        <v>263834.42</v>
      </c>
      <c r="X432" t="n">
        <v>1492262.5</v>
      </c>
      <c r="Y432" t="n">
        <v>740902.99</v>
      </c>
      <c r="Z432" t="n">
        <v>186533.36</v>
      </c>
      <c r="AA432" t="n">
        <v>3023.85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8027728.32</v>
      </c>
      <c r="E433" t="n">
        <v>4356813.92</v>
      </c>
      <c r="F433" t="n">
        <v>301449.34</v>
      </c>
      <c r="G433" t="n">
        <v>12685991.58</v>
      </c>
      <c r="H433" t="n">
        <v>0</v>
      </c>
      <c r="I433" t="n">
        <v>415332.87</v>
      </c>
      <c r="J433" t="n">
        <v>13101324.45</v>
      </c>
      <c r="K433" t="n">
        <v>5348795.08</v>
      </c>
      <c r="L433" t="n">
        <v>1828407.5</v>
      </c>
      <c r="M433" t="n">
        <v>746618.17</v>
      </c>
      <c r="N433" t="n">
        <v>103907.57</v>
      </c>
      <c r="Q433" t="n">
        <v>0</v>
      </c>
      <c r="R433" t="n">
        <v>0</v>
      </c>
      <c r="S433" t="n">
        <v>534456.3</v>
      </c>
      <c r="T433" t="n">
        <v>280250.75</v>
      </c>
      <c r="U433" t="n">
        <v>1055848.2</v>
      </c>
      <c r="V433" t="n">
        <v>133881.55</v>
      </c>
      <c r="W433" t="n">
        <v>203184.56</v>
      </c>
      <c r="X433" t="n">
        <v>954801.23</v>
      </c>
      <c r="Y433" t="n">
        <v>1012462.93</v>
      </c>
      <c r="Z433" t="n">
        <v>181928.4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8964073.109999999</v>
      </c>
      <c r="E434" t="n">
        <v>4974248.03</v>
      </c>
      <c r="F434" t="n">
        <v>338718.48</v>
      </c>
      <c r="G434" t="n">
        <v>14277039.62</v>
      </c>
      <c r="H434" t="n">
        <v>0</v>
      </c>
      <c r="I434" t="n">
        <v>1912114.33</v>
      </c>
      <c r="J434" t="n">
        <v>16189153.95</v>
      </c>
      <c r="K434" t="n">
        <v>6748546.33</v>
      </c>
      <c r="L434" t="n">
        <v>1507875.83</v>
      </c>
      <c r="N434" t="n">
        <v>344843.61</v>
      </c>
      <c r="Q434" t="n">
        <v>0</v>
      </c>
      <c r="R434" t="n">
        <v>362807.34</v>
      </c>
      <c r="S434" t="n">
        <v>482496.97</v>
      </c>
      <c r="T434" t="n">
        <v>545656.46</v>
      </c>
      <c r="U434" t="n">
        <v>920308.88</v>
      </c>
      <c r="V434" t="n">
        <v>154849.29</v>
      </c>
      <c r="W434" t="n">
        <v>483893.33</v>
      </c>
      <c r="X434" t="n">
        <v>1152558.72</v>
      </c>
      <c r="Y434" t="n">
        <v>877393.9300000001</v>
      </c>
      <c r="Z434" t="n">
        <v>337607.56</v>
      </c>
      <c r="AA434" t="n">
        <v>19482.89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11996087.44</v>
      </c>
      <c r="E435" t="n">
        <v>5209105.51</v>
      </c>
      <c r="F435" t="n">
        <v>563890.6800000001</v>
      </c>
      <c r="G435" t="n">
        <v>17769083.63</v>
      </c>
      <c r="H435" t="n">
        <v>0</v>
      </c>
      <c r="I435" t="n">
        <v>991720.35</v>
      </c>
      <c r="J435" t="n">
        <v>18760803.98</v>
      </c>
      <c r="K435" t="n">
        <v>8321185.13</v>
      </c>
      <c r="L435" t="n">
        <v>2308649.8</v>
      </c>
      <c r="M435" t="n">
        <v>1322656.55</v>
      </c>
      <c r="N435" t="n">
        <v>43595.96</v>
      </c>
      <c r="Q435" t="n">
        <v>0</v>
      </c>
      <c r="R435" t="n">
        <v>0</v>
      </c>
      <c r="S435" t="n">
        <v>728117.77</v>
      </c>
      <c r="T435" t="n">
        <v>298580.12</v>
      </c>
      <c r="U435" t="n">
        <v>1151864.66</v>
      </c>
      <c r="V435" t="n">
        <v>247788.91</v>
      </c>
      <c r="W435" t="n">
        <v>170214.6</v>
      </c>
      <c r="X435" t="n">
        <v>1119446.54</v>
      </c>
      <c r="Y435" t="n">
        <v>1317796.22</v>
      </c>
      <c r="Z435" t="n">
        <v>155007.6</v>
      </c>
      <c r="AA435" t="n">
        <v>20289.09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8189613.96</v>
      </c>
      <c r="E436" t="n">
        <v>3888020.41</v>
      </c>
      <c r="F436" t="n">
        <v>232918.38</v>
      </c>
      <c r="G436" t="n">
        <v>12310552.75</v>
      </c>
      <c r="H436" t="n">
        <v>22246.17</v>
      </c>
      <c r="I436" t="n">
        <v>792607.04</v>
      </c>
      <c r="J436" t="n">
        <v>13125405.96</v>
      </c>
      <c r="K436" t="n">
        <v>5523116.29</v>
      </c>
      <c r="L436" t="n">
        <v>1656240.51</v>
      </c>
      <c r="M436" t="n">
        <v>539534.61</v>
      </c>
      <c r="N436" t="n">
        <v>39698.45</v>
      </c>
      <c r="Q436" t="n">
        <v>0</v>
      </c>
      <c r="R436" t="n">
        <v>431024.1</v>
      </c>
      <c r="S436" t="n">
        <v>286296.14</v>
      </c>
      <c r="T436" t="n">
        <v>302090.47</v>
      </c>
      <c r="U436" t="n">
        <v>727114.26</v>
      </c>
      <c r="V436" t="n">
        <v>135684.79</v>
      </c>
      <c r="W436" t="n">
        <v>263629.18</v>
      </c>
      <c r="X436" t="n">
        <v>742588.53</v>
      </c>
      <c r="Y436" t="n">
        <v>1149739.84</v>
      </c>
      <c r="Z436" t="n">
        <v>259209.06</v>
      </c>
      <c r="AA436" t="n">
        <v>21668.14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14593557.21</v>
      </c>
      <c r="E437" t="n">
        <v>8508091.26</v>
      </c>
      <c r="F437" t="n">
        <v>497849.99</v>
      </c>
      <c r="G437" t="n">
        <v>23599498.46</v>
      </c>
      <c r="H437" t="n">
        <v>74129.89999999999</v>
      </c>
      <c r="I437" t="n">
        <v>798770.5</v>
      </c>
      <c r="J437" t="n">
        <v>24472398.86</v>
      </c>
      <c r="K437" t="n">
        <v>11152684.92</v>
      </c>
      <c r="L437" t="n">
        <v>2750242.46</v>
      </c>
      <c r="M437" t="n">
        <v>531487.4300000001</v>
      </c>
      <c r="N437" t="n">
        <v>159142.4</v>
      </c>
      <c r="Q437" t="n">
        <v>0</v>
      </c>
      <c r="R437" t="n">
        <v>0</v>
      </c>
      <c r="S437" t="n">
        <v>780544.38</v>
      </c>
      <c r="T437" t="n">
        <v>440838.45</v>
      </c>
      <c r="U437" t="n">
        <v>1364486.03</v>
      </c>
      <c r="V437" t="n">
        <v>415947.89</v>
      </c>
      <c r="W437" t="n">
        <v>349042.59</v>
      </c>
      <c r="X437" t="n">
        <v>1654904.77</v>
      </c>
      <c r="Y437" t="n">
        <v>2047809.85</v>
      </c>
      <c r="Z437" t="n">
        <v>1421471.08</v>
      </c>
      <c r="AA437" t="n">
        <v>33046.22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11318190.88</v>
      </c>
      <c r="E438" t="n">
        <v>5904678.28</v>
      </c>
      <c r="F438" t="n">
        <v>351996.74</v>
      </c>
      <c r="G438" t="n">
        <v>17574865.9</v>
      </c>
      <c r="H438" t="n">
        <v>0</v>
      </c>
      <c r="I438" t="n">
        <v>886571.49</v>
      </c>
      <c r="J438" t="n">
        <v>18461437.39</v>
      </c>
      <c r="K438" t="n">
        <v>6514087.79</v>
      </c>
      <c r="L438" t="n">
        <v>3625853.24</v>
      </c>
      <c r="M438" t="n">
        <v>619787.73</v>
      </c>
      <c r="N438" t="n">
        <v>373933.64</v>
      </c>
      <c r="P438" t="n">
        <v>2793.13</v>
      </c>
      <c r="Q438" t="n">
        <v>0</v>
      </c>
      <c r="R438" t="n">
        <v>181735.35</v>
      </c>
      <c r="S438" t="n">
        <v>422258.25</v>
      </c>
      <c r="T438" t="n">
        <v>664861.03</v>
      </c>
      <c r="U438" t="n">
        <v>771867.53</v>
      </c>
      <c r="V438" t="n">
        <v>160370.57</v>
      </c>
      <c r="W438" t="n">
        <v>412065.1</v>
      </c>
      <c r="X438" t="n">
        <v>1450092.62</v>
      </c>
      <c r="Y438" t="n">
        <v>1458306.27</v>
      </c>
      <c r="Z438" t="n">
        <v>537758.89</v>
      </c>
      <c r="AA438" t="n">
        <v>27098.02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9109820.34</v>
      </c>
      <c r="E439" t="n">
        <v>4533159.44</v>
      </c>
      <c r="F439" t="n">
        <v>319007.73</v>
      </c>
      <c r="G439" t="n">
        <v>13961987.51</v>
      </c>
      <c r="H439" t="n">
        <v>174.84</v>
      </c>
      <c r="I439" t="n">
        <v>2015031.25</v>
      </c>
      <c r="J439" t="n">
        <v>15977193.6</v>
      </c>
      <c r="K439" t="n">
        <v>5703275.41</v>
      </c>
      <c r="L439" t="n">
        <v>2184116.41</v>
      </c>
      <c r="M439" t="n">
        <v>531984.92</v>
      </c>
      <c r="N439" t="n">
        <v>440842.16</v>
      </c>
      <c r="Q439" t="n">
        <v>0</v>
      </c>
      <c r="R439" t="n">
        <v>249601.44</v>
      </c>
      <c r="S439" t="n">
        <v>533820.3199999999</v>
      </c>
      <c r="T439" t="n">
        <v>412622.29</v>
      </c>
      <c r="U439" t="n">
        <v>945630.9300000001</v>
      </c>
      <c r="V439" t="n">
        <v>195355.31</v>
      </c>
      <c r="W439" t="n">
        <v>248608.1</v>
      </c>
      <c r="X439" t="n">
        <v>1104292.01</v>
      </c>
      <c r="Y439" t="n">
        <v>1028088.36</v>
      </c>
      <c r="Z439" t="n">
        <v>65</v>
      </c>
      <c r="AA439" t="n">
        <v>64677.12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18648801.78</v>
      </c>
      <c r="E440" t="n">
        <v>8546058.439999999</v>
      </c>
      <c r="F440" t="n">
        <v>592582.9399999999</v>
      </c>
      <c r="G440" t="n">
        <v>27787443.16</v>
      </c>
      <c r="H440" t="n">
        <v>28512.03</v>
      </c>
      <c r="I440" t="n">
        <v>3405125.81</v>
      </c>
      <c r="J440" t="n">
        <v>31221081</v>
      </c>
      <c r="K440" t="n">
        <v>12568355.19</v>
      </c>
      <c r="L440" t="n">
        <v>4311805.23</v>
      </c>
      <c r="M440" t="n">
        <v>1350571.76</v>
      </c>
      <c r="N440" t="n">
        <v>118347.89</v>
      </c>
      <c r="Q440" t="n">
        <v>0</v>
      </c>
      <c r="R440" t="n">
        <v>299721.71</v>
      </c>
      <c r="S440" t="n">
        <v>899002.49</v>
      </c>
      <c r="T440" t="n">
        <v>1071705.6</v>
      </c>
      <c r="U440" t="n">
        <v>1736686.23</v>
      </c>
      <c r="V440" t="n">
        <v>305124.13</v>
      </c>
      <c r="W440" t="n">
        <v>349316.82</v>
      </c>
      <c r="X440" t="n">
        <v>2241650.13</v>
      </c>
      <c r="Y440" t="n">
        <v>1845826.5</v>
      </c>
      <c r="Z440" t="n">
        <v>96746.53999999999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16427726.45</v>
      </c>
      <c r="E441" t="n">
        <v>7317372.98</v>
      </c>
      <c r="F441" t="n">
        <v>581644.72</v>
      </c>
      <c r="G441" t="n">
        <v>24326744.15</v>
      </c>
      <c r="H441" t="n">
        <v>0</v>
      </c>
      <c r="I441" t="n">
        <v>3099324.1</v>
      </c>
      <c r="J441" t="n">
        <v>27426068.25</v>
      </c>
      <c r="K441" t="n">
        <v>11790716.19</v>
      </c>
      <c r="L441" t="n">
        <v>3863016.05</v>
      </c>
      <c r="M441" t="n">
        <v>95.83</v>
      </c>
      <c r="N441" t="n">
        <v>104414.47</v>
      </c>
      <c r="Q441" t="n">
        <v>0</v>
      </c>
      <c r="R441" t="n">
        <v>669483.91</v>
      </c>
      <c r="S441" t="n">
        <v>660631.8100000001</v>
      </c>
      <c r="T441" t="n">
        <v>844790.4399999999</v>
      </c>
      <c r="U441" t="n">
        <v>1370337.84</v>
      </c>
      <c r="V441" t="n">
        <v>247712.2</v>
      </c>
      <c r="W441" t="n">
        <v>406963.57</v>
      </c>
      <c r="X441" t="n">
        <v>1878471.83</v>
      </c>
      <c r="Y441" t="n">
        <v>1275871.28</v>
      </c>
      <c r="Z441" t="n">
        <v>632594.01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13194551.06</v>
      </c>
      <c r="E442" t="n">
        <v>7249853.71</v>
      </c>
      <c r="F442" t="n">
        <v>406703.59</v>
      </c>
      <c r="G442" t="n">
        <v>20851108.36</v>
      </c>
      <c r="H442" t="n">
        <v>0</v>
      </c>
      <c r="I442" t="n">
        <v>10029699.12</v>
      </c>
      <c r="J442" t="n">
        <v>30880807.48</v>
      </c>
      <c r="K442" t="n">
        <v>9668735.550000001</v>
      </c>
      <c r="L442" t="n">
        <v>3015965.62</v>
      </c>
      <c r="M442" t="n">
        <v>340801.23</v>
      </c>
      <c r="N442" t="n">
        <v>169048.66</v>
      </c>
      <c r="Q442" t="n">
        <v>0</v>
      </c>
      <c r="R442" t="n">
        <v>0</v>
      </c>
      <c r="S442" t="n">
        <v>610431.42</v>
      </c>
      <c r="T442" t="n">
        <v>564144.02</v>
      </c>
      <c r="U442" t="n">
        <v>1729559.94</v>
      </c>
      <c r="V442" t="n">
        <v>273300.47</v>
      </c>
      <c r="W442" t="n">
        <v>484674.95</v>
      </c>
      <c r="X442" t="n">
        <v>2067124.87</v>
      </c>
      <c r="Y442" t="n">
        <v>970955.6899999999</v>
      </c>
      <c r="Z442" t="n">
        <v>526125.35</v>
      </c>
      <c r="AA442" t="n">
        <v>23537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17394094.38</v>
      </c>
      <c r="E443" t="n">
        <v>8678191.609999999</v>
      </c>
      <c r="F443" t="n">
        <v>856106.1800000001</v>
      </c>
      <c r="G443" t="n">
        <v>26928392.17</v>
      </c>
      <c r="H443" t="n">
        <v>0</v>
      </c>
      <c r="I443" t="n">
        <v>3736582.29</v>
      </c>
      <c r="J443" t="n">
        <v>30664974.46</v>
      </c>
      <c r="K443" t="n">
        <v>12850639.49</v>
      </c>
      <c r="L443" t="n">
        <v>2922053.07</v>
      </c>
      <c r="M443" t="n">
        <v>1102472.6</v>
      </c>
      <c r="N443" t="n">
        <v>408878.14</v>
      </c>
      <c r="Q443" t="n">
        <v>0</v>
      </c>
      <c r="R443" t="n">
        <v>110051.08</v>
      </c>
      <c r="S443" t="n">
        <v>1100157.34</v>
      </c>
      <c r="T443" t="n">
        <v>2080206.82</v>
      </c>
      <c r="U443" t="n">
        <v>1387652.36</v>
      </c>
      <c r="V443" t="n">
        <v>315211.49</v>
      </c>
      <c r="W443" t="n">
        <v>341966.08</v>
      </c>
      <c r="X443" t="n">
        <v>2195756.48</v>
      </c>
      <c r="Y443" t="n">
        <v>1201723.5</v>
      </c>
      <c r="Z443" t="n">
        <v>55517.54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16718530.85</v>
      </c>
      <c r="E444" t="n">
        <v>8340192.06</v>
      </c>
      <c r="F444" t="n">
        <v>513374.56</v>
      </c>
      <c r="G444" t="n">
        <v>25572097.47</v>
      </c>
      <c r="H444" t="n">
        <v>0</v>
      </c>
      <c r="I444" t="n">
        <v>2424320.2</v>
      </c>
      <c r="J444" t="n">
        <v>27996417.67</v>
      </c>
      <c r="K444" t="n">
        <v>12068569.51</v>
      </c>
      <c r="L444" t="n">
        <v>3053218.15</v>
      </c>
      <c r="M444" t="n">
        <v>1460803.41</v>
      </c>
      <c r="N444" t="n">
        <v>130990.86</v>
      </c>
      <c r="P444" t="n">
        <v>4948.92</v>
      </c>
      <c r="Q444" t="n">
        <v>0</v>
      </c>
      <c r="R444" t="n">
        <v>0</v>
      </c>
      <c r="S444" t="n">
        <v>884414.08</v>
      </c>
      <c r="T444" t="n">
        <v>1356668.49</v>
      </c>
      <c r="U444" t="n">
        <v>1552189.61</v>
      </c>
      <c r="V444" t="n">
        <v>240152.23</v>
      </c>
      <c r="W444" t="n">
        <v>307721.02</v>
      </c>
      <c r="X444" t="n">
        <v>2244377.91</v>
      </c>
      <c r="Y444" t="n">
        <v>1748061</v>
      </c>
      <c r="Z444" t="n">
        <v>6607.72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11473405.61</v>
      </c>
      <c r="E445" t="n">
        <v>5611210.33</v>
      </c>
      <c r="F445" t="n">
        <v>376859.25</v>
      </c>
      <c r="G445" t="n">
        <v>17461475.19</v>
      </c>
      <c r="H445" t="n">
        <v>436661.88</v>
      </c>
      <c r="I445" t="n">
        <v>697965.67</v>
      </c>
      <c r="J445" t="n">
        <v>18596102.74</v>
      </c>
      <c r="K445" t="n">
        <v>8210427.34</v>
      </c>
      <c r="L445" t="n">
        <v>2830007.16</v>
      </c>
      <c r="M445" t="n">
        <v>362425.71</v>
      </c>
      <c r="N445" t="n">
        <v>67960.86</v>
      </c>
      <c r="O445" t="n">
        <v>2584.54</v>
      </c>
      <c r="Q445" t="n">
        <v>0</v>
      </c>
      <c r="R445" t="n">
        <v>0</v>
      </c>
      <c r="S445" t="n">
        <v>565834.78</v>
      </c>
      <c r="T445" t="n">
        <v>599717.21</v>
      </c>
      <c r="U445" t="n">
        <v>1059640.42</v>
      </c>
      <c r="V445" t="n">
        <v>157359.16</v>
      </c>
      <c r="W445" t="n">
        <v>356032.74</v>
      </c>
      <c r="X445" t="n">
        <v>1511537.41</v>
      </c>
      <c r="Y445" t="n">
        <v>1062773.72</v>
      </c>
      <c r="Z445" t="n">
        <v>251805.38</v>
      </c>
      <c r="AA445" t="n">
        <v>46509.51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18346998.43</v>
      </c>
      <c r="E446" t="n">
        <v>9503133.77</v>
      </c>
      <c r="F446" t="n">
        <v>495909.37</v>
      </c>
      <c r="G446" t="n">
        <v>28346041.57</v>
      </c>
      <c r="H446" t="n">
        <v>0</v>
      </c>
      <c r="I446" t="n">
        <v>2243812.79</v>
      </c>
      <c r="J446" t="n">
        <v>30589854.36</v>
      </c>
      <c r="K446" t="n">
        <v>12380022.28</v>
      </c>
      <c r="L446" t="n">
        <v>4683964.61</v>
      </c>
      <c r="M446" t="n">
        <v>1018766.64</v>
      </c>
      <c r="N446" t="n">
        <v>256900.81</v>
      </c>
      <c r="O446" t="n">
        <v>7344.09</v>
      </c>
      <c r="Q446" t="n">
        <v>0</v>
      </c>
      <c r="R446" t="n">
        <v>0</v>
      </c>
      <c r="S446" t="n">
        <v>806155</v>
      </c>
      <c r="T446" t="n">
        <v>1375463.88</v>
      </c>
      <c r="U446" t="n">
        <v>1932195.55</v>
      </c>
      <c r="V446" t="n">
        <v>243387.22</v>
      </c>
      <c r="W446" t="n">
        <v>314072.09</v>
      </c>
      <c r="X446" t="n">
        <v>2505544.67</v>
      </c>
      <c r="Y446" t="n">
        <v>2237639.89</v>
      </c>
      <c r="Z446" t="n">
        <v>63672.23</v>
      </c>
      <c r="AA446" t="n">
        <v>25003.24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16167739.66</v>
      </c>
      <c r="E447" t="n">
        <v>9373944.76</v>
      </c>
      <c r="F447" t="n">
        <v>664843.6800000001</v>
      </c>
      <c r="G447" t="n">
        <v>26206528.1</v>
      </c>
      <c r="H447" t="n">
        <v>0</v>
      </c>
      <c r="I447" t="n">
        <v>1963084.18</v>
      </c>
      <c r="J447" t="n">
        <v>28169612.28</v>
      </c>
      <c r="K447" t="n">
        <v>11819775.09</v>
      </c>
      <c r="L447" t="n">
        <v>2835140.25</v>
      </c>
      <c r="M447" t="n">
        <v>1379690</v>
      </c>
      <c r="N447" t="n">
        <v>112681.94</v>
      </c>
      <c r="O447" t="n">
        <v>20452.38</v>
      </c>
      <c r="Q447" t="n">
        <v>0</v>
      </c>
      <c r="R447" t="n">
        <v>0</v>
      </c>
      <c r="S447" t="n">
        <v>658481.91</v>
      </c>
      <c r="T447" t="n">
        <v>1561051.06</v>
      </c>
      <c r="U447" t="n">
        <v>1732912.59</v>
      </c>
      <c r="V447" t="n">
        <v>277391.89</v>
      </c>
      <c r="W447" t="n">
        <v>291980.68</v>
      </c>
      <c r="X447" t="n">
        <v>3295007.62</v>
      </c>
      <c r="Y447" t="n">
        <v>1454826.09</v>
      </c>
      <c r="Z447" t="n">
        <v>70071.24000000001</v>
      </c>
      <c r="AA447" t="n">
        <v>32221.68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16328205.2</v>
      </c>
      <c r="E448" t="n">
        <v>9141594.5</v>
      </c>
      <c r="F448" t="n">
        <v>873461.52</v>
      </c>
      <c r="G448" t="n">
        <v>26343261.22</v>
      </c>
      <c r="H448" t="n">
        <v>0</v>
      </c>
      <c r="I448" t="n">
        <v>3558784.48</v>
      </c>
      <c r="J448" t="n">
        <v>29902045.7</v>
      </c>
      <c r="K448" t="n">
        <v>12025304.04</v>
      </c>
      <c r="L448" t="n">
        <v>3138901.97</v>
      </c>
      <c r="M448" t="n">
        <v>777515.23</v>
      </c>
      <c r="N448" t="n">
        <v>308330.16</v>
      </c>
      <c r="O448" t="n">
        <v>6292.8</v>
      </c>
      <c r="P448" t="n">
        <v>5000</v>
      </c>
      <c r="Q448" t="n">
        <v>0</v>
      </c>
      <c r="R448" t="n">
        <v>66861</v>
      </c>
      <c r="S448" t="n">
        <v>1152684.46</v>
      </c>
      <c r="T448" t="n">
        <v>641471.78</v>
      </c>
      <c r="U448" t="n">
        <v>2024988.56</v>
      </c>
      <c r="V448" t="n">
        <v>273462.03</v>
      </c>
      <c r="W448" t="n">
        <v>350954.96</v>
      </c>
      <c r="X448" t="n">
        <v>2798994.38</v>
      </c>
      <c r="Y448" t="n">
        <v>1451711.37</v>
      </c>
      <c r="Z448" t="n">
        <v>428569.4</v>
      </c>
      <c r="AA448" t="n">
        <v>18757.56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7808664.9</v>
      </c>
      <c r="E449" t="n">
        <v>4147121.59</v>
      </c>
      <c r="F449" t="n">
        <v>249121.82</v>
      </c>
      <c r="G449" t="n">
        <v>12204908.31</v>
      </c>
      <c r="H449" t="n">
        <v>15089.18</v>
      </c>
      <c r="I449" t="n">
        <v>6817624.15</v>
      </c>
      <c r="J449" t="n">
        <v>19037621.64</v>
      </c>
      <c r="K449" t="n">
        <v>5703917.92</v>
      </c>
      <c r="L449" t="n">
        <v>1603899.14</v>
      </c>
      <c r="M449" t="n">
        <v>402496.65</v>
      </c>
      <c r="N449" t="n">
        <v>97590.87</v>
      </c>
      <c r="O449" t="n">
        <v>760.3200000000001</v>
      </c>
      <c r="Q449" t="n">
        <v>0</v>
      </c>
      <c r="R449" t="n">
        <v>0</v>
      </c>
      <c r="S449" t="n">
        <v>387815.12</v>
      </c>
      <c r="T449" t="n">
        <v>253322.91</v>
      </c>
      <c r="U449" t="n">
        <v>890899.4399999999</v>
      </c>
      <c r="V449" t="n">
        <v>146709.28</v>
      </c>
      <c r="W449" t="n">
        <v>294146.36</v>
      </c>
      <c r="X449" t="n">
        <v>1170907.29</v>
      </c>
      <c r="Y449" t="n">
        <v>799613.85</v>
      </c>
      <c r="Z449" t="n">
        <v>193819.73</v>
      </c>
      <c r="AA449" t="n">
        <v>9887.610000000001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39452371</v>
      </c>
      <c r="E450" t="n">
        <v>20805593.14</v>
      </c>
      <c r="F450" t="n">
        <v>934274.3100000001</v>
      </c>
      <c r="G450" t="n">
        <v>61192238.45</v>
      </c>
      <c r="H450" t="n">
        <v>0</v>
      </c>
      <c r="I450" t="n">
        <v>6107363</v>
      </c>
      <c r="J450" t="n">
        <v>67299601.45</v>
      </c>
      <c r="K450" t="n">
        <v>27148392</v>
      </c>
      <c r="L450" t="n">
        <v>10907315</v>
      </c>
      <c r="M450" t="n">
        <v>1240842</v>
      </c>
      <c r="N450" t="n">
        <v>145301.68</v>
      </c>
      <c r="O450" t="n">
        <v>10520.32</v>
      </c>
      <c r="Q450" t="n">
        <v>0</v>
      </c>
      <c r="R450" t="n">
        <v>0</v>
      </c>
      <c r="S450" t="n">
        <v>1346577.34</v>
      </c>
      <c r="T450" t="n">
        <v>2933654.32</v>
      </c>
      <c r="U450" t="n">
        <v>4110485.35</v>
      </c>
      <c r="V450" t="n">
        <v>849316.5600000001</v>
      </c>
      <c r="W450" t="n">
        <v>729469.2</v>
      </c>
      <c r="X450" t="n">
        <v>5495319.13</v>
      </c>
      <c r="Y450" t="n">
        <v>5193121.54</v>
      </c>
      <c r="Z450" t="n">
        <v>69702.27</v>
      </c>
      <c r="AA450" t="n">
        <v>77947.42999999999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5510226.08</v>
      </c>
      <c r="E451" t="n">
        <v>3162743.41</v>
      </c>
      <c r="F451" t="n">
        <v>339036.76</v>
      </c>
      <c r="G451" t="n">
        <v>9012006.25</v>
      </c>
      <c r="H451" t="n">
        <v>0</v>
      </c>
      <c r="I451" t="n">
        <v>687346.47</v>
      </c>
      <c r="J451" t="n">
        <v>9699352.720000001</v>
      </c>
      <c r="K451" t="n">
        <v>3646220.29</v>
      </c>
      <c r="L451" t="n">
        <v>1164347.58</v>
      </c>
      <c r="M451" t="n">
        <v>555017.7</v>
      </c>
      <c r="N451" t="n">
        <v>144640.51</v>
      </c>
      <c r="Q451" t="n">
        <v>0</v>
      </c>
      <c r="R451" t="n">
        <v>0</v>
      </c>
      <c r="S451" t="n">
        <v>194235.12</v>
      </c>
      <c r="T451" t="n">
        <v>319400.86</v>
      </c>
      <c r="U451" t="n">
        <v>784629.4</v>
      </c>
      <c r="V451" t="n">
        <v>94165.03999999999</v>
      </c>
      <c r="W451" t="n">
        <v>311345.84</v>
      </c>
      <c r="X451" t="n">
        <v>802852.16</v>
      </c>
      <c r="Y451" t="n">
        <v>649768.49</v>
      </c>
      <c r="AA451" t="n">
        <v>6346.5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9163294.470000001</v>
      </c>
      <c r="E452" t="n">
        <v>4824259.8</v>
      </c>
      <c r="F452" t="n">
        <v>448033</v>
      </c>
      <c r="G452" t="n">
        <v>14435587.27</v>
      </c>
      <c r="H452" t="n">
        <v>111127.79</v>
      </c>
      <c r="I452" t="n">
        <v>2228737.28</v>
      </c>
      <c r="J452" t="n">
        <v>16775452.34</v>
      </c>
      <c r="K452" t="n">
        <v>6827572.47</v>
      </c>
      <c r="L452" t="n">
        <v>2044207.6</v>
      </c>
      <c r="M452" t="n">
        <v>287882.17</v>
      </c>
      <c r="N452" t="n">
        <v>3632.23</v>
      </c>
      <c r="Q452" t="n">
        <v>0</v>
      </c>
      <c r="R452" t="n">
        <v>0</v>
      </c>
      <c r="S452" t="n">
        <v>277004.5</v>
      </c>
      <c r="T452" t="n">
        <v>476832.83</v>
      </c>
      <c r="U452" t="n">
        <v>978788.95</v>
      </c>
      <c r="V452" t="n">
        <v>90386.39999999999</v>
      </c>
      <c r="W452" t="n">
        <v>295744.9</v>
      </c>
      <c r="X452" t="n">
        <v>1435216.18</v>
      </c>
      <c r="Y452" t="n">
        <v>1075430.31</v>
      </c>
      <c r="Z452" t="n">
        <v>184452.32</v>
      </c>
      <c r="AA452" t="n">
        <v>10403.41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10807038.36</v>
      </c>
      <c r="E453" t="n">
        <v>7080378.22</v>
      </c>
      <c r="F453" t="n">
        <v>356581.89</v>
      </c>
      <c r="G453" t="n">
        <v>18243998.47</v>
      </c>
      <c r="H453" t="n">
        <v>0</v>
      </c>
      <c r="I453" t="n">
        <v>307762.35</v>
      </c>
      <c r="J453" t="n">
        <v>18551760.82</v>
      </c>
      <c r="K453" t="n">
        <v>7605075.58</v>
      </c>
      <c r="L453" t="n">
        <v>2675854.41</v>
      </c>
      <c r="M453" t="n">
        <v>515281.35</v>
      </c>
      <c r="N453" t="n">
        <v>10827.02</v>
      </c>
      <c r="Q453" t="n">
        <v>0</v>
      </c>
      <c r="R453" t="n">
        <v>0</v>
      </c>
      <c r="S453" t="n">
        <v>350637.34</v>
      </c>
      <c r="T453" t="n">
        <v>612053.29</v>
      </c>
      <c r="U453" t="n">
        <v>1102213.06</v>
      </c>
      <c r="V453" t="n">
        <v>180273.96</v>
      </c>
      <c r="W453" t="n">
        <v>308247.83</v>
      </c>
      <c r="X453" t="n">
        <v>1482255.46</v>
      </c>
      <c r="Y453" t="n">
        <v>2984661.3</v>
      </c>
      <c r="Z453" t="n">
        <v>51962.16</v>
      </c>
      <c r="AA453" t="n">
        <v>8073.82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10665855.79</v>
      </c>
      <c r="E454" t="n">
        <v>5592524.84</v>
      </c>
      <c r="F454" t="n">
        <v>325673.58</v>
      </c>
      <c r="G454" t="n">
        <v>16584054.21</v>
      </c>
      <c r="H454" t="n">
        <v>1800</v>
      </c>
      <c r="I454" t="n">
        <v>581269.92</v>
      </c>
      <c r="J454" t="n">
        <v>17167124.13</v>
      </c>
      <c r="K454" t="n">
        <v>8069728.72</v>
      </c>
      <c r="L454" t="n">
        <v>2185208.84</v>
      </c>
      <c r="M454" t="n">
        <v>386010.68</v>
      </c>
      <c r="N454" t="n">
        <v>24907.55</v>
      </c>
      <c r="Q454" t="n">
        <v>0</v>
      </c>
      <c r="R454" t="n">
        <v>0</v>
      </c>
      <c r="S454" t="n">
        <v>397965.19</v>
      </c>
      <c r="T454" t="n">
        <v>613248.49</v>
      </c>
      <c r="U454" t="n">
        <v>1410013.72</v>
      </c>
      <c r="V454" t="n">
        <v>168275.3</v>
      </c>
      <c r="W454" t="n">
        <v>307586.31</v>
      </c>
      <c r="X454" t="n">
        <v>1678545.73</v>
      </c>
      <c r="Y454" t="n">
        <v>1004273.74</v>
      </c>
      <c r="Z454" t="n">
        <v>10</v>
      </c>
      <c r="AA454" t="n">
        <v>12606.36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7636352.96</v>
      </c>
      <c r="E455" t="n">
        <v>4371432.87</v>
      </c>
      <c r="F455" t="n">
        <v>411743.65</v>
      </c>
      <c r="G455" t="n">
        <v>12419529.48</v>
      </c>
      <c r="H455" t="n">
        <v>9682</v>
      </c>
      <c r="I455" t="n">
        <v>1605755.55</v>
      </c>
      <c r="J455" t="n">
        <v>14034967.03</v>
      </c>
      <c r="K455" t="n">
        <v>5628690.62</v>
      </c>
      <c r="L455" t="n">
        <v>1647335.48</v>
      </c>
      <c r="M455" t="n">
        <v>312085.49</v>
      </c>
      <c r="N455" t="n">
        <v>48236.57</v>
      </c>
      <c r="O455" t="n">
        <v>4.8</v>
      </c>
      <c r="Q455" t="n">
        <v>0</v>
      </c>
      <c r="R455" t="n">
        <v>0</v>
      </c>
      <c r="S455" t="n">
        <v>342102.63</v>
      </c>
      <c r="T455" t="n">
        <v>363367.52</v>
      </c>
      <c r="U455" t="n">
        <v>948395.12</v>
      </c>
      <c r="V455" t="n">
        <v>110727.74</v>
      </c>
      <c r="W455" t="n">
        <v>220180.95</v>
      </c>
      <c r="X455" t="n">
        <v>1213336.58</v>
      </c>
      <c r="Y455" t="n">
        <v>1032843.39</v>
      </c>
      <c r="Z455" t="n">
        <v>131972.34</v>
      </c>
      <c r="AA455" t="n">
        <v>8506.6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36676064.75</v>
      </c>
      <c r="E456" t="n">
        <v>21246105.58</v>
      </c>
      <c r="F456" t="n">
        <v>1518796.87</v>
      </c>
      <c r="G456" t="n">
        <v>59440967.2</v>
      </c>
      <c r="H456" t="n">
        <v>1213298.15</v>
      </c>
      <c r="I456" t="n">
        <v>10053608.68</v>
      </c>
      <c r="J456" t="n">
        <v>70707874.03</v>
      </c>
      <c r="K456" t="n">
        <v>24294211.98</v>
      </c>
      <c r="L456" t="n">
        <v>9919662.529999999</v>
      </c>
      <c r="M456" t="n">
        <v>2029450.5</v>
      </c>
      <c r="N456" t="n">
        <v>414009.88</v>
      </c>
      <c r="O456" t="n">
        <v>18729.86</v>
      </c>
      <c r="Q456" t="n">
        <v>0</v>
      </c>
      <c r="R456" t="n">
        <v>0</v>
      </c>
      <c r="S456" t="n">
        <v>1653265.04</v>
      </c>
      <c r="T456" t="n">
        <v>762023.91</v>
      </c>
      <c r="U456" t="n">
        <v>4502709.6</v>
      </c>
      <c r="V456" t="n">
        <v>909380.5</v>
      </c>
      <c r="W456" t="n">
        <v>648286.87</v>
      </c>
      <c r="X456" t="n">
        <v>5935350.15</v>
      </c>
      <c r="Y456" t="n">
        <v>5525564.66</v>
      </c>
      <c r="Z456" t="n">
        <v>1234780.3</v>
      </c>
      <c r="AA456" t="n">
        <v>74744.55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12158537.43</v>
      </c>
      <c r="E457" t="n">
        <v>6121029.96</v>
      </c>
      <c r="F457" t="n">
        <v>402171</v>
      </c>
      <c r="G457" t="n">
        <v>18681738.39</v>
      </c>
      <c r="H457" t="n">
        <v>0</v>
      </c>
      <c r="I457" t="n">
        <v>9127792.74</v>
      </c>
      <c r="J457" t="n">
        <v>27809531.13</v>
      </c>
      <c r="K457" t="n">
        <v>9072845</v>
      </c>
      <c r="L457" t="n">
        <v>2505336</v>
      </c>
      <c r="M457" t="n">
        <v>474615.43</v>
      </c>
      <c r="N457" t="n">
        <v>99729</v>
      </c>
      <c r="O457" t="n">
        <v>6012</v>
      </c>
      <c r="Q457" t="n">
        <v>0</v>
      </c>
      <c r="R457" t="n">
        <v>0</v>
      </c>
      <c r="S457" t="n">
        <v>713929.75</v>
      </c>
      <c r="T457" t="n">
        <v>383634.66</v>
      </c>
      <c r="U457" t="n">
        <v>1311810.98</v>
      </c>
      <c r="V457" t="n">
        <v>211344.26</v>
      </c>
      <c r="W457" t="n">
        <v>234761</v>
      </c>
      <c r="X457" t="n">
        <v>1674454.3</v>
      </c>
      <c r="Y457" t="n">
        <v>1136983.96</v>
      </c>
      <c r="Z457" t="n">
        <v>443273.1</v>
      </c>
      <c r="AA457" t="n">
        <v>10837.95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8364391</v>
      </c>
      <c r="E458" t="n">
        <v>5614027.96</v>
      </c>
      <c r="F458" t="n">
        <v>394773.37</v>
      </c>
      <c r="G458" t="n">
        <v>14373192.33</v>
      </c>
      <c r="H458" t="n">
        <v>0</v>
      </c>
      <c r="I458" t="n">
        <v>1901920.32</v>
      </c>
      <c r="J458" t="n">
        <v>16275112.65</v>
      </c>
      <c r="K458" t="n">
        <v>6344912.13</v>
      </c>
      <c r="L458" t="n">
        <v>1394078.62</v>
      </c>
      <c r="M458" t="n">
        <v>336684.99</v>
      </c>
      <c r="N458" t="n">
        <v>288715.26</v>
      </c>
      <c r="Q458" t="n">
        <v>0</v>
      </c>
      <c r="R458" t="n">
        <v>0</v>
      </c>
      <c r="S458" t="n">
        <v>312312.66</v>
      </c>
      <c r="T458" t="n">
        <v>544080.9300000001</v>
      </c>
      <c r="U458" t="n">
        <v>1336438.38</v>
      </c>
      <c r="V458" t="n">
        <v>118594.73</v>
      </c>
      <c r="W458" t="n">
        <v>299194.6</v>
      </c>
      <c r="X458" t="n">
        <v>1957786.75</v>
      </c>
      <c r="Y458" t="n">
        <v>1031024.96</v>
      </c>
      <c r="AA458" t="n">
        <v>14594.95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10681887.28</v>
      </c>
      <c r="E459" t="n">
        <v>5441229.23</v>
      </c>
      <c r="F459" t="n">
        <v>398158.46</v>
      </c>
      <c r="G459" t="n">
        <v>16521274.97</v>
      </c>
      <c r="H459" t="n">
        <v>0</v>
      </c>
      <c r="I459" t="n">
        <v>381343.32</v>
      </c>
      <c r="J459" t="n">
        <v>16902618.29</v>
      </c>
      <c r="K459" t="n">
        <v>7569502.18</v>
      </c>
      <c r="L459" t="n">
        <v>2285286.48</v>
      </c>
      <c r="M459" t="n">
        <v>745288.9</v>
      </c>
      <c r="N459" t="n">
        <v>81809.72</v>
      </c>
      <c r="Q459" t="n">
        <v>0</v>
      </c>
      <c r="R459" t="n">
        <v>0</v>
      </c>
      <c r="S459" t="n">
        <v>333612.93</v>
      </c>
      <c r="T459" t="n">
        <v>372010.7</v>
      </c>
      <c r="U459" t="n">
        <v>1139226.57</v>
      </c>
      <c r="V459" t="n">
        <v>159914.59</v>
      </c>
      <c r="W459" t="n">
        <v>417035.93</v>
      </c>
      <c r="X459" t="n">
        <v>1732690.5</v>
      </c>
      <c r="Y459" t="n">
        <v>1093986.65</v>
      </c>
      <c r="Z459" t="n">
        <v>180686.81</v>
      </c>
      <c r="AA459" t="n">
        <v>12064.55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15901747.35</v>
      </c>
      <c r="E460" t="n">
        <v>9924319.789999999</v>
      </c>
      <c r="F460" t="n">
        <v>865627.01</v>
      </c>
      <c r="G460" t="n">
        <v>26691694.15</v>
      </c>
      <c r="H460" t="n">
        <v>0</v>
      </c>
      <c r="I460" t="n">
        <v>2923480.31</v>
      </c>
      <c r="J460" t="n">
        <v>29615174.46</v>
      </c>
      <c r="K460" t="n">
        <v>11262012.19</v>
      </c>
      <c r="L460" t="n">
        <v>3263022.42</v>
      </c>
      <c r="M460" t="n">
        <v>1285594.17</v>
      </c>
      <c r="N460" t="n">
        <v>83758.56</v>
      </c>
      <c r="O460" t="n">
        <v>1535</v>
      </c>
      <c r="P460" t="n">
        <v>5825.01</v>
      </c>
      <c r="Q460" t="n">
        <v>0</v>
      </c>
      <c r="R460" t="n">
        <v>0</v>
      </c>
      <c r="S460" t="n">
        <v>1234019.29</v>
      </c>
      <c r="T460" t="n">
        <v>454572.23</v>
      </c>
      <c r="U460" t="n">
        <v>2237385.98</v>
      </c>
      <c r="V460" t="n">
        <v>218359.7</v>
      </c>
      <c r="W460" t="n">
        <v>564407.08</v>
      </c>
      <c r="X460" t="n">
        <v>3217623.4</v>
      </c>
      <c r="Y460" t="n">
        <v>1972375.76</v>
      </c>
      <c r="AA460" t="n">
        <v>25576.35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34310850.25</v>
      </c>
      <c r="E461" t="n">
        <v>16011355.66</v>
      </c>
      <c r="F461" t="n">
        <v>1294027.2</v>
      </c>
      <c r="G461" t="n">
        <v>51616233.11</v>
      </c>
      <c r="H461" t="n">
        <v>9950</v>
      </c>
      <c r="I461" t="n">
        <v>4615790.79</v>
      </c>
      <c r="J461" t="n">
        <v>56241973.9</v>
      </c>
      <c r="K461" t="n">
        <v>27634693.92</v>
      </c>
      <c r="L461" t="n">
        <v>6285172.55</v>
      </c>
      <c r="M461" t="n">
        <v>252904.33</v>
      </c>
      <c r="N461" t="n">
        <v>91508.14999999999</v>
      </c>
      <c r="O461" t="n">
        <v>46571.3</v>
      </c>
      <c r="Q461" t="n">
        <v>0</v>
      </c>
      <c r="R461" t="n">
        <v>0</v>
      </c>
      <c r="S461" t="n">
        <v>2006599.08</v>
      </c>
      <c r="T461" t="n">
        <v>1764889.03</v>
      </c>
      <c r="U461" t="n">
        <v>2959357.04</v>
      </c>
      <c r="V461" t="n">
        <v>674356.8</v>
      </c>
      <c r="W461" t="n">
        <v>465424.48</v>
      </c>
      <c r="X461" t="n">
        <v>4782856.47</v>
      </c>
      <c r="Y461" t="n">
        <v>2289375.43</v>
      </c>
      <c r="Z461" t="n">
        <v>1004523.55</v>
      </c>
      <c r="AA461" t="n">
        <v>63973.78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21928760.52</v>
      </c>
      <c r="E462" t="n">
        <v>12872317.09</v>
      </c>
      <c r="F462" t="n">
        <v>812533.01</v>
      </c>
      <c r="G462" t="n">
        <v>35613610.62</v>
      </c>
      <c r="H462" t="n">
        <v>0</v>
      </c>
      <c r="I462" t="n">
        <v>6618459.21</v>
      </c>
      <c r="J462" t="n">
        <v>42232069.83</v>
      </c>
      <c r="K462" t="n">
        <v>15628518.88</v>
      </c>
      <c r="L462" t="n">
        <v>4684727.55</v>
      </c>
      <c r="M462" t="n">
        <v>1108119.67</v>
      </c>
      <c r="N462" t="n">
        <v>488810.9</v>
      </c>
      <c r="O462" t="n">
        <v>18583.52</v>
      </c>
      <c r="Q462" t="n">
        <v>0</v>
      </c>
      <c r="R462" t="n">
        <v>0</v>
      </c>
      <c r="S462" t="n">
        <v>1047731.78</v>
      </c>
      <c r="T462" t="n">
        <v>593634.3</v>
      </c>
      <c r="U462" t="n">
        <v>2505900.33</v>
      </c>
      <c r="V462" t="n">
        <v>302706.43</v>
      </c>
      <c r="W462" t="n">
        <v>610871.78</v>
      </c>
      <c r="X462" t="n">
        <v>4494204.35</v>
      </c>
      <c r="Y462" t="n">
        <v>2774922.23</v>
      </c>
      <c r="Z462" t="n">
        <v>510859.61</v>
      </c>
      <c r="AA462" t="n">
        <v>31486.28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32125219.05</v>
      </c>
      <c r="E463" t="n">
        <v>14708338.31</v>
      </c>
      <c r="F463" t="n">
        <v>1028198.52</v>
      </c>
      <c r="G463" t="n">
        <v>47861755.88</v>
      </c>
      <c r="H463" t="n">
        <v>12393.73</v>
      </c>
      <c r="I463" t="n">
        <v>23310766.44</v>
      </c>
      <c r="J463" t="n">
        <v>71184916.05</v>
      </c>
      <c r="K463" t="n">
        <v>22475628.24</v>
      </c>
      <c r="L463" t="n">
        <v>7603283.21</v>
      </c>
      <c r="M463" t="n">
        <v>2011346.88</v>
      </c>
      <c r="N463" t="n">
        <v>34960.72</v>
      </c>
      <c r="Q463" t="n">
        <v>0</v>
      </c>
      <c r="R463" t="n">
        <v>0</v>
      </c>
      <c r="S463" t="n">
        <v>1114253.06</v>
      </c>
      <c r="T463" t="n">
        <v>916476.64</v>
      </c>
      <c r="U463" t="n">
        <v>2597172.89</v>
      </c>
      <c r="V463" t="n">
        <v>675131.58</v>
      </c>
      <c r="W463" t="n">
        <v>540558.12</v>
      </c>
      <c r="X463" t="n">
        <v>4597547.74</v>
      </c>
      <c r="Y463" t="n">
        <v>3495953.66</v>
      </c>
      <c r="Z463" t="n">
        <v>725138.24</v>
      </c>
      <c r="AA463" t="n">
        <v>46106.38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14443586.43</v>
      </c>
      <c r="E464" t="n">
        <v>6961544.27</v>
      </c>
      <c r="F464" t="n">
        <v>689346.27</v>
      </c>
      <c r="G464" t="n">
        <v>22094476.97</v>
      </c>
      <c r="H464" t="n">
        <v>5400</v>
      </c>
      <c r="I464" t="n">
        <v>4235531.58</v>
      </c>
      <c r="J464" t="n">
        <v>26335408.55</v>
      </c>
      <c r="K464" t="n">
        <v>10215533.61</v>
      </c>
      <c r="L464" t="n">
        <v>3745869.64</v>
      </c>
      <c r="M464" t="n">
        <v>162034.56</v>
      </c>
      <c r="N464" t="n">
        <v>292619.87</v>
      </c>
      <c r="O464" t="n">
        <v>27528.75</v>
      </c>
      <c r="Q464" t="n">
        <v>0</v>
      </c>
      <c r="R464" t="n">
        <v>0</v>
      </c>
      <c r="S464" t="n">
        <v>795874.79</v>
      </c>
      <c r="T464" t="n">
        <v>971540.45</v>
      </c>
      <c r="U464" t="n">
        <v>1602669.71</v>
      </c>
      <c r="V464" t="n">
        <v>144014.35</v>
      </c>
      <c r="W464" t="n">
        <v>467119.63</v>
      </c>
      <c r="X464" t="n">
        <v>2259124.13</v>
      </c>
      <c r="Y464" t="n">
        <v>687375.4300000001</v>
      </c>
      <c r="Z464" t="n">
        <v>8340</v>
      </c>
      <c r="AA464" t="n">
        <v>25485.78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28535823.35</v>
      </c>
      <c r="E465" t="n">
        <v>15171120.62</v>
      </c>
      <c r="F465" t="n">
        <v>1030983</v>
      </c>
      <c r="G465" t="n">
        <v>44737926.97</v>
      </c>
      <c r="H465" t="n">
        <v>0</v>
      </c>
      <c r="I465" t="n">
        <v>3943761.6</v>
      </c>
      <c r="J465" t="n">
        <v>48681688.57</v>
      </c>
      <c r="K465" t="n">
        <v>21321536.66</v>
      </c>
      <c r="L465" t="n">
        <v>6256463.88</v>
      </c>
      <c r="M465" t="n">
        <v>116446.89</v>
      </c>
      <c r="N465" t="n">
        <v>841375.92</v>
      </c>
      <c r="Q465" t="n">
        <v>0</v>
      </c>
      <c r="R465" t="n">
        <v>0</v>
      </c>
      <c r="S465" t="n">
        <v>1956630.57</v>
      </c>
      <c r="T465" t="n">
        <v>2064049.53</v>
      </c>
      <c r="U465" t="n">
        <v>3487752.87</v>
      </c>
      <c r="V465" t="n">
        <v>670572.22</v>
      </c>
      <c r="W465" t="n">
        <v>547849.84</v>
      </c>
      <c r="X465" t="n">
        <v>3361048.48</v>
      </c>
      <c r="Y465" t="n">
        <v>2943408.66</v>
      </c>
      <c r="Z465" t="n">
        <v>25626.88</v>
      </c>
      <c r="AA465" t="n">
        <v>114181.57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20959430.11</v>
      </c>
      <c r="E466" t="n">
        <v>12318490.28</v>
      </c>
      <c r="F466" t="n">
        <v>764537.74</v>
      </c>
      <c r="G466" t="n">
        <v>34042458.13</v>
      </c>
      <c r="H466" t="n">
        <v>0</v>
      </c>
      <c r="I466" t="n">
        <v>3912802.83</v>
      </c>
      <c r="J466" t="n">
        <v>37955260.96</v>
      </c>
      <c r="K466" t="n">
        <v>14731457.91</v>
      </c>
      <c r="L466" t="n">
        <v>5716715.22</v>
      </c>
      <c r="M466" t="n">
        <v>473395.63</v>
      </c>
      <c r="N466" t="n">
        <v>36421.5</v>
      </c>
      <c r="P466" t="n">
        <v>1439.85</v>
      </c>
      <c r="Q466" t="n">
        <v>0</v>
      </c>
      <c r="R466" t="n">
        <v>0</v>
      </c>
      <c r="S466" t="n">
        <v>1419850.12</v>
      </c>
      <c r="T466" t="n">
        <v>722336.48</v>
      </c>
      <c r="U466" t="n">
        <v>2080268.57</v>
      </c>
      <c r="V466" t="n">
        <v>578237.4300000001</v>
      </c>
      <c r="W466" t="n">
        <v>385333.59</v>
      </c>
      <c r="X466" t="n">
        <v>2708144.87</v>
      </c>
      <c r="Y466" t="n">
        <v>3683455.42</v>
      </c>
      <c r="Z466" t="n">
        <v>655164.98</v>
      </c>
      <c r="AA466" t="n">
        <v>85698.82000000001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21831700.19</v>
      </c>
      <c r="E467" t="n">
        <v>10357936.89</v>
      </c>
      <c r="F467" t="n">
        <v>981400.83</v>
      </c>
      <c r="G467" t="n">
        <v>33171037.91</v>
      </c>
      <c r="H467" t="n">
        <v>545597.49</v>
      </c>
      <c r="I467" t="n">
        <v>2003137.67</v>
      </c>
      <c r="J467" t="n">
        <v>35719773.07</v>
      </c>
      <c r="K467" t="n">
        <v>16005707.24</v>
      </c>
      <c r="L467" t="n">
        <v>4736788.1</v>
      </c>
      <c r="M467" t="n">
        <v>992371.37</v>
      </c>
      <c r="N467" t="n">
        <v>79146.75999999999</v>
      </c>
      <c r="O467" t="n">
        <v>17686.72</v>
      </c>
      <c r="Q467" t="n">
        <v>0</v>
      </c>
      <c r="R467" t="n">
        <v>0</v>
      </c>
      <c r="S467" t="n">
        <v>1246295.37</v>
      </c>
      <c r="T467" t="n">
        <v>587903.99</v>
      </c>
      <c r="U467" t="n">
        <v>2745147.88</v>
      </c>
      <c r="V467" t="n">
        <v>415286</v>
      </c>
      <c r="W467" t="n">
        <v>463568.53</v>
      </c>
      <c r="X467" t="n">
        <v>2770186.04</v>
      </c>
      <c r="Y467" t="n">
        <v>2107825.98</v>
      </c>
      <c r="AA467" t="n">
        <v>21723.1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14974074.32</v>
      </c>
      <c r="E468" t="n">
        <v>8445578.5</v>
      </c>
      <c r="F468" t="n">
        <v>496248.69</v>
      </c>
      <c r="G468" t="n">
        <v>23915901.51</v>
      </c>
      <c r="H468" t="n">
        <v>0</v>
      </c>
      <c r="I468" t="n">
        <v>2917748.13</v>
      </c>
      <c r="J468" t="n">
        <v>26833649.64</v>
      </c>
      <c r="K468" t="n">
        <v>12147013.68</v>
      </c>
      <c r="L468" t="n">
        <v>2252032.64</v>
      </c>
      <c r="M468" t="n">
        <v>454339.41</v>
      </c>
      <c r="N468" t="n">
        <v>119893.59</v>
      </c>
      <c r="O468" t="n">
        <v>795</v>
      </c>
      <c r="Q468" t="n">
        <v>0</v>
      </c>
      <c r="R468" t="n">
        <v>0</v>
      </c>
      <c r="S468" t="n">
        <v>695551.9399999999</v>
      </c>
      <c r="T468" t="n">
        <v>501398.73</v>
      </c>
      <c r="U468" t="n">
        <v>2125437.98</v>
      </c>
      <c r="V468" t="n">
        <v>317475.96</v>
      </c>
      <c r="W468" t="n">
        <v>462527.89</v>
      </c>
      <c r="X468" t="n">
        <v>2617386.53</v>
      </c>
      <c r="Y468" t="n">
        <v>1366402</v>
      </c>
      <c r="Z468" t="n">
        <v>341972.88</v>
      </c>
      <c r="AA468" t="n">
        <v>17424.59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18140787.27</v>
      </c>
      <c r="E469" t="n">
        <v>9859563.02</v>
      </c>
      <c r="F469" t="n">
        <v>687396.92</v>
      </c>
      <c r="G469" t="n">
        <v>28687747.21</v>
      </c>
      <c r="H469" t="n">
        <v>0</v>
      </c>
      <c r="I469" t="n">
        <v>3474000</v>
      </c>
      <c r="J469" t="n">
        <v>32161747.21</v>
      </c>
      <c r="K469" t="n">
        <v>13944707.97</v>
      </c>
      <c r="L469" t="n">
        <v>3209464.34</v>
      </c>
      <c r="M469" t="n">
        <v>767986.48</v>
      </c>
      <c r="N469" t="n">
        <v>80276.59</v>
      </c>
      <c r="O469" t="n">
        <v>6289.53</v>
      </c>
      <c r="Q469" t="n">
        <v>0</v>
      </c>
      <c r="R469" t="n">
        <v>132062.36</v>
      </c>
      <c r="S469" t="n">
        <v>869316.03</v>
      </c>
      <c r="T469" t="n">
        <v>985701.4</v>
      </c>
      <c r="U469" t="n">
        <v>2128409.89</v>
      </c>
      <c r="V469" t="n">
        <v>309831.8</v>
      </c>
      <c r="W469" t="n">
        <v>433088.65</v>
      </c>
      <c r="X469" t="n">
        <v>3061662.14</v>
      </c>
      <c r="Y469" t="n">
        <v>1922609.27</v>
      </c>
      <c r="Z469" t="n">
        <v>132733.38</v>
      </c>
      <c r="AA469" t="n">
        <v>16210.46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29698578.85</v>
      </c>
      <c r="E470" t="n">
        <v>15512744.49</v>
      </c>
      <c r="F470" t="n">
        <v>1222963.97</v>
      </c>
      <c r="G470" t="n">
        <v>46434287.31</v>
      </c>
      <c r="H470" t="n">
        <v>0</v>
      </c>
      <c r="I470" t="n">
        <v>3737170.81</v>
      </c>
      <c r="J470" t="n">
        <v>50171458.12</v>
      </c>
      <c r="K470" t="n">
        <v>24129360.84</v>
      </c>
      <c r="L470" t="n">
        <v>4955210.89</v>
      </c>
      <c r="M470" t="n">
        <v>489750.65</v>
      </c>
      <c r="N470" t="n">
        <v>115150.52</v>
      </c>
      <c r="O470" t="n">
        <v>9105.950000000001</v>
      </c>
      <c r="Q470" t="n">
        <v>0</v>
      </c>
      <c r="R470" t="n">
        <v>0</v>
      </c>
      <c r="S470" t="n">
        <v>1795533.61</v>
      </c>
      <c r="T470" t="n">
        <v>845863.99</v>
      </c>
      <c r="U470" t="n">
        <v>2833013.4</v>
      </c>
      <c r="V470" t="n">
        <v>421737.65</v>
      </c>
      <c r="W470" t="n">
        <v>478346.79</v>
      </c>
      <c r="X470" t="n">
        <v>4666673.51</v>
      </c>
      <c r="Y470" t="n">
        <v>2744339.85</v>
      </c>
      <c r="Z470" t="n">
        <v>1685972.84</v>
      </c>
      <c r="AA470" t="n">
        <v>41262.85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30208581.65</v>
      </c>
      <c r="E471" t="n">
        <v>14374976.14</v>
      </c>
      <c r="F471" t="n">
        <v>1234019.48</v>
      </c>
      <c r="G471" t="n">
        <v>45817577.27</v>
      </c>
      <c r="H471" t="n">
        <v>1749274.51</v>
      </c>
      <c r="I471" t="n">
        <v>5792801.91</v>
      </c>
      <c r="J471" t="n">
        <v>53359653.69</v>
      </c>
      <c r="K471" t="n">
        <v>22640485.56</v>
      </c>
      <c r="L471" t="n">
        <v>5363197.63</v>
      </c>
      <c r="M471" t="n">
        <v>1902383.61</v>
      </c>
      <c r="N471" t="n">
        <v>287314.45</v>
      </c>
      <c r="O471" t="n">
        <v>15200.4</v>
      </c>
      <c r="Q471" t="n">
        <v>0</v>
      </c>
      <c r="R471" t="n">
        <v>0</v>
      </c>
      <c r="S471" t="n">
        <v>1354648.87</v>
      </c>
      <c r="T471" t="n">
        <v>1504938.66</v>
      </c>
      <c r="U471" t="n">
        <v>2670957.02</v>
      </c>
      <c r="V471" t="n">
        <v>493678.97</v>
      </c>
      <c r="W471" t="n">
        <v>544528.83</v>
      </c>
      <c r="X471" t="n">
        <v>4140613.36</v>
      </c>
      <c r="Y471" t="n">
        <v>2898362.31</v>
      </c>
      <c r="Z471" t="n">
        <v>705674.3199999999</v>
      </c>
      <c r="AA471" t="n">
        <v>61573.8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25248640.34</v>
      </c>
      <c r="E472" t="n">
        <v>12172278.78</v>
      </c>
      <c r="F472" t="n">
        <v>994145.04</v>
      </c>
      <c r="G472" t="n">
        <v>38415064.16</v>
      </c>
      <c r="H472" t="n">
        <v>0</v>
      </c>
      <c r="I472" t="n">
        <v>3271083.72</v>
      </c>
      <c r="J472" t="n">
        <v>41686147.88</v>
      </c>
      <c r="K472" t="n">
        <v>17846521.6</v>
      </c>
      <c r="L472" t="n">
        <v>6628292.52</v>
      </c>
      <c r="M472" t="n">
        <v>399798.34</v>
      </c>
      <c r="N472" t="n">
        <v>374027.88</v>
      </c>
      <c r="Q472" t="n">
        <v>0</v>
      </c>
      <c r="R472" t="n">
        <v>0</v>
      </c>
      <c r="S472" t="n">
        <v>746681.04</v>
      </c>
      <c r="T472" t="n">
        <v>1768768.15</v>
      </c>
      <c r="U472" t="n">
        <v>2580365.87</v>
      </c>
      <c r="V472" t="n">
        <v>398172.35</v>
      </c>
      <c r="W472" t="n">
        <v>474817.32</v>
      </c>
      <c r="X472" t="n">
        <v>3294014.04</v>
      </c>
      <c r="Y472" t="n">
        <v>2704861.25</v>
      </c>
      <c r="Z472" t="n">
        <v>177029.06</v>
      </c>
      <c r="AA472" t="n">
        <v>27569.7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53445885</v>
      </c>
      <c r="E473" t="n">
        <v>22285853</v>
      </c>
      <c r="F473" t="n">
        <v>1770105</v>
      </c>
      <c r="G473" t="n">
        <v>77501843</v>
      </c>
      <c r="H473" t="n">
        <v>0</v>
      </c>
      <c r="I473" t="n">
        <v>32013422</v>
      </c>
      <c r="J473" t="n">
        <v>109515265</v>
      </c>
      <c r="K473" t="n">
        <v>40583215</v>
      </c>
      <c r="L473" t="n">
        <v>10934327</v>
      </c>
      <c r="M473" t="n">
        <v>1276131</v>
      </c>
      <c r="N473" t="n">
        <v>649367</v>
      </c>
      <c r="O473" t="n">
        <v>2845</v>
      </c>
      <c r="Q473" t="n">
        <v>0</v>
      </c>
      <c r="R473" t="n">
        <v>0</v>
      </c>
      <c r="S473" t="n">
        <v>2599536</v>
      </c>
      <c r="T473" t="n">
        <v>2358495</v>
      </c>
      <c r="U473" t="n">
        <v>3966211</v>
      </c>
      <c r="V473" t="n">
        <v>792186</v>
      </c>
      <c r="W473" t="n">
        <v>804138</v>
      </c>
      <c r="X473" t="n">
        <v>6601931</v>
      </c>
      <c r="Y473" t="n">
        <v>5027842</v>
      </c>
      <c r="Z473" t="n">
        <v>65875</v>
      </c>
      <c r="AA473" t="n">
        <v>69639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10825811.25</v>
      </c>
      <c r="E474" t="n">
        <v>4970423.3</v>
      </c>
      <c r="F474" t="n">
        <v>403446.43</v>
      </c>
      <c r="G474" t="n">
        <v>16199680.98</v>
      </c>
      <c r="H474" t="n">
        <v>0</v>
      </c>
      <c r="I474" t="n">
        <v>2031252.59</v>
      </c>
      <c r="J474" t="n">
        <v>18230933.57</v>
      </c>
      <c r="K474" t="n">
        <v>7654915.57</v>
      </c>
      <c r="L474" t="n">
        <v>2566121.28</v>
      </c>
      <c r="M474" t="n">
        <v>363375.39</v>
      </c>
      <c r="N474" t="n">
        <v>234816.02</v>
      </c>
      <c r="O474" t="n">
        <v>6582.99</v>
      </c>
      <c r="Q474" t="n">
        <v>0</v>
      </c>
      <c r="R474" t="n">
        <v>0</v>
      </c>
      <c r="S474" t="n">
        <v>407254.22</v>
      </c>
      <c r="T474" t="n">
        <v>230044.99</v>
      </c>
      <c r="U474" t="n">
        <v>1060838.89</v>
      </c>
      <c r="V474" t="n">
        <v>132822.65</v>
      </c>
      <c r="W474" t="n">
        <v>256017.98</v>
      </c>
      <c r="X474" t="n">
        <v>1453007.99</v>
      </c>
      <c r="Y474" t="n">
        <v>921947.63</v>
      </c>
      <c r="Z474" t="n">
        <v>501119.47</v>
      </c>
      <c r="AA474" t="n">
        <v>7369.48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30608375.3</v>
      </c>
      <c r="E475" t="n">
        <v>15746351.05</v>
      </c>
      <c r="F475" t="n">
        <v>1189317.75</v>
      </c>
      <c r="G475" t="n">
        <v>47544044.1</v>
      </c>
      <c r="H475" t="n">
        <v>0</v>
      </c>
      <c r="I475" t="n">
        <v>4953607.9</v>
      </c>
      <c r="J475" t="n">
        <v>52497652</v>
      </c>
      <c r="K475" t="n">
        <v>23453120.44</v>
      </c>
      <c r="L475" t="n">
        <v>5614850.95</v>
      </c>
      <c r="M475" t="n">
        <v>1195318</v>
      </c>
      <c r="N475" t="n">
        <v>323249.01</v>
      </c>
      <c r="O475" t="n">
        <v>21836.9</v>
      </c>
      <c r="Q475" t="n">
        <v>0</v>
      </c>
      <c r="R475" t="n">
        <v>0</v>
      </c>
      <c r="S475" t="n">
        <v>1323130.45</v>
      </c>
      <c r="T475" t="n">
        <v>1411614.44</v>
      </c>
      <c r="U475" t="n">
        <v>3617375.92</v>
      </c>
      <c r="V475" t="n">
        <v>567023.78</v>
      </c>
      <c r="W475" t="n">
        <v>470693.53</v>
      </c>
      <c r="X475" t="n">
        <v>4810204.53</v>
      </c>
      <c r="Y475" t="n">
        <v>3516966.85</v>
      </c>
      <c r="Z475" t="n">
        <v>778.0700000000001</v>
      </c>
      <c r="AA475" t="n">
        <v>28563.48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14345421.01</v>
      </c>
      <c r="E476" t="n">
        <v>8944157.9</v>
      </c>
      <c r="F476" t="n">
        <v>511332.38</v>
      </c>
      <c r="G476" t="n">
        <v>23800911.29</v>
      </c>
      <c r="H476" t="n">
        <v>492056.25</v>
      </c>
      <c r="I476" t="n">
        <v>2805356.23</v>
      </c>
      <c r="J476" t="n">
        <v>27098323.77</v>
      </c>
      <c r="K476" t="n">
        <v>10535312.25</v>
      </c>
      <c r="L476" t="n">
        <v>2734505.09</v>
      </c>
      <c r="M476" t="n">
        <v>801608.25</v>
      </c>
      <c r="N476" t="n">
        <v>253643.42</v>
      </c>
      <c r="O476" t="n">
        <v>20352</v>
      </c>
      <c r="Q476" t="n">
        <v>0</v>
      </c>
      <c r="R476" t="n">
        <v>0</v>
      </c>
      <c r="S476" t="n">
        <v>944001.83</v>
      </c>
      <c r="T476" t="n">
        <v>485794.31</v>
      </c>
      <c r="U476" t="n">
        <v>1809394.66</v>
      </c>
      <c r="V476" t="n">
        <v>359956.62</v>
      </c>
      <c r="W476" t="n">
        <v>331112.08</v>
      </c>
      <c r="X476" t="n">
        <v>1649181.25</v>
      </c>
      <c r="Y476" t="n">
        <v>2953578.98</v>
      </c>
      <c r="Z476" t="n">
        <v>343819.47</v>
      </c>
      <c r="AA476" t="n">
        <v>67318.7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7982380.57</v>
      </c>
      <c r="E477" t="n">
        <v>4667662.4</v>
      </c>
      <c r="F477" t="n">
        <v>387984.49</v>
      </c>
      <c r="G477" t="n">
        <v>13038027.46</v>
      </c>
      <c r="H477" t="n">
        <v>487.77</v>
      </c>
      <c r="I477" t="n">
        <v>8563726.810000001</v>
      </c>
      <c r="J477" t="n">
        <v>21602242.04</v>
      </c>
      <c r="K477" t="n">
        <v>4729987.57</v>
      </c>
      <c r="L477" t="n">
        <v>1878660.73</v>
      </c>
      <c r="M477" t="n">
        <v>558512.63</v>
      </c>
      <c r="N477" t="n">
        <v>508670.4</v>
      </c>
      <c r="Q477" t="n">
        <v>0</v>
      </c>
      <c r="R477" t="n">
        <v>306549.24</v>
      </c>
      <c r="S477" t="n">
        <v>453801.57</v>
      </c>
      <c r="T477" t="n">
        <v>407410.89</v>
      </c>
      <c r="U477" t="n">
        <v>885333.2</v>
      </c>
      <c r="V477" t="n">
        <v>94792.24000000001</v>
      </c>
      <c r="W477" t="n">
        <v>283952.19</v>
      </c>
      <c r="X477" t="n">
        <v>1397447.46</v>
      </c>
      <c r="Y477" t="n">
        <v>687348.76</v>
      </c>
      <c r="Z477" t="n">
        <v>57546.27</v>
      </c>
      <c r="AA477" t="n">
        <v>400029.82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18076481.52</v>
      </c>
      <c r="E478" t="n">
        <v>9339490.789999999</v>
      </c>
      <c r="F478" t="n">
        <v>688879.16</v>
      </c>
      <c r="G478" t="n">
        <v>28104851.47</v>
      </c>
      <c r="H478" t="n">
        <v>0</v>
      </c>
      <c r="I478" t="n">
        <v>2955711.08</v>
      </c>
      <c r="J478" t="n">
        <v>31060562.55</v>
      </c>
      <c r="K478" t="n">
        <v>11830896.18</v>
      </c>
      <c r="L478" t="n">
        <v>4324762.11</v>
      </c>
      <c r="M478" t="n">
        <v>1250312.82</v>
      </c>
      <c r="N478" t="n">
        <v>670510.41</v>
      </c>
      <c r="Q478" t="n">
        <v>0</v>
      </c>
      <c r="R478" t="n">
        <v>0</v>
      </c>
      <c r="S478" t="n">
        <v>974447.71</v>
      </c>
      <c r="T478" t="n">
        <v>479341.01</v>
      </c>
      <c r="U478" t="n">
        <v>1586551.24</v>
      </c>
      <c r="V478" t="n">
        <v>306781.16</v>
      </c>
      <c r="W478" t="n">
        <v>261342.79</v>
      </c>
      <c r="X478" t="n">
        <v>2909475.61</v>
      </c>
      <c r="Y478" t="n">
        <v>2287419.36</v>
      </c>
      <c r="Z478" t="n">
        <v>515914.83</v>
      </c>
      <c r="AA478" t="n">
        <v>18217.08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20589108.11</v>
      </c>
      <c r="E479" t="n">
        <v>8830784.189999999</v>
      </c>
      <c r="F479" t="n">
        <v>639216.15</v>
      </c>
      <c r="G479" t="n">
        <v>30059108.45</v>
      </c>
      <c r="H479" t="n">
        <v>0</v>
      </c>
      <c r="I479" t="n">
        <v>3375501.93</v>
      </c>
      <c r="J479" t="n">
        <v>33434610.38</v>
      </c>
      <c r="K479" t="n">
        <v>14153318.45</v>
      </c>
      <c r="L479" t="n">
        <v>5519098.97</v>
      </c>
      <c r="M479" t="n">
        <v>447778</v>
      </c>
      <c r="N479" t="n">
        <v>222859.23</v>
      </c>
      <c r="O479" t="n">
        <v>62547.85</v>
      </c>
      <c r="Q479" t="n">
        <v>0</v>
      </c>
      <c r="R479" t="n">
        <v>183505.61</v>
      </c>
      <c r="S479" t="n">
        <v>606171.58</v>
      </c>
      <c r="T479" t="n">
        <v>733281.01</v>
      </c>
      <c r="U479" t="n">
        <v>1683059.4</v>
      </c>
      <c r="V479" t="n">
        <v>246700.59</v>
      </c>
      <c r="W479" t="n">
        <v>396483.36</v>
      </c>
      <c r="X479" t="n">
        <v>2822872.65</v>
      </c>
      <c r="Y479" t="n">
        <v>1265438.3</v>
      </c>
      <c r="Z479" t="n">
        <v>1066347.98</v>
      </c>
      <c r="AA479" t="n">
        <v>10429.32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36991886</v>
      </c>
      <c r="E480" t="n">
        <v>17776629.45</v>
      </c>
      <c r="F480" t="n">
        <v>1831852</v>
      </c>
      <c r="G480" t="n">
        <v>56600367.45</v>
      </c>
      <c r="H480" t="n">
        <v>59849</v>
      </c>
      <c r="I480" t="n">
        <v>6697002</v>
      </c>
      <c r="J480" t="n">
        <v>63357218.45</v>
      </c>
      <c r="K480" t="n">
        <v>30060564</v>
      </c>
      <c r="L480" t="n">
        <v>6040081</v>
      </c>
      <c r="M480" t="n">
        <v>826977</v>
      </c>
      <c r="N480" t="n">
        <v>53201</v>
      </c>
      <c r="O480" t="n">
        <v>10764</v>
      </c>
      <c r="P480" t="n">
        <v>299</v>
      </c>
      <c r="Q480" t="n">
        <v>0</v>
      </c>
      <c r="R480" t="n">
        <v>0</v>
      </c>
      <c r="S480" t="n">
        <v>1838264</v>
      </c>
      <c r="T480" t="n">
        <v>824379</v>
      </c>
      <c r="U480" t="n">
        <v>4134100</v>
      </c>
      <c r="V480" t="n">
        <v>569831</v>
      </c>
      <c r="W480" t="n">
        <v>420702.45</v>
      </c>
      <c r="X480" t="n">
        <v>5556222</v>
      </c>
      <c r="Y480" t="n">
        <v>3595528</v>
      </c>
      <c r="Z480" t="n">
        <v>790463</v>
      </c>
      <c r="AA480" t="n">
        <v>47140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29875755.88</v>
      </c>
      <c r="E481" t="n">
        <v>16070089.73</v>
      </c>
      <c r="F481" t="n">
        <v>1732882.18</v>
      </c>
      <c r="G481" t="n">
        <v>47678727.79</v>
      </c>
      <c r="H481" t="n">
        <v>0</v>
      </c>
      <c r="I481" t="n">
        <v>2860256.75</v>
      </c>
      <c r="J481" t="n">
        <v>50538984.54</v>
      </c>
      <c r="K481" t="n">
        <v>24203437.69</v>
      </c>
      <c r="L481" t="n">
        <v>5026382.16</v>
      </c>
      <c r="M481" t="n">
        <v>366837.79</v>
      </c>
      <c r="N481" t="n">
        <v>279098.24</v>
      </c>
      <c r="Q481" t="n">
        <v>0</v>
      </c>
      <c r="R481" t="n">
        <v>0</v>
      </c>
      <c r="S481" t="n">
        <v>1467443.85</v>
      </c>
      <c r="T481" t="n">
        <v>607104.12</v>
      </c>
      <c r="U481" t="n">
        <v>3357785.57</v>
      </c>
      <c r="V481" t="n">
        <v>606498.16</v>
      </c>
      <c r="W481" t="n">
        <v>470079.7</v>
      </c>
      <c r="X481" t="n">
        <v>5137528.58</v>
      </c>
      <c r="Y481" t="n">
        <v>3401391.51</v>
      </c>
      <c r="Z481" t="n">
        <v>920703.05</v>
      </c>
      <c r="AA481" t="n">
        <v>101555.19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15913837.62</v>
      </c>
      <c r="E482" t="n">
        <v>8073777.76</v>
      </c>
      <c r="F482" t="n">
        <v>720752.28</v>
      </c>
      <c r="G482" t="n">
        <v>24708367.66</v>
      </c>
      <c r="H482" t="n">
        <v>118547.51</v>
      </c>
      <c r="I482" t="n">
        <v>2528662.58</v>
      </c>
      <c r="J482" t="n">
        <v>27355577.75</v>
      </c>
      <c r="K482" t="n">
        <v>11844298.78</v>
      </c>
      <c r="L482" t="n">
        <v>3609513.16</v>
      </c>
      <c r="M482" t="n">
        <v>362735.75</v>
      </c>
      <c r="N482" t="n">
        <v>92983.73</v>
      </c>
      <c r="O482" t="n">
        <v>4306.2</v>
      </c>
      <c r="Q482" t="n">
        <v>0</v>
      </c>
      <c r="R482" t="n">
        <v>0</v>
      </c>
      <c r="S482" t="n">
        <v>549220.6800000001</v>
      </c>
      <c r="T482" t="n">
        <v>532416.59</v>
      </c>
      <c r="U482" t="n">
        <v>2000935.77</v>
      </c>
      <c r="V482" t="n">
        <v>326503.65</v>
      </c>
      <c r="W482" t="n">
        <v>365311.14</v>
      </c>
      <c r="X482" t="n">
        <v>2199503.16</v>
      </c>
      <c r="Y482" t="n">
        <v>1790598.64</v>
      </c>
      <c r="Z482" t="n">
        <v>260900.22</v>
      </c>
      <c r="AA482" t="n">
        <v>48387.91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17777926.02</v>
      </c>
      <c r="E483" t="n">
        <v>10096560.95</v>
      </c>
      <c r="F483" t="n">
        <v>730242.12</v>
      </c>
      <c r="G483" t="n">
        <v>28604729.09</v>
      </c>
      <c r="H483" t="n">
        <v>0</v>
      </c>
      <c r="I483" t="n">
        <v>3197965.69</v>
      </c>
      <c r="J483" t="n">
        <v>31802694.78</v>
      </c>
      <c r="K483" t="n">
        <v>11975358.76</v>
      </c>
      <c r="L483" t="n">
        <v>4085132.62</v>
      </c>
      <c r="M483" t="n">
        <v>1660897</v>
      </c>
      <c r="N483" t="n">
        <v>55557.64</v>
      </c>
      <c r="O483" t="n">
        <v>980</v>
      </c>
      <c r="Q483" t="n">
        <v>0</v>
      </c>
      <c r="R483" t="n">
        <v>0</v>
      </c>
      <c r="S483" t="n">
        <v>771429.3199999999</v>
      </c>
      <c r="T483" t="n">
        <v>675409.03</v>
      </c>
      <c r="U483" t="n">
        <v>2811432.02</v>
      </c>
      <c r="V483" t="n">
        <v>220516.93</v>
      </c>
      <c r="W483" t="n">
        <v>155454.28</v>
      </c>
      <c r="X483" t="n">
        <v>2346730.93</v>
      </c>
      <c r="Y483" t="n">
        <v>2300179.01</v>
      </c>
      <c r="Z483" t="n">
        <v>799193.72</v>
      </c>
      <c r="AA483" t="n">
        <v>16215.71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13279570</v>
      </c>
      <c r="E484" t="n">
        <v>6095559</v>
      </c>
      <c r="F484" t="n">
        <v>454391</v>
      </c>
      <c r="G484" t="n">
        <v>19829520</v>
      </c>
      <c r="H484" t="n">
        <v>15266</v>
      </c>
      <c r="I484" t="n">
        <v>510852</v>
      </c>
      <c r="J484" t="n">
        <v>20355638</v>
      </c>
      <c r="K484" t="n">
        <v>8724771</v>
      </c>
      <c r="L484" t="n">
        <v>3362261</v>
      </c>
      <c r="M484" t="n">
        <v>1043141</v>
      </c>
      <c r="N484" t="n">
        <v>10777</v>
      </c>
      <c r="Q484" t="n">
        <v>0</v>
      </c>
      <c r="R484" t="n">
        <v>138620</v>
      </c>
      <c r="S484" t="n">
        <v>492950</v>
      </c>
      <c r="T484" t="n">
        <v>317905</v>
      </c>
      <c r="U484" t="n">
        <v>1148441</v>
      </c>
      <c r="V484" t="n">
        <v>222513</v>
      </c>
      <c r="W484" t="n">
        <v>267205</v>
      </c>
      <c r="X484" t="n">
        <v>1704982</v>
      </c>
      <c r="Y484" t="n">
        <v>1713753</v>
      </c>
      <c r="Z484" t="n">
        <v>205953</v>
      </c>
      <c r="AA484" t="n">
        <v>21857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24823731.57</v>
      </c>
      <c r="E485" t="n">
        <v>13428329.5</v>
      </c>
      <c r="F485" t="n">
        <v>849307.52</v>
      </c>
      <c r="G485" t="n">
        <v>39101368.59</v>
      </c>
      <c r="H485" t="n">
        <v>0</v>
      </c>
      <c r="I485" t="n">
        <v>3869958.14</v>
      </c>
      <c r="J485" t="n">
        <v>42971326.73</v>
      </c>
      <c r="K485" t="n">
        <v>16484618.9</v>
      </c>
      <c r="L485" t="n">
        <v>6189551.36</v>
      </c>
      <c r="M485" t="n">
        <v>1674637.3</v>
      </c>
      <c r="N485" t="n">
        <v>236922.6</v>
      </c>
      <c r="Q485" t="n">
        <v>0</v>
      </c>
      <c r="R485" t="n">
        <v>238001.41</v>
      </c>
      <c r="S485" t="n">
        <v>1400218.38</v>
      </c>
      <c r="T485" t="n">
        <v>1194109.18</v>
      </c>
      <c r="U485" t="n">
        <v>2175915.41</v>
      </c>
      <c r="V485" t="n">
        <v>587149.85</v>
      </c>
      <c r="W485" t="n">
        <v>441904.4</v>
      </c>
      <c r="X485" t="n">
        <v>4653065.71</v>
      </c>
      <c r="Y485" t="n">
        <v>2862880.08</v>
      </c>
      <c r="Z485" t="n">
        <v>45408.96</v>
      </c>
      <c r="AA485" t="n">
        <v>67677.53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46017372.33</v>
      </c>
      <c r="E486" t="n">
        <v>21041591.74</v>
      </c>
      <c r="F486" t="n">
        <v>1569056.98</v>
      </c>
      <c r="G486" t="n">
        <v>68628021.05</v>
      </c>
      <c r="H486" t="n">
        <v>0</v>
      </c>
      <c r="I486" t="n">
        <v>9849897.390000001</v>
      </c>
      <c r="J486" t="n">
        <v>78477918.44</v>
      </c>
      <c r="K486" t="n">
        <v>35198289.21</v>
      </c>
      <c r="L486" t="n">
        <v>9056571.33</v>
      </c>
      <c r="M486" t="n">
        <v>1041345.31</v>
      </c>
      <c r="N486" t="n">
        <v>708249.05</v>
      </c>
      <c r="P486" t="n">
        <v>12917.43</v>
      </c>
      <c r="Q486" t="n">
        <v>0</v>
      </c>
      <c r="R486" t="n">
        <v>0</v>
      </c>
      <c r="S486" t="n">
        <v>2140271.88</v>
      </c>
      <c r="T486" t="n">
        <v>3449168.35</v>
      </c>
      <c r="U486" t="n">
        <v>4997585.19</v>
      </c>
      <c r="V486" t="n">
        <v>706196.59</v>
      </c>
      <c r="W486" t="n">
        <v>499301.12</v>
      </c>
      <c r="X486" t="n">
        <v>5264136.93</v>
      </c>
      <c r="Y486" t="n">
        <v>3324341.3</v>
      </c>
      <c r="Z486" t="n">
        <v>603067.8</v>
      </c>
      <c r="AA486" t="n">
        <v>57522.58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60621556.1</v>
      </c>
      <c r="E487" t="n">
        <v>23849499.08</v>
      </c>
      <c r="F487" t="n">
        <v>1663364.91</v>
      </c>
      <c r="G487" t="n">
        <v>86134420.09</v>
      </c>
      <c r="H487" t="n">
        <v>125000</v>
      </c>
      <c r="I487" t="n">
        <v>7455944.91</v>
      </c>
      <c r="J487" t="n">
        <v>93715365</v>
      </c>
      <c r="K487" t="n">
        <v>47488622.97</v>
      </c>
      <c r="L487" t="n">
        <v>10857400.61</v>
      </c>
      <c r="M487" t="n">
        <v>1459458.58</v>
      </c>
      <c r="N487" t="n">
        <v>812374.9399999999</v>
      </c>
      <c r="P487" t="n">
        <v>3699</v>
      </c>
      <c r="Q487" t="n">
        <v>0</v>
      </c>
      <c r="R487" t="n">
        <v>0</v>
      </c>
      <c r="S487" t="n">
        <v>3531246.89</v>
      </c>
      <c r="T487" t="n">
        <v>2153895.42</v>
      </c>
      <c r="U487" t="n">
        <v>4472183.85</v>
      </c>
      <c r="V487" t="n">
        <v>984126.42</v>
      </c>
      <c r="W487" t="n">
        <v>786315.72</v>
      </c>
      <c r="X487" t="n">
        <v>6052584.82</v>
      </c>
      <c r="Y487" t="n">
        <v>3980151.16</v>
      </c>
      <c r="Z487" t="n">
        <v>1763968.84</v>
      </c>
      <c r="AA487" t="n">
        <v>125025.96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33583417.87</v>
      </c>
      <c r="E488" t="n">
        <v>14783471.87</v>
      </c>
      <c r="F488" t="n">
        <v>910733.1800000001</v>
      </c>
      <c r="G488" t="n">
        <v>49277622.91999999</v>
      </c>
      <c r="H488" t="n">
        <v>0</v>
      </c>
      <c r="I488" t="n">
        <v>4772382.76</v>
      </c>
      <c r="J488" t="n">
        <v>54050005.68</v>
      </c>
      <c r="K488" t="n">
        <v>22797017.61</v>
      </c>
      <c r="L488" t="n">
        <v>6505245.64</v>
      </c>
      <c r="M488" t="n">
        <v>3439154.62</v>
      </c>
      <c r="N488" t="n">
        <v>824200</v>
      </c>
      <c r="Q488" t="n">
        <v>17800</v>
      </c>
      <c r="R488" t="n">
        <v>0</v>
      </c>
      <c r="S488" t="n">
        <v>1517100.34</v>
      </c>
      <c r="T488" t="n">
        <v>2070253.35</v>
      </c>
      <c r="U488" t="n">
        <v>2384298.57</v>
      </c>
      <c r="V488" t="n">
        <v>615387.03</v>
      </c>
      <c r="W488" t="n">
        <v>674801.72</v>
      </c>
      <c r="X488" t="n">
        <v>3816479.73</v>
      </c>
      <c r="Y488" t="n">
        <v>2863764.83</v>
      </c>
      <c r="Z488" t="n">
        <v>814047.76</v>
      </c>
      <c r="AA488" t="n">
        <v>27338.54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24863130.23</v>
      </c>
      <c r="E489" t="n">
        <v>11154118.63</v>
      </c>
      <c r="F489" t="n">
        <v>964423.99</v>
      </c>
      <c r="G489" t="n">
        <v>36981672.85</v>
      </c>
      <c r="H489" t="n">
        <v>0</v>
      </c>
      <c r="I489" t="n">
        <v>4371483.76</v>
      </c>
      <c r="J489" t="n">
        <v>41353156.61</v>
      </c>
      <c r="K489" t="n">
        <v>16309035.59</v>
      </c>
      <c r="L489" t="n">
        <v>5738478.89</v>
      </c>
      <c r="M489" t="n">
        <v>2543440.29</v>
      </c>
      <c r="N489" t="n">
        <v>269180.26</v>
      </c>
      <c r="O489" t="n">
        <v>2995.2</v>
      </c>
      <c r="Q489" t="n">
        <v>0</v>
      </c>
      <c r="R489" t="n">
        <v>0</v>
      </c>
      <c r="S489" t="n">
        <v>996368.08</v>
      </c>
      <c r="T489" t="n">
        <v>680984.83</v>
      </c>
      <c r="U489" t="n">
        <v>2474063.04</v>
      </c>
      <c r="V489" t="n">
        <v>340618.26</v>
      </c>
      <c r="W489" t="n">
        <v>437332.72</v>
      </c>
      <c r="X489" t="n">
        <v>2900034.59</v>
      </c>
      <c r="Y489" t="n">
        <v>2045065.39</v>
      </c>
      <c r="Z489" t="n">
        <v>1257196.45</v>
      </c>
      <c r="AA489" t="n">
        <v>22455.27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19093201</v>
      </c>
      <c r="E490" t="n">
        <v>7362623</v>
      </c>
      <c r="F490" t="n">
        <v>615195</v>
      </c>
      <c r="G490" t="n">
        <v>27071019</v>
      </c>
      <c r="H490" t="n">
        <v>0</v>
      </c>
      <c r="I490" t="n">
        <v>2651173</v>
      </c>
      <c r="J490" t="n">
        <v>29722192</v>
      </c>
      <c r="K490" t="n">
        <v>12492313</v>
      </c>
      <c r="L490" t="n">
        <v>4454274</v>
      </c>
      <c r="M490" t="n">
        <v>1219912</v>
      </c>
      <c r="N490" t="n">
        <v>711048</v>
      </c>
      <c r="P490" t="n">
        <v>215654</v>
      </c>
      <c r="Q490" t="n">
        <v>0</v>
      </c>
      <c r="R490" t="n">
        <v>0</v>
      </c>
      <c r="S490" t="n">
        <v>691838</v>
      </c>
      <c r="T490" t="n">
        <v>1247141</v>
      </c>
      <c r="U490" t="n">
        <v>2103752</v>
      </c>
      <c r="V490" t="n">
        <v>414904</v>
      </c>
      <c r="W490" t="n">
        <v>296628</v>
      </c>
      <c r="X490" t="n">
        <v>1839328</v>
      </c>
      <c r="Y490" t="n">
        <v>572592</v>
      </c>
      <c r="Z490" t="n">
        <v>177264</v>
      </c>
      <c r="AA490" t="n">
        <v>19176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35868723.09</v>
      </c>
      <c r="E491" t="n">
        <v>15898356.69</v>
      </c>
      <c r="F491" t="n">
        <v>820023.13</v>
      </c>
      <c r="G491" t="n">
        <v>52587102.91</v>
      </c>
      <c r="H491" t="n">
        <v>0</v>
      </c>
      <c r="I491" t="n">
        <v>6604328.9</v>
      </c>
      <c r="J491" t="n">
        <v>59191431.81</v>
      </c>
      <c r="K491" t="n">
        <v>24514477.72</v>
      </c>
      <c r="L491" t="n">
        <v>8364425.89</v>
      </c>
      <c r="M491" t="n">
        <v>2706258.85</v>
      </c>
      <c r="N491" t="n">
        <v>282236.43</v>
      </c>
      <c r="O491" t="n">
        <v>1324.2</v>
      </c>
      <c r="Q491" t="n">
        <v>0</v>
      </c>
      <c r="R491" t="n">
        <v>0</v>
      </c>
      <c r="S491" t="n">
        <v>2183392.16</v>
      </c>
      <c r="T491" t="n">
        <v>3015974.95</v>
      </c>
      <c r="U491" t="n">
        <v>2942024.62</v>
      </c>
      <c r="V491" t="n">
        <v>779894.78</v>
      </c>
      <c r="W491" t="n">
        <v>476171.14</v>
      </c>
      <c r="X491" t="n">
        <v>3909503.94</v>
      </c>
      <c r="Y491" t="n">
        <v>2421356.08</v>
      </c>
      <c r="Z491" t="n">
        <v>137798.81</v>
      </c>
      <c r="AA491" t="n">
        <v>32240.21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24150384.25</v>
      </c>
      <c r="E492" t="n">
        <v>12752532.75</v>
      </c>
      <c r="F492" t="n">
        <v>1284904.02</v>
      </c>
      <c r="G492" t="n">
        <v>38187821.02</v>
      </c>
      <c r="H492" t="n">
        <v>0</v>
      </c>
      <c r="I492" t="n">
        <v>13840871</v>
      </c>
      <c r="J492" t="n">
        <v>52028692.02</v>
      </c>
      <c r="K492" t="n">
        <v>17451972.13</v>
      </c>
      <c r="L492" t="n">
        <v>5616425.07</v>
      </c>
      <c r="M492" t="n">
        <v>688083.49</v>
      </c>
      <c r="N492" t="n">
        <v>393903.56</v>
      </c>
      <c r="Q492" t="n">
        <v>0</v>
      </c>
      <c r="R492" t="n">
        <v>0</v>
      </c>
      <c r="S492" t="n">
        <v>1520085.35</v>
      </c>
      <c r="T492" t="n">
        <v>712760.5</v>
      </c>
      <c r="U492" t="n">
        <v>2935272.65</v>
      </c>
      <c r="V492" t="n">
        <v>540214.77</v>
      </c>
      <c r="W492" t="n">
        <v>484443.56</v>
      </c>
      <c r="X492" t="n">
        <v>3479696.3</v>
      </c>
      <c r="Y492" t="n">
        <v>2034786.15</v>
      </c>
      <c r="Z492" t="n">
        <v>1013460.03</v>
      </c>
      <c r="AA492" t="n">
        <v>31813.44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49579740.47</v>
      </c>
      <c r="E493" t="n">
        <v>22090182</v>
      </c>
      <c r="F493" t="n">
        <v>1142937</v>
      </c>
      <c r="G493" t="n">
        <v>72812859.47</v>
      </c>
      <c r="H493" t="n">
        <v>0</v>
      </c>
      <c r="I493" t="n">
        <v>10168829.53</v>
      </c>
      <c r="J493" t="n">
        <v>82981689</v>
      </c>
      <c r="K493" t="n">
        <v>32133682.47</v>
      </c>
      <c r="L493" t="n">
        <v>12290483</v>
      </c>
      <c r="M493" t="n">
        <v>4537998</v>
      </c>
      <c r="N493" t="n">
        <v>615436</v>
      </c>
      <c r="P493" t="n">
        <v>2141</v>
      </c>
      <c r="Q493" t="n">
        <v>0</v>
      </c>
      <c r="R493" t="n">
        <v>0</v>
      </c>
      <c r="S493" t="n">
        <v>2453930</v>
      </c>
      <c r="T493" t="n">
        <v>1133448</v>
      </c>
      <c r="U493" t="n">
        <v>3740522</v>
      </c>
      <c r="V493" t="n">
        <v>806899</v>
      </c>
      <c r="W493" t="n">
        <v>725895</v>
      </c>
      <c r="X493" t="n">
        <v>6611764</v>
      </c>
      <c r="Y493" t="n">
        <v>5129958</v>
      </c>
      <c r="Z493" t="n">
        <v>1424044</v>
      </c>
      <c r="AA493" t="n">
        <v>63722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27131888.61</v>
      </c>
      <c r="E494" t="n">
        <v>13769157.98</v>
      </c>
      <c r="F494" t="n">
        <v>977807.42</v>
      </c>
      <c r="G494" t="n">
        <v>41878854.01000001</v>
      </c>
      <c r="H494" t="n">
        <v>128959.44</v>
      </c>
      <c r="I494" t="n">
        <v>6862533.93</v>
      </c>
      <c r="J494" t="n">
        <v>48870347.38</v>
      </c>
      <c r="K494" t="n">
        <v>18665523.28</v>
      </c>
      <c r="L494" t="n">
        <v>6283574.97</v>
      </c>
      <c r="M494" t="n">
        <v>1826827.98</v>
      </c>
      <c r="N494" t="n">
        <v>355962.38</v>
      </c>
      <c r="Q494" t="n">
        <v>0</v>
      </c>
      <c r="R494" t="n">
        <v>0</v>
      </c>
      <c r="S494" t="n">
        <v>1663897.21</v>
      </c>
      <c r="T494" t="n">
        <v>733567.64</v>
      </c>
      <c r="U494" t="n">
        <v>2763939.06</v>
      </c>
      <c r="V494" t="n">
        <v>739774.11</v>
      </c>
      <c r="W494" t="n">
        <v>618174.88</v>
      </c>
      <c r="X494" t="n">
        <v>3653502.48</v>
      </c>
      <c r="Y494" t="n">
        <v>2609233.53</v>
      </c>
      <c r="Z494" t="n">
        <v>959316.05</v>
      </c>
      <c r="AA494" t="n">
        <v>27753.02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35797248.85</v>
      </c>
      <c r="E495" t="n">
        <v>16710401.9</v>
      </c>
      <c r="F495" t="n">
        <v>968212.89</v>
      </c>
      <c r="G495" t="n">
        <v>53475863.64</v>
      </c>
      <c r="H495" t="n">
        <v>0</v>
      </c>
      <c r="I495" t="n">
        <v>23937411.49</v>
      </c>
      <c r="J495" t="n">
        <v>77413275.13</v>
      </c>
      <c r="K495" t="n">
        <v>25719991.55</v>
      </c>
      <c r="L495" t="n">
        <v>7334806.29</v>
      </c>
      <c r="M495" t="n">
        <v>2376498.3</v>
      </c>
      <c r="N495" t="n">
        <v>365952.71</v>
      </c>
      <c r="Q495" t="n">
        <v>0</v>
      </c>
      <c r="R495" t="n">
        <v>0</v>
      </c>
      <c r="S495" t="n">
        <v>1687765.72</v>
      </c>
      <c r="T495" t="n">
        <v>2379256.6</v>
      </c>
      <c r="U495" t="n">
        <v>3163746.41</v>
      </c>
      <c r="V495" t="n">
        <v>575959.8199999999</v>
      </c>
      <c r="W495" t="n">
        <v>561350.96</v>
      </c>
      <c r="X495" t="n">
        <v>4630978</v>
      </c>
      <c r="Y495" t="n">
        <v>2332916.83</v>
      </c>
      <c r="Z495" t="n">
        <v>1335690.64</v>
      </c>
      <c r="AA495" t="n">
        <v>42736.92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28159942.34</v>
      </c>
      <c r="E496" t="n">
        <v>14919759.83</v>
      </c>
      <c r="F496" t="n">
        <v>897171.8100000001</v>
      </c>
      <c r="G496" t="n">
        <v>43976873.98</v>
      </c>
      <c r="H496" t="n">
        <v>0</v>
      </c>
      <c r="I496" t="n">
        <v>5950876.74</v>
      </c>
      <c r="J496" t="n">
        <v>49927750.72</v>
      </c>
      <c r="K496" t="n">
        <v>20569232.32</v>
      </c>
      <c r="L496" t="n">
        <v>6454687.7</v>
      </c>
      <c r="M496" t="n">
        <v>727073.9</v>
      </c>
      <c r="N496" t="n">
        <v>408948.42</v>
      </c>
      <c r="Q496" t="n">
        <v>0</v>
      </c>
      <c r="R496" t="n">
        <v>0</v>
      </c>
      <c r="S496" t="n">
        <v>1638152.25</v>
      </c>
      <c r="T496" t="n">
        <v>1311521.76</v>
      </c>
      <c r="U496" t="n">
        <v>3031220.12</v>
      </c>
      <c r="V496" t="n">
        <v>659347.35</v>
      </c>
      <c r="W496" t="n">
        <v>926409.66</v>
      </c>
      <c r="X496" t="n">
        <v>3865846.81</v>
      </c>
      <c r="Y496" t="n">
        <v>2068617.9</v>
      </c>
      <c r="Z496" t="n">
        <v>1385705.45</v>
      </c>
      <c r="AA496" t="n">
        <v>32938.53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32763533.26</v>
      </c>
      <c r="E497" t="n">
        <v>19511961.23</v>
      </c>
      <c r="F497" t="n">
        <v>877471.7</v>
      </c>
      <c r="G497" t="n">
        <v>53152966.19000001</v>
      </c>
      <c r="H497" t="n">
        <v>0</v>
      </c>
      <c r="I497" t="n">
        <v>41153753.53</v>
      </c>
      <c r="J497" t="n">
        <v>94306719.72</v>
      </c>
      <c r="K497" t="n">
        <v>23595728.34</v>
      </c>
      <c r="L497" t="n">
        <v>7309174.03</v>
      </c>
      <c r="M497" t="n">
        <v>1626935.75</v>
      </c>
      <c r="N497" t="n">
        <v>178353.78</v>
      </c>
      <c r="O497" t="n">
        <v>7986.79</v>
      </c>
      <c r="Q497" t="n">
        <v>0</v>
      </c>
      <c r="R497" t="n">
        <v>45354.57</v>
      </c>
      <c r="S497" t="n">
        <v>1904339.27</v>
      </c>
      <c r="T497" t="n">
        <v>4677231.29</v>
      </c>
      <c r="U497" t="n">
        <v>2948761.62</v>
      </c>
      <c r="V497" t="n">
        <v>605696.95</v>
      </c>
      <c r="W497" t="n">
        <v>658153.98</v>
      </c>
      <c r="X497" t="n">
        <v>4637088.25</v>
      </c>
      <c r="Y497" t="n">
        <v>3695549.2</v>
      </c>
      <c r="Z497" t="n">
        <v>349415.87</v>
      </c>
      <c r="AA497" t="n">
        <v>35724.8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59362748</v>
      </c>
      <c r="E498" t="n">
        <v>27117536.18</v>
      </c>
      <c r="F498" t="n">
        <v>1575989</v>
      </c>
      <c r="G498" t="n">
        <v>88056273.18000001</v>
      </c>
      <c r="H498" t="n">
        <v>173481</v>
      </c>
      <c r="I498" t="n">
        <v>8149322</v>
      </c>
      <c r="J498" t="n">
        <v>96379076.18000001</v>
      </c>
      <c r="K498" t="n">
        <v>44180581</v>
      </c>
      <c r="L498" t="n">
        <v>12194077</v>
      </c>
      <c r="M498" t="n">
        <v>1012733</v>
      </c>
      <c r="N498" t="n">
        <v>1210556</v>
      </c>
      <c r="Q498" t="n">
        <v>764801</v>
      </c>
      <c r="R498" t="n">
        <v>0</v>
      </c>
      <c r="S498" t="n">
        <v>3190519</v>
      </c>
      <c r="T498" t="n">
        <v>1025470</v>
      </c>
      <c r="U498" t="n">
        <v>5410673</v>
      </c>
      <c r="V498" t="n">
        <v>1552045</v>
      </c>
      <c r="W498" t="n">
        <v>1087637.35</v>
      </c>
      <c r="X498" t="n">
        <v>8352539</v>
      </c>
      <c r="Y498" t="n">
        <v>4542984.14</v>
      </c>
      <c r="Z498" t="n">
        <v>1862521</v>
      </c>
      <c r="AA498" t="n">
        <v>93147.69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30519426</v>
      </c>
      <c r="E499" t="n">
        <v>12915417</v>
      </c>
      <c r="F499" t="n">
        <v>786186</v>
      </c>
      <c r="G499" t="n">
        <v>44221029</v>
      </c>
      <c r="H499" t="n">
        <v>0</v>
      </c>
      <c r="I499" t="n">
        <v>5496661</v>
      </c>
      <c r="J499" t="n">
        <v>49717690</v>
      </c>
      <c r="K499" t="n">
        <v>19323225</v>
      </c>
      <c r="L499" t="n">
        <v>8082453</v>
      </c>
      <c r="M499" t="n">
        <v>2202494</v>
      </c>
      <c r="N499" t="n">
        <v>901273</v>
      </c>
      <c r="O499" t="n">
        <v>6081</v>
      </c>
      <c r="Q499" t="n">
        <v>3900</v>
      </c>
      <c r="R499" t="n">
        <v>0</v>
      </c>
      <c r="S499" t="n">
        <v>1449485</v>
      </c>
      <c r="T499" t="n">
        <v>226836</v>
      </c>
      <c r="U499" t="n">
        <v>3046626</v>
      </c>
      <c r="V499" t="n">
        <v>661377</v>
      </c>
      <c r="W499" t="n">
        <v>640344</v>
      </c>
      <c r="X499" t="n">
        <v>3117369</v>
      </c>
      <c r="Y499" t="n">
        <v>1974880</v>
      </c>
      <c r="Z499" t="n">
        <v>1694108</v>
      </c>
      <c r="AA499" t="n">
        <v>104392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74707533.59999999</v>
      </c>
      <c r="E500" t="n">
        <v>23543588.32</v>
      </c>
      <c r="F500" t="n">
        <v>669670.36</v>
      </c>
      <c r="G500" t="n">
        <v>98920792.27999999</v>
      </c>
      <c r="H500" t="n">
        <v>0</v>
      </c>
      <c r="I500" t="n">
        <v>22846255.93</v>
      </c>
      <c r="J500" t="n">
        <v>121767048.21</v>
      </c>
      <c r="K500" t="n">
        <v>44003529.47</v>
      </c>
      <c r="L500" t="n">
        <v>22132279.32</v>
      </c>
      <c r="M500" t="n">
        <v>4968251.77</v>
      </c>
      <c r="N500" t="n">
        <v>1873405.05</v>
      </c>
      <c r="O500" t="n">
        <v>84303.22</v>
      </c>
      <c r="P500" t="n">
        <v>222093.31</v>
      </c>
      <c r="Q500" t="n">
        <v>0</v>
      </c>
      <c r="R500" t="n">
        <v>1423671.46</v>
      </c>
      <c r="S500" t="n">
        <v>2878141.94</v>
      </c>
      <c r="T500" t="n">
        <v>2189339.73</v>
      </c>
      <c r="U500" t="n">
        <v>5316219.67</v>
      </c>
      <c r="V500" t="n">
        <v>1213154.11</v>
      </c>
      <c r="W500" t="n">
        <v>1077634.96</v>
      </c>
      <c r="X500" t="n">
        <v>7169586.93</v>
      </c>
      <c r="Y500" t="n">
        <v>2004532.64</v>
      </c>
      <c r="Z500" t="n">
        <v>1649118.61</v>
      </c>
      <c r="AA500" t="n">
        <v>45859.73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30316135.46</v>
      </c>
      <c r="E501" t="n">
        <v>13070865.17</v>
      </c>
      <c r="F501" t="n">
        <v>921039.6</v>
      </c>
      <c r="G501" t="n">
        <v>44308040.23</v>
      </c>
      <c r="H501" t="n">
        <v>0</v>
      </c>
      <c r="I501" t="n">
        <v>14977439.14</v>
      </c>
      <c r="J501" t="n">
        <v>59285479.37</v>
      </c>
      <c r="K501" t="n">
        <v>23349456.41</v>
      </c>
      <c r="L501" t="n">
        <v>5953265.43</v>
      </c>
      <c r="M501" t="n">
        <v>808251.0699999999</v>
      </c>
      <c r="N501" t="n">
        <v>201753.79</v>
      </c>
      <c r="O501" t="n">
        <v>3408.76</v>
      </c>
      <c r="Q501" t="n">
        <v>0</v>
      </c>
      <c r="R501" t="n">
        <v>0</v>
      </c>
      <c r="S501" t="n">
        <v>1395271.16</v>
      </c>
      <c r="T501" t="n">
        <v>1637932.61</v>
      </c>
      <c r="U501" t="n">
        <v>3220762.29</v>
      </c>
      <c r="V501" t="n">
        <v>454070.54</v>
      </c>
      <c r="W501" t="n">
        <v>507906.64</v>
      </c>
      <c r="X501" t="n">
        <v>3496017.72</v>
      </c>
      <c r="Y501" t="n">
        <v>1968253.67</v>
      </c>
      <c r="Z501" t="n">
        <v>357731.29</v>
      </c>
      <c r="AA501" t="n">
        <v>32919.25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3982333.29</v>
      </c>
      <c r="E502" t="n">
        <v>2370654.79</v>
      </c>
      <c r="F502" t="n">
        <v>303675.03</v>
      </c>
      <c r="G502" t="n">
        <v>6656663.11</v>
      </c>
      <c r="H502" t="n">
        <v>0</v>
      </c>
      <c r="I502" t="n">
        <v>1579174.98</v>
      </c>
      <c r="J502" t="n">
        <v>8235838.09</v>
      </c>
      <c r="L502" t="n">
        <v>650340.39</v>
      </c>
      <c r="M502" t="n">
        <v>3338293.73</v>
      </c>
      <c r="N502" t="n">
        <v>-6300.83</v>
      </c>
      <c r="Q502" t="n">
        <v>0</v>
      </c>
      <c r="R502" t="n">
        <v>0</v>
      </c>
      <c r="S502" t="n">
        <v>127886.93</v>
      </c>
      <c r="T502" t="n">
        <v>552124.41</v>
      </c>
      <c r="U502" t="n">
        <v>544503.6899999999</v>
      </c>
      <c r="V502" t="n">
        <v>0</v>
      </c>
      <c r="W502" t="n">
        <v>286375.09</v>
      </c>
      <c r="X502" t="n">
        <v>858872.87</v>
      </c>
      <c r="Y502" t="n">
        <v>0</v>
      </c>
      <c r="Z502" t="n">
        <v>891.8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3497029.92</v>
      </c>
      <c r="E503" t="n">
        <v>2453226.08</v>
      </c>
      <c r="F503" t="n">
        <v>12442.05</v>
      </c>
      <c r="G503" t="n">
        <v>5962698.05</v>
      </c>
      <c r="H503" t="n">
        <v>142893.76</v>
      </c>
      <c r="I503" t="n">
        <v>71603.97</v>
      </c>
      <c r="J503" t="n">
        <v>6177195.78</v>
      </c>
      <c r="K503" t="n">
        <v>341256.69</v>
      </c>
      <c r="L503" t="n">
        <v>354938.86</v>
      </c>
      <c r="M503" t="n">
        <v>2598891.78</v>
      </c>
      <c r="N503" t="n">
        <v>56553.31</v>
      </c>
      <c r="P503" t="n">
        <v>145389.28</v>
      </c>
      <c r="Q503" t="n">
        <v>0</v>
      </c>
      <c r="R503" t="n">
        <v>0</v>
      </c>
      <c r="S503" t="n">
        <v>273924.92</v>
      </c>
      <c r="T503" t="n">
        <v>6280.18</v>
      </c>
      <c r="U503" t="n">
        <v>728199.9399999999</v>
      </c>
      <c r="V503" t="n">
        <v>4215.53</v>
      </c>
      <c r="W503" t="n">
        <v>246077.46</v>
      </c>
      <c r="X503" t="n">
        <v>1009560.48</v>
      </c>
      <c r="Y503" t="n">
        <v>0</v>
      </c>
      <c r="Z503" t="n">
        <v>184967.57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3491127</v>
      </c>
      <c r="E504" t="n">
        <v>1840914</v>
      </c>
      <c r="F504" t="n">
        <v>9440</v>
      </c>
      <c r="G504" t="n">
        <v>5341481</v>
      </c>
      <c r="H504" t="n">
        <v>525458</v>
      </c>
      <c r="I504" t="n">
        <v>100125</v>
      </c>
      <c r="J504" t="n">
        <v>5967064</v>
      </c>
      <c r="K504" t="n">
        <v>740781</v>
      </c>
      <c r="M504" t="n">
        <v>2747321</v>
      </c>
      <c r="P504" t="n">
        <v>3025</v>
      </c>
      <c r="Q504" t="n">
        <v>0</v>
      </c>
      <c r="R504" t="n">
        <v>0</v>
      </c>
      <c r="S504" t="n">
        <v>119237</v>
      </c>
      <c r="T504" t="n">
        <v>507</v>
      </c>
      <c r="U504" t="n">
        <v>633653</v>
      </c>
      <c r="V504" t="n">
        <v>66</v>
      </c>
      <c r="W504" t="n">
        <v>92650</v>
      </c>
      <c r="X504" t="n">
        <v>864170</v>
      </c>
      <c r="Y504" t="n">
        <v>0</v>
      </c>
      <c r="Z504" t="n">
        <v>130631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3995887.8</v>
      </c>
      <c r="E505" t="n">
        <v>1993126.99</v>
      </c>
      <c r="F505" t="n">
        <v>0</v>
      </c>
      <c r="G505" t="n">
        <v>5989014.79</v>
      </c>
      <c r="H505" t="n">
        <v>0</v>
      </c>
      <c r="I505" t="n">
        <v>256000</v>
      </c>
      <c r="J505" t="n">
        <v>6245014.79</v>
      </c>
      <c r="K505" t="n">
        <v>458532.79</v>
      </c>
      <c r="M505" t="n">
        <v>3297441.8</v>
      </c>
      <c r="P505" t="n">
        <v>239913.21</v>
      </c>
      <c r="Q505" t="n">
        <v>0</v>
      </c>
      <c r="R505" t="n">
        <v>0</v>
      </c>
      <c r="S505" t="n">
        <v>223519.79</v>
      </c>
      <c r="U505" t="n">
        <v>655463.38</v>
      </c>
      <c r="V505" t="n">
        <v>0</v>
      </c>
      <c r="W505" t="n">
        <v>169496.77</v>
      </c>
      <c r="X505" t="n">
        <v>944647.05</v>
      </c>
      <c r="Y505" t="n">
        <v>0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3883155.28</v>
      </c>
      <c r="E506" t="n">
        <v>3892638.33</v>
      </c>
      <c r="F506" t="n">
        <v>38586.28</v>
      </c>
      <c r="G506" t="n">
        <v>7814379.89</v>
      </c>
      <c r="H506" t="n">
        <v>0</v>
      </c>
      <c r="I506" t="n">
        <v>101753.49</v>
      </c>
      <c r="J506" t="n">
        <v>7916133.38</v>
      </c>
      <c r="K506" t="n">
        <v>1840223.3</v>
      </c>
      <c r="M506" t="n">
        <v>2028332.82</v>
      </c>
      <c r="N506" t="n">
        <v>14599.16</v>
      </c>
      <c r="Q506" t="n">
        <v>0</v>
      </c>
      <c r="R506" t="n">
        <v>0</v>
      </c>
      <c r="S506" t="n">
        <v>545283.85</v>
      </c>
      <c r="T506" t="n">
        <v>108911.73</v>
      </c>
      <c r="U506" t="n">
        <v>780214.6800000001</v>
      </c>
      <c r="V506" t="n">
        <v>99030.36</v>
      </c>
      <c r="W506" t="n">
        <v>181599.92</v>
      </c>
      <c r="X506" t="n">
        <v>827208.48</v>
      </c>
      <c r="Y506" t="n">
        <v>1024446.92</v>
      </c>
      <c r="Z506" t="n">
        <v>325942.39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2959745</v>
      </c>
      <c r="E507" t="n">
        <v>2562101</v>
      </c>
      <c r="F507" t="n">
        <v>47560</v>
      </c>
      <c r="G507" t="n">
        <v>5569406</v>
      </c>
      <c r="H507" t="n">
        <v>0</v>
      </c>
      <c r="J507" t="n">
        <v>5569406</v>
      </c>
      <c r="K507" t="n">
        <v>440246</v>
      </c>
      <c r="L507" t="n">
        <v>128321</v>
      </c>
      <c r="M507" t="n">
        <v>2391178</v>
      </c>
      <c r="Q507" t="n">
        <v>0</v>
      </c>
      <c r="R507" t="n">
        <v>0</v>
      </c>
      <c r="S507" t="n">
        <v>407758</v>
      </c>
      <c r="T507" t="n">
        <v>14451</v>
      </c>
      <c r="U507" t="n">
        <v>622504</v>
      </c>
      <c r="V507" t="n">
        <v>71942</v>
      </c>
      <c r="W507" t="n">
        <v>373299</v>
      </c>
      <c r="X507" t="n">
        <v>1027180</v>
      </c>
      <c r="Y507" t="n">
        <v>44967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1089116.17</v>
      </c>
      <c r="E508" t="n">
        <v>880557.91</v>
      </c>
      <c r="F508" t="n">
        <v>632</v>
      </c>
      <c r="G508" t="n">
        <v>1970306.08</v>
      </c>
      <c r="H508" t="n">
        <v>78228.71000000001</v>
      </c>
      <c r="J508" t="n">
        <v>2048534.79</v>
      </c>
      <c r="L508" t="n">
        <v>25418.92</v>
      </c>
      <c r="M508" t="n">
        <v>1040750.55</v>
      </c>
      <c r="P508" t="n">
        <v>22946.7</v>
      </c>
      <c r="Q508" t="n">
        <v>0</v>
      </c>
      <c r="R508" t="n">
        <v>0</v>
      </c>
      <c r="S508" t="n">
        <v>100581.16</v>
      </c>
      <c r="T508" t="n">
        <v>25139.88</v>
      </c>
      <c r="U508" t="n">
        <v>429506.94</v>
      </c>
      <c r="V508" t="n">
        <v>0</v>
      </c>
      <c r="W508" t="n">
        <v>5700</v>
      </c>
      <c r="X508" t="n">
        <v>318680.73</v>
      </c>
      <c r="Y508" t="n">
        <v>949.2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7949559.33</v>
      </c>
      <c r="E509" t="n">
        <v>6736516.86</v>
      </c>
      <c r="F509" t="n">
        <v>114783.6</v>
      </c>
      <c r="G509" t="n">
        <v>14800859.79</v>
      </c>
      <c r="H509" t="n">
        <v>0</v>
      </c>
      <c r="I509" t="n">
        <v>365270</v>
      </c>
      <c r="J509" t="n">
        <v>15166129.79</v>
      </c>
      <c r="K509" t="n">
        <v>129120.57</v>
      </c>
      <c r="M509" t="n">
        <v>7820438.76</v>
      </c>
      <c r="Q509" t="n">
        <v>0</v>
      </c>
      <c r="R509" t="n">
        <v>0</v>
      </c>
      <c r="S509" t="n">
        <v>860718.98</v>
      </c>
      <c r="T509" t="n">
        <v>370168.36</v>
      </c>
      <c r="U509" t="n">
        <v>1362845.58</v>
      </c>
      <c r="V509" t="n">
        <v>56025.18</v>
      </c>
      <c r="W509" t="n">
        <v>494053.26</v>
      </c>
      <c r="X509" t="n">
        <v>2027653.98</v>
      </c>
      <c r="Y509" t="n">
        <v>1113046.13</v>
      </c>
      <c r="Z509" t="n">
        <v>452005.39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5307594.63</v>
      </c>
      <c r="E510" t="n">
        <v>3288885.22</v>
      </c>
      <c r="F510" t="n">
        <v>17335.74</v>
      </c>
      <c r="G510" t="n">
        <v>8613815.59</v>
      </c>
      <c r="H510" t="n">
        <v>0</v>
      </c>
      <c r="I510" t="n">
        <v>32000</v>
      </c>
      <c r="J510" t="n">
        <v>8645815.59</v>
      </c>
      <c r="L510" t="n">
        <v>93622.75999999999</v>
      </c>
      <c r="M510" t="n">
        <v>5213971.87</v>
      </c>
      <c r="Q510" t="n">
        <v>0</v>
      </c>
      <c r="R510" t="n">
        <v>0</v>
      </c>
      <c r="S510" t="n">
        <v>636315.02</v>
      </c>
      <c r="U510" t="n">
        <v>986409.3100000001</v>
      </c>
      <c r="V510" t="n">
        <v>105763.89</v>
      </c>
      <c r="W510" t="n">
        <v>189914.26</v>
      </c>
      <c r="X510" t="n">
        <v>1090971.08</v>
      </c>
      <c r="Y510" t="n">
        <v>0</v>
      </c>
      <c r="Z510" t="n">
        <v>279511.66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4945629.64</v>
      </c>
      <c r="E511" t="n">
        <v>3037686.77</v>
      </c>
      <c r="F511" t="n">
        <v>54629.19</v>
      </c>
      <c r="G511" t="n">
        <v>8037945.600000001</v>
      </c>
      <c r="H511" t="n">
        <v>4500</v>
      </c>
      <c r="I511" t="n">
        <v>9000</v>
      </c>
      <c r="J511" t="n">
        <v>8051445.6</v>
      </c>
      <c r="M511" t="n">
        <v>3231314.35</v>
      </c>
      <c r="P511" t="n">
        <v>1714315.29</v>
      </c>
      <c r="Q511" t="n">
        <v>0</v>
      </c>
      <c r="R511" t="n">
        <v>0</v>
      </c>
      <c r="S511" t="n">
        <v>481378.99</v>
      </c>
      <c r="T511" t="n">
        <v>32651.13</v>
      </c>
      <c r="U511" t="n">
        <v>609438.5699999999</v>
      </c>
      <c r="V511" t="n">
        <v>30069.01</v>
      </c>
      <c r="W511" t="n">
        <v>337816.98</v>
      </c>
      <c r="X511" t="n">
        <v>1386925.69</v>
      </c>
      <c r="Y511" t="n">
        <v>0</v>
      </c>
      <c r="Z511" t="n">
        <v>159406.4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2205603.08</v>
      </c>
      <c r="E512" t="n">
        <v>891696.25</v>
      </c>
      <c r="F512" t="n">
        <v>5838.88</v>
      </c>
      <c r="G512" t="n">
        <v>3103138.21</v>
      </c>
      <c r="H512" t="n">
        <v>0</v>
      </c>
      <c r="I512" t="n">
        <v>1070863.94</v>
      </c>
      <c r="J512" t="n">
        <v>4174002.15</v>
      </c>
      <c r="K512" t="n">
        <v>224465.58</v>
      </c>
      <c r="M512" t="n">
        <v>1361540.29</v>
      </c>
      <c r="P512" t="n">
        <v>619597.21</v>
      </c>
      <c r="Q512" t="n">
        <v>0</v>
      </c>
      <c r="R512" t="n">
        <v>0</v>
      </c>
      <c r="U512" t="n">
        <v>453851.88</v>
      </c>
      <c r="V512" t="n">
        <v>0</v>
      </c>
      <c r="X512" t="n">
        <v>437844.37</v>
      </c>
      <c r="Y512" t="n">
        <v>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15035771</v>
      </c>
      <c r="E513" t="n">
        <v>7286525</v>
      </c>
      <c r="F513" t="n">
        <v>139011</v>
      </c>
      <c r="G513" t="n">
        <v>22461307</v>
      </c>
      <c r="H513" t="n">
        <v>2752</v>
      </c>
      <c r="J513" t="n">
        <v>22464059</v>
      </c>
      <c r="K513" t="n">
        <v>6771092</v>
      </c>
      <c r="L513" t="n">
        <v>3150607</v>
      </c>
      <c r="M513" t="n">
        <v>4964314</v>
      </c>
      <c r="P513" t="n">
        <v>149758</v>
      </c>
      <c r="Q513" t="n">
        <v>0</v>
      </c>
      <c r="R513" t="n">
        <v>0</v>
      </c>
      <c r="S513" t="n">
        <v>1213031</v>
      </c>
      <c r="T513" t="n">
        <v>858751</v>
      </c>
      <c r="U513" t="n">
        <v>1394039</v>
      </c>
      <c r="V513" t="n">
        <v>141627</v>
      </c>
      <c r="W513" t="n">
        <v>586891</v>
      </c>
      <c r="X513" t="n">
        <v>2485560</v>
      </c>
      <c r="Y513" t="n">
        <v>0</v>
      </c>
      <c r="Z513" t="n">
        <v>606626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5097272.78</v>
      </c>
      <c r="E514" t="n">
        <v>3695965.88</v>
      </c>
      <c r="F514" t="n">
        <v>39017.93</v>
      </c>
      <c r="G514" t="n">
        <v>8832256.59</v>
      </c>
      <c r="H514" t="n">
        <v>0</v>
      </c>
      <c r="I514" t="n">
        <v>1574216.12</v>
      </c>
      <c r="J514" t="n">
        <v>10406472.71</v>
      </c>
      <c r="K514" t="n">
        <v>411929.58</v>
      </c>
      <c r="M514" t="n">
        <v>4490970.71</v>
      </c>
      <c r="N514" t="n">
        <v>65579.2</v>
      </c>
      <c r="P514" t="n">
        <v>128793.29</v>
      </c>
      <c r="Q514" t="n">
        <v>0</v>
      </c>
      <c r="R514" t="n">
        <v>0</v>
      </c>
      <c r="S514" t="n">
        <v>720928.15</v>
      </c>
      <c r="T514" t="n">
        <v>7779.05</v>
      </c>
      <c r="U514" t="n">
        <v>871272.54</v>
      </c>
      <c r="V514" t="n">
        <v>116440.77</v>
      </c>
      <c r="W514" t="n">
        <v>395587.39</v>
      </c>
      <c r="X514" t="n">
        <v>1220137.16</v>
      </c>
      <c r="Y514" t="n">
        <v>0</v>
      </c>
      <c r="Z514" t="n">
        <v>363820.82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4767636.02</v>
      </c>
      <c r="E515" t="n">
        <v>2851678.07</v>
      </c>
      <c r="F515" t="n">
        <v>7743</v>
      </c>
      <c r="G515" t="n">
        <v>7627057.09</v>
      </c>
      <c r="H515" t="n">
        <v>0</v>
      </c>
      <c r="I515" t="n">
        <v>998989.5699999999</v>
      </c>
      <c r="J515" t="n">
        <v>8626046.66</v>
      </c>
      <c r="K515" t="n">
        <v>1647.24</v>
      </c>
      <c r="M515" t="n">
        <v>4634570.18</v>
      </c>
      <c r="P515" t="n">
        <v>131418.6</v>
      </c>
      <c r="Q515" t="n">
        <v>0</v>
      </c>
      <c r="R515" t="n">
        <v>0</v>
      </c>
      <c r="S515" t="n">
        <v>533087.3100000001</v>
      </c>
      <c r="T515" t="n">
        <v>360556.39</v>
      </c>
      <c r="U515" t="n">
        <v>355596.35</v>
      </c>
      <c r="V515" t="n">
        <v>86833.50999999999</v>
      </c>
      <c r="W515" t="n">
        <v>327294</v>
      </c>
      <c r="X515" t="n">
        <v>1188310.51</v>
      </c>
      <c r="Y515" t="n">
        <v>0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2439721</v>
      </c>
      <c r="E516" t="n">
        <v>2020538</v>
      </c>
      <c r="F516" t="n">
        <v>28918</v>
      </c>
      <c r="G516" t="n">
        <v>4489177</v>
      </c>
      <c r="H516" t="n">
        <v>968</v>
      </c>
      <c r="I516" t="n">
        <v>2485</v>
      </c>
      <c r="J516" t="n">
        <v>4492630</v>
      </c>
      <c r="M516" t="n">
        <v>2414337</v>
      </c>
      <c r="P516" t="n">
        <v>25384</v>
      </c>
      <c r="Q516" t="n">
        <v>0</v>
      </c>
      <c r="R516" t="n">
        <v>0</v>
      </c>
      <c r="S516" t="n">
        <v>320980</v>
      </c>
      <c r="T516" t="n">
        <v>240331</v>
      </c>
      <c r="U516" t="n">
        <v>499602</v>
      </c>
      <c r="V516" t="n">
        <v>0</v>
      </c>
      <c r="W516" t="n">
        <v>219344</v>
      </c>
      <c r="X516" t="n">
        <v>736611</v>
      </c>
      <c r="Y516" t="n">
        <v>0</v>
      </c>
      <c r="Z516" t="n">
        <v>3670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1747522.94</v>
      </c>
      <c r="E517" t="n">
        <v>1477682.76</v>
      </c>
      <c r="F517" t="n">
        <v>17449.75</v>
      </c>
      <c r="G517" t="n">
        <v>3242655.45</v>
      </c>
      <c r="H517" t="n">
        <v>0</v>
      </c>
      <c r="I517" t="n">
        <v>20931.08</v>
      </c>
      <c r="J517" t="n">
        <v>3263586.53</v>
      </c>
      <c r="K517" t="n">
        <v>6458.44</v>
      </c>
      <c r="L517" t="n">
        <v>82234.92</v>
      </c>
      <c r="M517" t="n">
        <v>1487296.59</v>
      </c>
      <c r="N517" t="n">
        <v>117893.7</v>
      </c>
      <c r="P517" t="n">
        <v>53639.29</v>
      </c>
      <c r="Q517" t="n">
        <v>0</v>
      </c>
      <c r="R517" t="n">
        <v>0</v>
      </c>
      <c r="S517" t="n">
        <v>114870.27</v>
      </c>
      <c r="T517" t="n">
        <v>274818.6</v>
      </c>
      <c r="U517" t="n">
        <v>267621.95</v>
      </c>
      <c r="V517" t="n">
        <v>0</v>
      </c>
      <c r="W517" t="n">
        <v>107256.34</v>
      </c>
      <c r="X517" t="n">
        <v>470774.41</v>
      </c>
      <c r="Y517" t="n">
        <v>0</v>
      </c>
      <c r="Z517" t="n">
        <v>242341.19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2729075.02</v>
      </c>
      <c r="E518" t="n">
        <v>2544137.7</v>
      </c>
      <c r="F518" t="n">
        <v>12039.59</v>
      </c>
      <c r="G518" t="n">
        <v>5285252.310000001</v>
      </c>
      <c r="H518" t="n">
        <v>218634</v>
      </c>
      <c r="J518" t="n">
        <v>5503886.31</v>
      </c>
      <c r="K518" t="n">
        <v>4283.09</v>
      </c>
      <c r="M518" t="n">
        <v>1351119.65</v>
      </c>
      <c r="P518" t="n">
        <v>1373672.28</v>
      </c>
      <c r="Q518" t="n">
        <v>0</v>
      </c>
      <c r="R518" t="n">
        <v>0</v>
      </c>
      <c r="S518" t="n">
        <v>171642.09</v>
      </c>
      <c r="T518" t="n">
        <v>138180.45</v>
      </c>
      <c r="U518" t="n">
        <v>699474.8</v>
      </c>
      <c r="V518" t="n">
        <v>41333.42</v>
      </c>
      <c r="W518" t="n">
        <v>207080.06</v>
      </c>
      <c r="X518" t="n">
        <v>1286426.88</v>
      </c>
      <c r="Y518" t="n">
        <v>0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4061364</v>
      </c>
      <c r="E519" t="n">
        <v>2604333</v>
      </c>
      <c r="F519" t="n">
        <v>54222</v>
      </c>
      <c r="G519" t="n">
        <v>6719919</v>
      </c>
      <c r="H519" t="n">
        <v>7524</v>
      </c>
      <c r="J519" t="n">
        <v>6727443</v>
      </c>
      <c r="K519" t="n">
        <v>927208</v>
      </c>
      <c r="L519" t="n">
        <v>934612</v>
      </c>
      <c r="M519" t="n">
        <v>1838581</v>
      </c>
      <c r="N519" t="n">
        <v>360963</v>
      </c>
      <c r="Q519" t="n">
        <v>0</v>
      </c>
      <c r="R519" t="n">
        <v>0</v>
      </c>
      <c r="S519" t="n">
        <v>89765</v>
      </c>
      <c r="T519" t="n">
        <v>131190</v>
      </c>
      <c r="U519" t="n">
        <v>652621</v>
      </c>
      <c r="V519" t="n">
        <v>83170</v>
      </c>
      <c r="W519" t="n">
        <v>330601</v>
      </c>
      <c r="X519" t="n">
        <v>1060187</v>
      </c>
      <c r="Y519" t="n">
        <v>256799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5456104.79</v>
      </c>
      <c r="E520" t="n">
        <v>2600983.26</v>
      </c>
      <c r="F520" t="n">
        <v>0</v>
      </c>
      <c r="G520" t="n">
        <v>8057088.05</v>
      </c>
      <c r="H520" t="n">
        <v>1935.87</v>
      </c>
      <c r="I520" t="n">
        <v>7688262.35</v>
      </c>
      <c r="J520" t="n">
        <v>15747286.27</v>
      </c>
      <c r="M520" t="n">
        <v>1951541.62</v>
      </c>
      <c r="P520" t="n">
        <v>3504563.17</v>
      </c>
      <c r="Q520" t="n">
        <v>0</v>
      </c>
      <c r="R520" t="n">
        <v>0</v>
      </c>
      <c r="T520" t="n">
        <v>123996.98</v>
      </c>
      <c r="U520" t="n">
        <v>1254298.08</v>
      </c>
      <c r="V520" t="n">
        <v>0</v>
      </c>
      <c r="W520" t="n">
        <v>205140.87</v>
      </c>
      <c r="X520" t="n">
        <v>916034.24</v>
      </c>
      <c r="Y520" t="n">
        <v>0</v>
      </c>
      <c r="Z520" t="n">
        <v>101513.09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11216941.19</v>
      </c>
      <c r="E521" t="n">
        <v>12552590.89</v>
      </c>
      <c r="F521" t="n">
        <v>130291.38</v>
      </c>
      <c r="G521" t="n">
        <v>23899823.46</v>
      </c>
      <c r="H521" t="n">
        <v>55079.6</v>
      </c>
      <c r="I521" t="n">
        <v>3385117.46</v>
      </c>
      <c r="J521" t="n">
        <v>27340020.52</v>
      </c>
      <c r="K521" t="n">
        <v>1374164.86</v>
      </c>
      <c r="M521" t="n">
        <v>8135126.73</v>
      </c>
      <c r="P521" t="n">
        <v>1707649.6</v>
      </c>
      <c r="Q521" t="n">
        <v>0</v>
      </c>
      <c r="R521" t="n">
        <v>0</v>
      </c>
      <c r="S521" t="n">
        <v>1313847.17</v>
      </c>
      <c r="T521" t="n">
        <v>14836.02</v>
      </c>
      <c r="U521" t="n">
        <v>2891700.14</v>
      </c>
      <c r="V521" t="n">
        <v>271602.69</v>
      </c>
      <c r="W521" t="n">
        <v>13950</v>
      </c>
      <c r="X521" t="n">
        <v>7994266.49</v>
      </c>
      <c r="Y521" t="n">
        <v>37658.59</v>
      </c>
      <c r="Z521" t="n">
        <v>14729.79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2073668.73</v>
      </c>
      <c r="E522" t="n">
        <v>1089727.25</v>
      </c>
      <c r="F522" t="n">
        <v>3265.53</v>
      </c>
      <c r="G522" t="n">
        <v>3166661.51</v>
      </c>
      <c r="H522" t="n">
        <v>0</v>
      </c>
      <c r="J522" t="n">
        <v>3166661.51</v>
      </c>
      <c r="L522" t="n">
        <v>95570.13</v>
      </c>
      <c r="M522" t="n">
        <v>1386111.76</v>
      </c>
      <c r="P522" t="n">
        <v>591986.84</v>
      </c>
      <c r="Q522" t="n">
        <v>0</v>
      </c>
      <c r="R522" t="n">
        <v>0</v>
      </c>
      <c r="S522" t="n">
        <v>215873.91</v>
      </c>
      <c r="T522" t="n">
        <v>34255.91</v>
      </c>
      <c r="U522" t="n">
        <v>213897.61</v>
      </c>
      <c r="V522" t="n">
        <v>44825.73</v>
      </c>
      <c r="W522" t="n">
        <v>211324.75</v>
      </c>
      <c r="X522" t="n">
        <v>369549.34</v>
      </c>
      <c r="Y522" t="n">
        <v>0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2703842.14</v>
      </c>
      <c r="E523" t="n">
        <v>1284571.81</v>
      </c>
      <c r="F523" t="n">
        <v>0</v>
      </c>
      <c r="G523" t="n">
        <v>3988413.95</v>
      </c>
      <c r="H523" t="n">
        <v>51006.33</v>
      </c>
      <c r="I523" t="n">
        <v>696633</v>
      </c>
      <c r="J523" t="n">
        <v>4736053.28</v>
      </c>
      <c r="K523" t="n">
        <v>110844</v>
      </c>
      <c r="M523" t="n">
        <v>1432469.03</v>
      </c>
      <c r="P523" t="n">
        <v>1160529.11</v>
      </c>
      <c r="Q523" t="n">
        <v>0</v>
      </c>
      <c r="R523" t="n">
        <v>0</v>
      </c>
      <c r="S523" t="n">
        <v>74632.27</v>
      </c>
      <c r="T523" t="n">
        <v>227397.3</v>
      </c>
      <c r="U523" t="n">
        <v>368284.33</v>
      </c>
      <c r="V523" t="n">
        <v>510.68</v>
      </c>
      <c r="W523" t="n">
        <v>102821.97</v>
      </c>
      <c r="X523" t="n">
        <v>510252.23</v>
      </c>
      <c r="Y523" t="n">
        <v>673.03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4345261</v>
      </c>
      <c r="E524" t="n">
        <v>2598264</v>
      </c>
      <c r="F524" t="n">
        <v>222639</v>
      </c>
      <c r="G524" t="n">
        <v>7166164</v>
      </c>
      <c r="H524" t="n">
        <v>0</v>
      </c>
      <c r="I524" t="n">
        <v>2478305</v>
      </c>
      <c r="J524" t="n">
        <v>9644469</v>
      </c>
      <c r="K524" t="n">
        <v>1729859</v>
      </c>
      <c r="L524" t="n">
        <v>563103</v>
      </c>
      <c r="M524" t="n">
        <v>1992455</v>
      </c>
      <c r="N524" t="n">
        <v>18471</v>
      </c>
      <c r="P524" t="n">
        <v>41373</v>
      </c>
      <c r="Q524" t="n">
        <v>0</v>
      </c>
      <c r="R524" t="n">
        <v>0</v>
      </c>
      <c r="S524" t="n">
        <v>505375</v>
      </c>
      <c r="T524" t="n">
        <v>192434</v>
      </c>
      <c r="U524" t="n">
        <v>448156</v>
      </c>
      <c r="V524" t="n">
        <v>93504</v>
      </c>
      <c r="W524" t="n">
        <v>216949</v>
      </c>
      <c r="X524" t="n">
        <v>802064</v>
      </c>
      <c r="Y524" t="n">
        <v>339782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3203791.13</v>
      </c>
      <c r="E525" t="n">
        <v>1519077.73</v>
      </c>
      <c r="F525" t="n">
        <v>11372.91</v>
      </c>
      <c r="G525" t="n">
        <v>4734241.77</v>
      </c>
      <c r="H525" t="n">
        <v>0</v>
      </c>
      <c r="I525" t="n">
        <v>508636.9</v>
      </c>
      <c r="J525" t="n">
        <v>5242878.67</v>
      </c>
      <c r="M525" t="n">
        <v>2305416.52</v>
      </c>
      <c r="P525" t="n">
        <v>898374.61</v>
      </c>
      <c r="Q525" t="n">
        <v>0</v>
      </c>
      <c r="R525" t="n">
        <v>0</v>
      </c>
      <c r="S525" t="n">
        <v>170702.1</v>
      </c>
      <c r="T525" t="n">
        <v>104241.8</v>
      </c>
      <c r="U525" t="n">
        <v>461353.95</v>
      </c>
      <c r="V525" t="n">
        <v>866.97</v>
      </c>
      <c r="W525" t="n">
        <v>198949.66</v>
      </c>
      <c r="X525" t="n">
        <v>582963.25</v>
      </c>
      <c r="Y525" t="n">
        <v>0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3671344.43</v>
      </c>
      <c r="E526" t="n">
        <v>2979268.59</v>
      </c>
      <c r="F526" t="n">
        <v>23437.16</v>
      </c>
      <c r="G526" t="n">
        <v>6674050.18</v>
      </c>
      <c r="H526" t="n">
        <v>0</v>
      </c>
      <c r="I526" t="n">
        <v>187765.97</v>
      </c>
      <c r="J526" t="n">
        <v>6861816.15</v>
      </c>
      <c r="K526" t="n">
        <v>310081.23</v>
      </c>
      <c r="L526" t="n">
        <v>182808.58</v>
      </c>
      <c r="M526" t="n">
        <v>3172111.82</v>
      </c>
      <c r="P526" t="n">
        <v>6342.8</v>
      </c>
      <c r="Q526" t="n">
        <v>0</v>
      </c>
      <c r="R526" t="n">
        <v>0</v>
      </c>
      <c r="S526" t="n">
        <v>498769.01</v>
      </c>
      <c r="T526" t="n">
        <v>274471.9</v>
      </c>
      <c r="U526" t="n">
        <v>517583.25</v>
      </c>
      <c r="V526" t="n">
        <v>51466.22</v>
      </c>
      <c r="W526" t="n">
        <v>311124.95</v>
      </c>
      <c r="X526" t="n">
        <v>694226.51</v>
      </c>
      <c r="Y526" t="n">
        <v>0</v>
      </c>
      <c r="AA526" t="n">
        <v>631626.75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9910013.699999999</v>
      </c>
      <c r="E527" t="n">
        <v>6103895.98</v>
      </c>
      <c r="F527" t="n">
        <v>46993.97</v>
      </c>
      <c r="G527" t="n">
        <v>16060903.65</v>
      </c>
      <c r="H527" t="n">
        <v>0</v>
      </c>
      <c r="I527" t="n">
        <v>1162663</v>
      </c>
      <c r="J527" t="n">
        <v>17223566.65</v>
      </c>
      <c r="K527" t="n">
        <v>3890539.72</v>
      </c>
      <c r="L527" t="n">
        <v>1984846.34</v>
      </c>
      <c r="M527" t="n">
        <v>3786402.33</v>
      </c>
      <c r="N527" t="n">
        <v>51351.47</v>
      </c>
      <c r="P527" t="n">
        <v>196873.84</v>
      </c>
      <c r="Q527" t="n">
        <v>0</v>
      </c>
      <c r="R527" t="n">
        <v>0</v>
      </c>
      <c r="S527" t="n">
        <v>763046.2</v>
      </c>
      <c r="T527" t="n">
        <v>1498877.6</v>
      </c>
      <c r="U527" t="n">
        <v>1234936.86</v>
      </c>
      <c r="V527" t="n">
        <v>133410.85</v>
      </c>
      <c r="W527" t="n">
        <v>602412.66</v>
      </c>
      <c r="X527" t="n">
        <v>1868271.14</v>
      </c>
      <c r="Y527" t="n">
        <v>1690.99</v>
      </c>
      <c r="AA527" t="n">
        <v>1249.68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8029586</v>
      </c>
      <c r="E528" t="n">
        <v>5183838</v>
      </c>
      <c r="F528" t="n">
        <v>56620</v>
      </c>
      <c r="G528" t="n">
        <v>13270044</v>
      </c>
      <c r="H528" t="n">
        <v>0</v>
      </c>
      <c r="I528" t="n">
        <v>297609</v>
      </c>
      <c r="J528" t="n">
        <v>13567653</v>
      </c>
      <c r="K528" t="n">
        <v>584727</v>
      </c>
      <c r="M528" t="n">
        <v>7348124</v>
      </c>
      <c r="N528" t="n">
        <v>79822</v>
      </c>
      <c r="P528" t="n">
        <v>16913</v>
      </c>
      <c r="Q528" t="n">
        <v>0</v>
      </c>
      <c r="R528" t="n">
        <v>0</v>
      </c>
      <c r="S528" t="n">
        <v>624348</v>
      </c>
      <c r="T528" t="n">
        <v>82176</v>
      </c>
      <c r="U528" t="n">
        <v>1410467</v>
      </c>
      <c r="V528" t="n">
        <v>138614</v>
      </c>
      <c r="W528" t="n">
        <v>319048</v>
      </c>
      <c r="X528" t="n">
        <v>2133689</v>
      </c>
      <c r="Y528" t="n">
        <v>840</v>
      </c>
      <c r="Z528" t="n">
        <v>275419</v>
      </c>
      <c r="AA528" t="n">
        <v>199237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3790921.41</v>
      </c>
      <c r="E529" t="n">
        <v>2449824.83</v>
      </c>
      <c r="F529" t="n">
        <v>5217.6</v>
      </c>
      <c r="G529" t="n">
        <v>6245963.84</v>
      </c>
      <c r="H529" t="n">
        <v>23722.73</v>
      </c>
      <c r="I529" t="n">
        <v>67295.47</v>
      </c>
      <c r="J529" t="n">
        <v>6336982.04</v>
      </c>
      <c r="L529" t="n">
        <v>177267.34</v>
      </c>
      <c r="M529" t="n">
        <v>2632140.57</v>
      </c>
      <c r="N529" t="n">
        <v>575120.64</v>
      </c>
      <c r="P529" t="n">
        <v>406392.86</v>
      </c>
      <c r="Q529" t="n">
        <v>0</v>
      </c>
      <c r="R529" t="n">
        <v>0</v>
      </c>
      <c r="S529" t="n">
        <v>409089.14</v>
      </c>
      <c r="T529" t="n">
        <v>270791.37</v>
      </c>
      <c r="U529" t="n">
        <v>449995.78</v>
      </c>
      <c r="V529" t="n">
        <v>1455.14</v>
      </c>
      <c r="W529" t="n">
        <v>173527.33</v>
      </c>
      <c r="X529" t="n">
        <v>820075.86</v>
      </c>
      <c r="Y529" t="n">
        <v>0</v>
      </c>
      <c r="Z529" t="n">
        <v>324890.21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2759552.23</v>
      </c>
      <c r="E530" t="n">
        <v>1011337.32</v>
      </c>
      <c r="F530" t="n">
        <v>32301.22</v>
      </c>
      <c r="G530" t="n">
        <v>3803190.77</v>
      </c>
      <c r="H530" t="n">
        <v>0</v>
      </c>
      <c r="J530" t="n">
        <v>3803190.77</v>
      </c>
      <c r="K530" t="n">
        <v>530535.71</v>
      </c>
      <c r="L530" t="n">
        <v>630540.49</v>
      </c>
      <c r="M530" t="n">
        <v>1587985.51</v>
      </c>
      <c r="N530" t="n">
        <v>10490.52</v>
      </c>
      <c r="Q530" t="n">
        <v>0</v>
      </c>
      <c r="R530" t="n">
        <v>0</v>
      </c>
      <c r="S530" t="n">
        <v>120339.3</v>
      </c>
      <c r="T530" t="n">
        <v>2142.71</v>
      </c>
      <c r="U530" t="n">
        <v>417339.34</v>
      </c>
      <c r="V530" t="n">
        <v>47643.47</v>
      </c>
      <c r="W530" t="n">
        <v>356.5</v>
      </c>
      <c r="X530" t="n">
        <v>423516</v>
      </c>
      <c r="Y530" t="n">
        <v>0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3937987.07</v>
      </c>
      <c r="E531" t="n">
        <v>2008659.49</v>
      </c>
      <c r="F531" t="n">
        <v>13913.39</v>
      </c>
      <c r="G531" t="n">
        <v>5960559.949999999</v>
      </c>
      <c r="H531" t="n">
        <v>0</v>
      </c>
      <c r="I531" t="n">
        <v>392242.44</v>
      </c>
      <c r="J531" t="n">
        <v>6352802.39</v>
      </c>
      <c r="L531" t="n">
        <v>323435.3</v>
      </c>
      <c r="M531" t="n">
        <v>2428746.3</v>
      </c>
      <c r="N531" t="n">
        <v>1707.5</v>
      </c>
      <c r="P531" t="n">
        <v>1184097.97</v>
      </c>
      <c r="Q531" t="n">
        <v>0</v>
      </c>
      <c r="R531" t="n">
        <v>0</v>
      </c>
      <c r="S531" t="n">
        <v>271346.07</v>
      </c>
      <c r="T531" t="n">
        <v>132939.67</v>
      </c>
      <c r="U531" t="n">
        <v>527932.88</v>
      </c>
      <c r="V531" t="n">
        <v>0</v>
      </c>
      <c r="W531" t="n">
        <v>234323.76</v>
      </c>
      <c r="X531" t="n">
        <v>842117.11</v>
      </c>
      <c r="Y531" t="n">
        <v>0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3874751.3</v>
      </c>
      <c r="E532" t="n">
        <v>2433447.18</v>
      </c>
      <c r="F532" t="n">
        <v>41182.03</v>
      </c>
      <c r="G532" t="n">
        <v>6349380.510000001</v>
      </c>
      <c r="H532" t="n">
        <v>0</v>
      </c>
      <c r="I532" t="n">
        <v>1271280.9</v>
      </c>
      <c r="J532" t="n">
        <v>7620661.41</v>
      </c>
      <c r="M532" t="n">
        <v>3588934.6</v>
      </c>
      <c r="P532" t="n">
        <v>285816.7</v>
      </c>
      <c r="Q532" t="n">
        <v>0</v>
      </c>
      <c r="R532" t="n">
        <v>0</v>
      </c>
      <c r="S532" t="n">
        <v>404313.29</v>
      </c>
      <c r="T532" t="n">
        <v>90981.95</v>
      </c>
      <c r="U532" t="n">
        <v>358254.69</v>
      </c>
      <c r="V532" t="n">
        <v>108365.51</v>
      </c>
      <c r="W532" t="n">
        <v>366679.56</v>
      </c>
      <c r="X532" t="n">
        <v>776390.14</v>
      </c>
      <c r="Y532" t="n">
        <v>0</v>
      </c>
      <c r="Z532" t="n">
        <v>328462.04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551834.9399999999</v>
      </c>
      <c r="E533" t="n">
        <v>291400.96</v>
      </c>
      <c r="F533" t="n">
        <v>2985.78</v>
      </c>
      <c r="G533" t="n">
        <v>846221.6799999999</v>
      </c>
      <c r="H533" t="n">
        <v>3000</v>
      </c>
      <c r="J533" t="n">
        <v>849221.6800000001</v>
      </c>
      <c r="M533" t="n">
        <v>551834.9399999999</v>
      </c>
      <c r="Q533" t="n">
        <v>0</v>
      </c>
      <c r="R533" t="n">
        <v>0</v>
      </c>
      <c r="S533" t="n">
        <v>1941.66</v>
      </c>
      <c r="T533" t="n">
        <v>12.5</v>
      </c>
      <c r="U533" t="n">
        <v>174162.43</v>
      </c>
      <c r="V533" t="n">
        <v>0</v>
      </c>
      <c r="W533" t="n">
        <v>105844.68</v>
      </c>
      <c r="X533" t="n">
        <v>8672.190000000001</v>
      </c>
      <c r="Y533" t="n">
        <v>0</v>
      </c>
      <c r="Z533" t="n">
        <v>767.5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2104688.07</v>
      </c>
      <c r="E534" t="n">
        <v>1257687.43</v>
      </c>
      <c r="F534" t="n">
        <v>26735.05</v>
      </c>
      <c r="G534" t="n">
        <v>3389110.55</v>
      </c>
      <c r="H534" t="n">
        <v>0</v>
      </c>
      <c r="I534" t="n">
        <v>189638</v>
      </c>
      <c r="J534" t="n">
        <v>3578748.55</v>
      </c>
      <c r="L534" t="n">
        <v>196218.51</v>
      </c>
      <c r="M534" t="n">
        <v>1462670.31</v>
      </c>
      <c r="P534" t="n">
        <v>445799.25</v>
      </c>
      <c r="Q534" t="n">
        <v>0</v>
      </c>
      <c r="R534" t="n">
        <v>0</v>
      </c>
      <c r="S534" t="n">
        <v>139824.27</v>
      </c>
      <c r="T534" t="n">
        <v>11449.73</v>
      </c>
      <c r="U534" t="n">
        <v>327097.26</v>
      </c>
      <c r="V534" t="n">
        <v>46.79</v>
      </c>
      <c r="W534" t="n">
        <v>70450.50999999999</v>
      </c>
      <c r="X534" t="n">
        <v>536102.05</v>
      </c>
      <c r="Y534" t="n">
        <v>0</v>
      </c>
      <c r="Z534" t="n">
        <v>167425.9</v>
      </c>
      <c r="AA534" t="n">
        <v>5290.92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1266326.61</v>
      </c>
      <c r="E535" t="n">
        <v>853198.58</v>
      </c>
      <c r="F535" t="n">
        <v>18450.22</v>
      </c>
      <c r="G535" t="n">
        <v>2137975.41</v>
      </c>
      <c r="H535" t="n">
        <v>0</v>
      </c>
      <c r="I535" t="n">
        <v>158212.29</v>
      </c>
      <c r="J535" t="n">
        <v>2296187.7</v>
      </c>
      <c r="M535" t="n">
        <v>1253583.82</v>
      </c>
      <c r="N535" t="n">
        <v>12742.79</v>
      </c>
      <c r="Q535" t="n">
        <v>0</v>
      </c>
      <c r="R535" t="n">
        <v>0</v>
      </c>
      <c r="T535" t="n">
        <v>42229.74</v>
      </c>
      <c r="U535" t="n">
        <v>340953.91</v>
      </c>
      <c r="V535" t="n">
        <v>0</v>
      </c>
      <c r="W535" t="n">
        <v>123807.77</v>
      </c>
      <c r="X535" t="n">
        <v>344999.19</v>
      </c>
      <c r="Y535" t="n">
        <v>0</v>
      </c>
      <c r="Z535" t="n">
        <v>1207.97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3499977</v>
      </c>
      <c r="E536" t="n">
        <v>1619374</v>
      </c>
      <c r="F536" t="n">
        <v>10179</v>
      </c>
      <c r="G536" t="n">
        <v>5129530</v>
      </c>
      <c r="H536" t="n">
        <v>84336</v>
      </c>
      <c r="I536" t="n">
        <v>359156</v>
      </c>
      <c r="J536" t="n">
        <v>5573022</v>
      </c>
      <c r="L536" t="n">
        <v>240417</v>
      </c>
      <c r="M536" t="n">
        <v>2087846</v>
      </c>
      <c r="P536" t="n">
        <v>1171714</v>
      </c>
      <c r="Q536" t="n">
        <v>0</v>
      </c>
      <c r="R536" t="n">
        <v>0</v>
      </c>
      <c r="S536" t="n">
        <v>169252</v>
      </c>
      <c r="T536" t="n">
        <v>111465</v>
      </c>
      <c r="U536" t="n">
        <v>475341</v>
      </c>
      <c r="V536" t="n">
        <v>184</v>
      </c>
      <c r="W536" t="n">
        <v>257297</v>
      </c>
      <c r="X536" t="n">
        <v>438169</v>
      </c>
      <c r="Y536" t="n">
        <v>0</v>
      </c>
      <c r="Z536" t="n">
        <v>167666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3880312.67</v>
      </c>
      <c r="E537" t="n">
        <v>2339403.72</v>
      </c>
      <c r="F537" t="n">
        <v>200</v>
      </c>
      <c r="G537" t="n">
        <v>6219916.390000001</v>
      </c>
      <c r="H537" t="n">
        <v>0</v>
      </c>
      <c r="I537" t="n">
        <v>957454.3</v>
      </c>
      <c r="J537" t="n">
        <v>7177370.69</v>
      </c>
      <c r="K537" t="n">
        <v>1527710.87</v>
      </c>
      <c r="L537" t="n">
        <v>161347</v>
      </c>
      <c r="M537" t="n">
        <v>1527700.91</v>
      </c>
      <c r="N537" t="n">
        <v>1472.73</v>
      </c>
      <c r="P537" t="n">
        <v>662081.16</v>
      </c>
      <c r="Q537" t="n">
        <v>0</v>
      </c>
      <c r="R537" t="n">
        <v>0</v>
      </c>
      <c r="S537" t="n">
        <v>247994.47</v>
      </c>
      <c r="T537" t="n">
        <v>358552.55</v>
      </c>
      <c r="U537" t="n">
        <v>518807.37</v>
      </c>
      <c r="V537" t="n">
        <v>63163.71</v>
      </c>
      <c r="W537" t="n">
        <v>252643.24</v>
      </c>
      <c r="X537" t="n">
        <v>898242.38</v>
      </c>
      <c r="Y537" t="n">
        <v>0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3292588</v>
      </c>
      <c r="E538" t="n">
        <v>2555655</v>
      </c>
      <c r="F538" t="n">
        <v>0</v>
      </c>
      <c r="G538" t="n">
        <v>5848243</v>
      </c>
      <c r="H538" t="n">
        <v>0</v>
      </c>
      <c r="I538" t="n">
        <v>91200</v>
      </c>
      <c r="J538" t="n">
        <v>5939443</v>
      </c>
      <c r="M538" t="n">
        <v>2571687</v>
      </c>
      <c r="P538" t="n">
        <v>720901</v>
      </c>
      <c r="Q538" t="n">
        <v>0</v>
      </c>
      <c r="R538" t="n">
        <v>0</v>
      </c>
      <c r="S538" t="n">
        <v>150919</v>
      </c>
      <c r="T538" t="n">
        <v>206310</v>
      </c>
      <c r="U538" t="n">
        <v>738091</v>
      </c>
      <c r="V538" t="n">
        <v>103206</v>
      </c>
      <c r="W538" t="n">
        <v>334270</v>
      </c>
      <c r="X538" t="n">
        <v>1022859</v>
      </c>
      <c r="Y538" t="n">
        <v>0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15087421.45</v>
      </c>
      <c r="E539" t="n">
        <v>8473161.25</v>
      </c>
      <c r="F539" t="n">
        <v>46586.18</v>
      </c>
      <c r="G539" t="n">
        <v>23607168.88</v>
      </c>
      <c r="H539" t="n">
        <v>0</v>
      </c>
      <c r="I539" t="n">
        <v>1845044.96</v>
      </c>
      <c r="J539" t="n">
        <v>25452213.84</v>
      </c>
      <c r="K539" t="n">
        <v>158839.97</v>
      </c>
      <c r="M539" t="n">
        <v>7407126.91</v>
      </c>
      <c r="P539" t="n">
        <v>7520135.65</v>
      </c>
      <c r="Q539" t="n">
        <v>1318.92</v>
      </c>
      <c r="R539" t="n">
        <v>0</v>
      </c>
      <c r="S539" t="n">
        <v>1218735.81</v>
      </c>
      <c r="T539" t="n">
        <v>1228076.86</v>
      </c>
      <c r="U539" t="n">
        <v>2093468.57</v>
      </c>
      <c r="V539" t="n">
        <v>86976.45</v>
      </c>
      <c r="W539" t="n">
        <v>538256.38</v>
      </c>
      <c r="X539" t="n">
        <v>2187194.19</v>
      </c>
      <c r="Y539" t="n">
        <v>1120452.99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3649566</v>
      </c>
      <c r="E540" t="n">
        <v>2199549</v>
      </c>
      <c r="F540" t="n">
        <v>11918</v>
      </c>
      <c r="G540" t="n">
        <v>5861033</v>
      </c>
      <c r="H540" t="n">
        <v>0</v>
      </c>
      <c r="I540" t="n">
        <v>128789</v>
      </c>
      <c r="J540" t="n">
        <v>5989822</v>
      </c>
      <c r="K540" t="n">
        <v>1679053</v>
      </c>
      <c r="L540" t="n">
        <v>384858</v>
      </c>
      <c r="M540" t="n">
        <v>1585655</v>
      </c>
      <c r="Q540" t="n">
        <v>0</v>
      </c>
      <c r="R540" t="n">
        <v>0</v>
      </c>
      <c r="S540" t="n">
        <v>186744</v>
      </c>
      <c r="T540" t="n">
        <v>282349</v>
      </c>
      <c r="U540" t="n">
        <v>719852</v>
      </c>
      <c r="V540" t="n">
        <v>87034</v>
      </c>
      <c r="W540" t="n">
        <v>123013</v>
      </c>
      <c r="X540" t="n">
        <v>800557</v>
      </c>
      <c r="Y540" t="n">
        <v>0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5964371.76</v>
      </c>
      <c r="E541" t="n">
        <v>2339272.36</v>
      </c>
      <c r="F541" t="n">
        <v>10921.48</v>
      </c>
      <c r="G541" t="n">
        <v>8314565.6</v>
      </c>
      <c r="H541" t="n">
        <v>0</v>
      </c>
      <c r="I541" t="n">
        <v>83822</v>
      </c>
      <c r="J541" t="n">
        <v>8398387.6</v>
      </c>
      <c r="K541" t="n">
        <v>208652.61</v>
      </c>
      <c r="L541" t="n">
        <v>289312.25</v>
      </c>
      <c r="M541" t="n">
        <v>3725850.76</v>
      </c>
      <c r="P541" t="n">
        <v>1740556.14</v>
      </c>
      <c r="Q541" t="n">
        <v>0</v>
      </c>
      <c r="R541" t="n">
        <v>0</v>
      </c>
      <c r="S541" t="n">
        <v>240697.8</v>
      </c>
      <c r="T541" t="n">
        <v>212869.38</v>
      </c>
      <c r="U541" t="n">
        <v>680533.3</v>
      </c>
      <c r="V541" t="n">
        <v>52144.46</v>
      </c>
      <c r="W541" t="n">
        <v>315643.77</v>
      </c>
      <c r="X541" t="n">
        <v>837383.65</v>
      </c>
      <c r="Y541" t="n">
        <v>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16234926.02</v>
      </c>
      <c r="E542" t="n">
        <v>8242131.06</v>
      </c>
      <c r="F542" t="n">
        <v>104234.42</v>
      </c>
      <c r="G542" t="n">
        <v>24581291.5</v>
      </c>
      <c r="H542" t="n">
        <v>0</v>
      </c>
      <c r="I542" t="n">
        <v>3500687.5</v>
      </c>
      <c r="J542" t="n">
        <v>28081979</v>
      </c>
      <c r="K542" t="n">
        <v>1977832.4</v>
      </c>
      <c r="L542" t="n">
        <v>934791.27</v>
      </c>
      <c r="M542" t="n">
        <v>9281793.18</v>
      </c>
      <c r="N542" t="n">
        <v>1194653.94</v>
      </c>
      <c r="P542" t="n">
        <v>2845855.23</v>
      </c>
      <c r="Q542" t="n">
        <v>0</v>
      </c>
      <c r="R542" t="n">
        <v>0</v>
      </c>
      <c r="S542" t="n">
        <v>850632.04</v>
      </c>
      <c r="T542" t="n">
        <v>641040.54</v>
      </c>
      <c r="U542" t="n">
        <v>1568220.1</v>
      </c>
      <c r="V542" t="n">
        <v>132820.92</v>
      </c>
      <c r="W542" t="n">
        <v>697010.61</v>
      </c>
      <c r="X542" t="n">
        <v>2568877.06</v>
      </c>
      <c r="Y542" t="n">
        <v>5123.14</v>
      </c>
      <c r="Z542" t="n">
        <v>1778406.65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4063454.11</v>
      </c>
      <c r="E543" t="n">
        <v>2235382.97</v>
      </c>
      <c r="F543" t="n">
        <v>23427.96</v>
      </c>
      <c r="G543" t="n">
        <v>6322265.04</v>
      </c>
      <c r="H543" t="n">
        <v>48759.69</v>
      </c>
      <c r="I543" t="n">
        <v>280974.86</v>
      </c>
      <c r="J543" t="n">
        <v>6651999.59</v>
      </c>
      <c r="K543" t="n">
        <v>2050722.3</v>
      </c>
      <c r="M543" t="n">
        <v>1813906.7</v>
      </c>
      <c r="N543" t="n">
        <v>197274.69</v>
      </c>
      <c r="P543" t="n">
        <v>1550.42</v>
      </c>
      <c r="Q543" t="n">
        <v>0</v>
      </c>
      <c r="R543" t="n">
        <v>0</v>
      </c>
      <c r="S543" t="n">
        <v>159926.41</v>
      </c>
      <c r="T543" t="n">
        <v>23806.82</v>
      </c>
      <c r="U543" t="n">
        <v>633376.49</v>
      </c>
      <c r="V543" t="n">
        <v>110242.48</v>
      </c>
      <c r="W543" t="n">
        <v>362917.12</v>
      </c>
      <c r="X543" t="n">
        <v>782728.59</v>
      </c>
      <c r="Y543" t="n">
        <v>0</v>
      </c>
      <c r="Z543" t="n">
        <v>162385.06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4666419.14</v>
      </c>
      <c r="E544" t="n">
        <v>4091981.76</v>
      </c>
      <c r="F544" t="n">
        <v>31171.52</v>
      </c>
      <c r="G544" t="n">
        <v>8789572.419999998</v>
      </c>
      <c r="H544" t="n">
        <v>0</v>
      </c>
      <c r="I544" t="n">
        <v>619412.35</v>
      </c>
      <c r="J544" t="n">
        <v>9408984.77</v>
      </c>
      <c r="M544" t="n">
        <v>4517610.33</v>
      </c>
      <c r="N544" t="n">
        <v>111637.78</v>
      </c>
      <c r="P544" t="n">
        <v>37171.03</v>
      </c>
      <c r="Q544" t="n">
        <v>0</v>
      </c>
      <c r="R544" t="n">
        <v>0</v>
      </c>
      <c r="S544" t="n">
        <v>634917.73</v>
      </c>
      <c r="T544" t="n">
        <v>112180.14</v>
      </c>
      <c r="U544" t="n">
        <v>536860.4300000001</v>
      </c>
      <c r="V544" t="n">
        <v>118172.23</v>
      </c>
      <c r="W544" t="n">
        <v>368647.6</v>
      </c>
      <c r="X544" t="n">
        <v>1616800.11</v>
      </c>
      <c r="Y544" t="n">
        <v>222</v>
      </c>
      <c r="Z544" t="n">
        <v>704181.52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1159282.7</v>
      </c>
      <c r="E545" t="n">
        <v>549230.84</v>
      </c>
      <c r="F545" t="n">
        <v>0</v>
      </c>
      <c r="G545" t="n">
        <v>1708513.54</v>
      </c>
      <c r="H545" t="n">
        <v>0</v>
      </c>
      <c r="J545" t="n">
        <v>1708513.54</v>
      </c>
      <c r="M545" t="n">
        <v>1159282.7</v>
      </c>
      <c r="Q545" t="n">
        <v>0</v>
      </c>
      <c r="R545" t="n">
        <v>0</v>
      </c>
      <c r="S545" t="n">
        <v>32400</v>
      </c>
      <c r="T545" t="n">
        <v>26243.18</v>
      </c>
      <c r="U545" t="n">
        <v>270675.81</v>
      </c>
      <c r="V545" t="n">
        <v>0</v>
      </c>
      <c r="W545" t="n">
        <v>28864</v>
      </c>
      <c r="X545" t="n">
        <v>139345</v>
      </c>
      <c r="Y545" t="n">
        <v>2199</v>
      </c>
      <c r="Z545" t="n">
        <v>49503.85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1339727.17</v>
      </c>
      <c r="E546" t="n">
        <v>641835.33</v>
      </c>
      <c r="F546" t="n">
        <v>0</v>
      </c>
      <c r="G546" t="n">
        <v>1981562.5</v>
      </c>
      <c r="H546" t="n">
        <v>0</v>
      </c>
      <c r="J546" t="n">
        <v>1981562.5</v>
      </c>
      <c r="K546" t="n">
        <v>87743.95</v>
      </c>
      <c r="M546" t="n">
        <v>1228365.71</v>
      </c>
      <c r="N546" t="n">
        <v>21670.88</v>
      </c>
      <c r="P546" t="n">
        <v>1946.63</v>
      </c>
      <c r="Q546" t="n">
        <v>0</v>
      </c>
      <c r="R546" t="n">
        <v>0</v>
      </c>
      <c r="T546" t="n">
        <v>9170.49</v>
      </c>
      <c r="U546" t="n">
        <v>258777.75</v>
      </c>
      <c r="V546" t="n">
        <v>0</v>
      </c>
      <c r="W546" t="n">
        <v>62288</v>
      </c>
      <c r="X546" t="n">
        <v>310785.3</v>
      </c>
      <c r="Y546" t="n">
        <v>0</v>
      </c>
      <c r="Z546" t="n">
        <v>813.79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2527006.18</v>
      </c>
      <c r="E547" t="n">
        <v>1612340.36</v>
      </c>
      <c r="F547" t="n">
        <v>1764.87</v>
      </c>
      <c r="G547" t="n">
        <v>4141111.41</v>
      </c>
      <c r="H547" t="n">
        <v>29874.2</v>
      </c>
      <c r="I547" t="n">
        <v>1001592.76</v>
      </c>
      <c r="J547" t="n">
        <v>5172578.37</v>
      </c>
      <c r="M547" t="n">
        <v>2035140.26</v>
      </c>
      <c r="P547" t="n">
        <v>491865.92</v>
      </c>
      <c r="Q547" t="n">
        <v>0</v>
      </c>
      <c r="R547" t="n">
        <v>0</v>
      </c>
      <c r="S547" t="n">
        <v>105862.81</v>
      </c>
      <c r="T547" t="n">
        <v>230390.55</v>
      </c>
      <c r="U547" t="n">
        <v>556147.89</v>
      </c>
      <c r="V547" t="n">
        <v>72481.67999999999</v>
      </c>
      <c r="W547" t="n">
        <v>200766.1</v>
      </c>
      <c r="X547" t="n">
        <v>446691.33</v>
      </c>
      <c r="Y547" t="n">
        <v>0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1590520.11</v>
      </c>
      <c r="E548" t="n">
        <v>1146147.37</v>
      </c>
      <c r="F548" t="n">
        <v>11412.57</v>
      </c>
      <c r="G548" t="n">
        <v>2748080.05</v>
      </c>
      <c r="H548" t="n">
        <v>132669.15</v>
      </c>
      <c r="I548" t="n">
        <v>165016.7</v>
      </c>
      <c r="J548" t="n">
        <v>3045765.9</v>
      </c>
      <c r="L548" t="n">
        <v>86651.75</v>
      </c>
      <c r="M548" t="n">
        <v>923194.6</v>
      </c>
      <c r="P548" t="n">
        <v>580673.76</v>
      </c>
      <c r="Q548" t="n">
        <v>0</v>
      </c>
      <c r="R548" t="n">
        <v>0</v>
      </c>
      <c r="U548" t="n">
        <v>427251.14</v>
      </c>
      <c r="V548" t="n">
        <v>16563.04</v>
      </c>
      <c r="W548" t="n">
        <v>203866.24</v>
      </c>
      <c r="X548" t="n">
        <v>408245.48</v>
      </c>
      <c r="Y548" t="n">
        <v>0</v>
      </c>
      <c r="Z548" t="n">
        <v>90221.47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4844337.03</v>
      </c>
      <c r="E549" t="n">
        <v>3777756.4</v>
      </c>
      <c r="F549" t="n">
        <v>21564.38</v>
      </c>
      <c r="G549" t="n">
        <v>8643657.810000001</v>
      </c>
      <c r="H549" t="n">
        <v>0</v>
      </c>
      <c r="I549" t="n">
        <v>566</v>
      </c>
      <c r="J549" t="n">
        <v>8644223.810000001</v>
      </c>
      <c r="K549" t="n">
        <v>382378.1</v>
      </c>
      <c r="L549" t="n">
        <v>565107.95</v>
      </c>
      <c r="M549" t="n">
        <v>3502640.39</v>
      </c>
      <c r="P549" t="n">
        <v>394210.59</v>
      </c>
      <c r="Q549" t="n">
        <v>0</v>
      </c>
      <c r="R549" t="n">
        <v>0</v>
      </c>
      <c r="S549" t="n">
        <v>643913.9300000001</v>
      </c>
      <c r="T549" t="n">
        <v>571133.0600000001</v>
      </c>
      <c r="U549" t="n">
        <v>545535.9399999999</v>
      </c>
      <c r="V549" t="n">
        <v>0</v>
      </c>
      <c r="W549" t="n">
        <v>360181.89</v>
      </c>
      <c r="X549" t="n">
        <v>1169196.69</v>
      </c>
      <c r="Y549" t="n">
        <v>0</v>
      </c>
      <c r="Z549" t="n">
        <v>487794.89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3684618.46</v>
      </c>
      <c r="E550" t="n">
        <v>3012490.68</v>
      </c>
      <c r="F550" t="n">
        <v>56150.82</v>
      </c>
      <c r="G550" t="n">
        <v>6753259.960000001</v>
      </c>
      <c r="H550" t="n">
        <v>0</v>
      </c>
      <c r="I550" t="n">
        <v>1693115</v>
      </c>
      <c r="J550" t="n">
        <v>8446374.960000001</v>
      </c>
      <c r="M550" t="n">
        <v>3579093.32</v>
      </c>
      <c r="N550" t="n">
        <v>105525.14</v>
      </c>
      <c r="Q550" t="n">
        <v>0</v>
      </c>
      <c r="R550" t="n">
        <v>0</v>
      </c>
      <c r="S550" t="n">
        <v>620894.04</v>
      </c>
      <c r="U550" t="n">
        <v>760424.05</v>
      </c>
      <c r="V550" t="n">
        <v>65250.96</v>
      </c>
      <c r="W550" t="n">
        <v>347205.61</v>
      </c>
      <c r="X550" t="n">
        <v>1061092.66</v>
      </c>
      <c r="Y550" t="n">
        <v>0</v>
      </c>
      <c r="Z550" t="n">
        <v>157623.36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3947834</v>
      </c>
      <c r="E551" t="n">
        <v>4410117.4</v>
      </c>
      <c r="F551" t="n">
        <v>23136.79</v>
      </c>
      <c r="G551" t="n">
        <v>8381088.19</v>
      </c>
      <c r="H551" t="n">
        <v>19690</v>
      </c>
      <c r="I551" t="n">
        <v>319824</v>
      </c>
      <c r="J551" t="n">
        <v>8720602.189999999</v>
      </c>
      <c r="L551" t="n">
        <v>270238</v>
      </c>
      <c r="M551" t="n">
        <v>3575731</v>
      </c>
      <c r="N551" t="n">
        <v>51521</v>
      </c>
      <c r="P551" t="n">
        <v>50344</v>
      </c>
      <c r="Q551" t="n">
        <v>0</v>
      </c>
      <c r="R551" t="n">
        <v>0</v>
      </c>
      <c r="S551" t="n">
        <v>513177</v>
      </c>
      <c r="T551" t="n">
        <v>103350</v>
      </c>
      <c r="U551" t="n">
        <v>1454378.4</v>
      </c>
      <c r="V551" t="n">
        <v>94702</v>
      </c>
      <c r="W551" t="n">
        <v>547832</v>
      </c>
      <c r="X551" t="n">
        <v>1058395</v>
      </c>
      <c r="Y551" t="n">
        <v>0</v>
      </c>
      <c r="Z551" t="n">
        <v>638283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7242101.56</v>
      </c>
      <c r="E552" t="n">
        <v>3652388.97</v>
      </c>
      <c r="F552" t="n">
        <v>27263.54</v>
      </c>
      <c r="G552" t="n">
        <v>10921754.07</v>
      </c>
      <c r="H552" t="n">
        <v>109316.46</v>
      </c>
      <c r="I552" t="n">
        <v>216645.3</v>
      </c>
      <c r="J552" t="n">
        <v>11247715.83</v>
      </c>
      <c r="K552" t="n">
        <v>1118539.48</v>
      </c>
      <c r="L552" t="n">
        <v>505146.46</v>
      </c>
      <c r="M552" t="n">
        <v>4917386.52</v>
      </c>
      <c r="P552" t="n">
        <v>701029.1</v>
      </c>
      <c r="Q552" t="n">
        <v>0</v>
      </c>
      <c r="R552" t="n">
        <v>0</v>
      </c>
      <c r="S552" t="n">
        <v>754456.73</v>
      </c>
      <c r="T552" t="n">
        <v>85498.92999999999</v>
      </c>
      <c r="U552" t="n">
        <v>967916.83</v>
      </c>
      <c r="V552" t="n">
        <v>55272.98</v>
      </c>
      <c r="W552" t="n">
        <v>327543.29</v>
      </c>
      <c r="X552" t="n">
        <v>1056783.83</v>
      </c>
      <c r="Y552" t="n">
        <v>0</v>
      </c>
      <c r="Z552" t="n">
        <v>404916.38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2830115.47</v>
      </c>
      <c r="E553" t="n">
        <v>1884421.64</v>
      </c>
      <c r="F553" t="n">
        <v>48997.77</v>
      </c>
      <c r="G553" t="n">
        <v>4763534.88</v>
      </c>
      <c r="H553" t="n">
        <v>0</v>
      </c>
      <c r="I553" t="n">
        <v>728523</v>
      </c>
      <c r="J553" t="n">
        <v>5492057.88</v>
      </c>
      <c r="K553" t="n">
        <v>64365.77</v>
      </c>
      <c r="L553" t="n">
        <v>298754.61</v>
      </c>
      <c r="M553" t="n">
        <v>2465129.22</v>
      </c>
      <c r="P553" t="n">
        <v>1865.87</v>
      </c>
      <c r="Q553" t="n">
        <v>0</v>
      </c>
      <c r="R553" t="n">
        <v>0</v>
      </c>
      <c r="S553" t="n">
        <v>81171.52</v>
      </c>
      <c r="U553" t="n">
        <v>551590.97</v>
      </c>
      <c r="V553" t="n">
        <v>48974.75</v>
      </c>
      <c r="W553" t="n">
        <v>192161.01</v>
      </c>
      <c r="X553" t="n">
        <v>678455.39</v>
      </c>
      <c r="Y553" t="n">
        <v>129080.42</v>
      </c>
      <c r="Z553" t="n">
        <v>202987.58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5545514.85</v>
      </c>
      <c r="E554" t="n">
        <v>4488088.65</v>
      </c>
      <c r="F554" t="n">
        <v>49317.49</v>
      </c>
      <c r="G554" t="n">
        <v>10082920.99</v>
      </c>
      <c r="H554" t="n">
        <v>20443.31</v>
      </c>
      <c r="I554" t="n">
        <v>1271921.69</v>
      </c>
      <c r="J554" t="n">
        <v>11375285.99</v>
      </c>
      <c r="K554" t="n">
        <v>721546.73</v>
      </c>
      <c r="L554" t="n">
        <v>523373.15</v>
      </c>
      <c r="M554" t="n">
        <v>4298018.12</v>
      </c>
      <c r="Q554" t="n">
        <v>2576.85</v>
      </c>
      <c r="R554" t="n">
        <v>0</v>
      </c>
      <c r="S554" t="n">
        <v>765593.09</v>
      </c>
      <c r="T554" t="n">
        <v>8404.450000000001</v>
      </c>
      <c r="U554" t="n">
        <v>889368.54</v>
      </c>
      <c r="V554" t="n">
        <v>66302.33</v>
      </c>
      <c r="W554" t="n">
        <v>429234.11</v>
      </c>
      <c r="X554" t="n">
        <v>2014278.75</v>
      </c>
      <c r="Y554" t="n">
        <v>0</v>
      </c>
      <c r="Z554" t="n">
        <v>314907.38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3492273.25</v>
      </c>
      <c r="E555" t="n">
        <v>3247270.7</v>
      </c>
      <c r="F555" t="n">
        <v>48881.58</v>
      </c>
      <c r="G555" t="n">
        <v>6788425.53</v>
      </c>
      <c r="H555" t="n">
        <v>4650</v>
      </c>
      <c r="I555" t="n">
        <v>1312466.07</v>
      </c>
      <c r="J555" t="n">
        <v>8105541.6</v>
      </c>
      <c r="K555" t="n">
        <v>356258</v>
      </c>
      <c r="L555" t="n">
        <v>72714.7</v>
      </c>
      <c r="M555" t="n">
        <v>3063300.55</v>
      </c>
      <c r="Q555" t="n">
        <v>0</v>
      </c>
      <c r="R555" t="n">
        <v>0</v>
      </c>
      <c r="S555" t="n">
        <v>284100.32</v>
      </c>
      <c r="T555" t="n">
        <v>207343.86</v>
      </c>
      <c r="U555" t="n">
        <v>594567.36</v>
      </c>
      <c r="V555" t="n">
        <v>71197.73</v>
      </c>
      <c r="W555" t="n">
        <v>328757.07</v>
      </c>
      <c r="X555" t="n">
        <v>1039196.88</v>
      </c>
      <c r="Y555" t="n">
        <v>17679.12</v>
      </c>
      <c r="Z555" t="n">
        <v>334840.25</v>
      </c>
      <c r="AA555" t="n">
        <v>369588.11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1137353.62</v>
      </c>
      <c r="E556" t="n">
        <v>775127.51</v>
      </c>
      <c r="F556" t="n">
        <v>0</v>
      </c>
      <c r="G556" t="n">
        <v>1912481.13</v>
      </c>
      <c r="H556" t="n">
        <v>0</v>
      </c>
      <c r="I556" t="n">
        <v>28715.75</v>
      </c>
      <c r="J556" t="n">
        <v>1941196.88</v>
      </c>
      <c r="M556" t="n">
        <v>1137353.62</v>
      </c>
      <c r="Q556" t="n">
        <v>0</v>
      </c>
      <c r="R556" t="n">
        <v>0</v>
      </c>
      <c r="U556" t="n">
        <v>339361.7</v>
      </c>
      <c r="V556" t="n">
        <v>50026.7</v>
      </c>
      <c r="W556" t="n">
        <v>125464.12</v>
      </c>
      <c r="X556" t="n">
        <v>260274.99</v>
      </c>
      <c r="Y556" t="n">
        <v>0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23506306.72</v>
      </c>
      <c r="E557" t="n">
        <v>7305513.26</v>
      </c>
      <c r="F557" t="n">
        <v>48675.73</v>
      </c>
      <c r="G557" t="n">
        <v>30860495.71</v>
      </c>
      <c r="H557" t="n">
        <v>0</v>
      </c>
      <c r="I557" t="n">
        <v>1698.92</v>
      </c>
      <c r="J557" t="n">
        <v>30862194.63</v>
      </c>
      <c r="K557" t="n">
        <v>20261291.24</v>
      </c>
      <c r="M557" t="n">
        <v>3245015.48</v>
      </c>
      <c r="Q557" t="n">
        <v>0</v>
      </c>
      <c r="R557" t="n">
        <v>0</v>
      </c>
      <c r="S557" t="n">
        <v>936179.65</v>
      </c>
      <c r="T557" t="n">
        <v>156613.23</v>
      </c>
      <c r="U557" t="n">
        <v>2858857.35</v>
      </c>
      <c r="V557" t="n">
        <v>218814.11</v>
      </c>
      <c r="W557" t="n">
        <v>246105.79</v>
      </c>
      <c r="X557" t="n">
        <v>2643584.77</v>
      </c>
      <c r="Y557" t="n">
        <v>0</v>
      </c>
      <c r="Z557" t="n">
        <v>245358.36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3449510.26</v>
      </c>
      <c r="E558" t="n">
        <v>3249844.41</v>
      </c>
      <c r="F558" t="n">
        <v>19807.88</v>
      </c>
      <c r="G558" t="n">
        <v>6719162.55</v>
      </c>
      <c r="H558" t="n">
        <v>49854</v>
      </c>
      <c r="I558" t="n">
        <v>59963</v>
      </c>
      <c r="J558" t="n">
        <v>6828979.55</v>
      </c>
      <c r="K558" t="n">
        <v>338042.03</v>
      </c>
      <c r="L558" t="n">
        <v>336386.74</v>
      </c>
      <c r="M558" t="n">
        <v>2775081.49</v>
      </c>
      <c r="Q558" t="n">
        <v>0</v>
      </c>
      <c r="R558" t="n">
        <v>0</v>
      </c>
      <c r="S558" t="n">
        <v>236870.35</v>
      </c>
      <c r="T558" t="n">
        <v>215202.02</v>
      </c>
      <c r="U558" t="n">
        <v>759598.24</v>
      </c>
      <c r="V558" t="n">
        <v>140298.07</v>
      </c>
      <c r="W558" t="n">
        <v>312330.68</v>
      </c>
      <c r="X558" t="n">
        <v>1207878.22</v>
      </c>
      <c r="Y558" t="n">
        <v>377666.83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3791463.51</v>
      </c>
      <c r="E559" t="n">
        <v>2479823.02</v>
      </c>
      <c r="F559" t="n">
        <v>2790.15</v>
      </c>
      <c r="G559" t="n">
        <v>6274076.68</v>
      </c>
      <c r="H559" t="n">
        <v>0</v>
      </c>
      <c r="J559" t="n">
        <v>6274076.68</v>
      </c>
      <c r="M559" t="n">
        <v>2274139.91</v>
      </c>
      <c r="P559" t="n">
        <v>1517323.6</v>
      </c>
      <c r="Q559" t="n">
        <v>0</v>
      </c>
      <c r="R559" t="n">
        <v>0</v>
      </c>
      <c r="S559" t="n">
        <v>174300.71</v>
      </c>
      <c r="T559" t="n">
        <v>106782</v>
      </c>
      <c r="U559" t="n">
        <v>228291.83</v>
      </c>
      <c r="V559" t="n">
        <v>65660.92</v>
      </c>
      <c r="W559" t="n">
        <v>204412.81</v>
      </c>
      <c r="X559" t="n">
        <v>1119528</v>
      </c>
      <c r="Y559" t="n">
        <v>266552.24</v>
      </c>
      <c r="Z559" t="n">
        <v>241603.95</v>
      </c>
      <c r="AA559" t="n">
        <v>72690.56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2877320.46</v>
      </c>
      <c r="E560" t="n">
        <v>2208348.98</v>
      </c>
      <c r="F560" t="n">
        <v>28562.14</v>
      </c>
      <c r="G560" t="n">
        <v>5114231.579999999</v>
      </c>
      <c r="H560" t="n">
        <v>0</v>
      </c>
      <c r="J560" t="n">
        <v>5114231.58</v>
      </c>
      <c r="L560" t="n">
        <v>36400.18</v>
      </c>
      <c r="M560" t="n">
        <v>2327930.17</v>
      </c>
      <c r="P560" t="n">
        <v>512990.11</v>
      </c>
      <c r="Q560" t="n">
        <v>0</v>
      </c>
      <c r="R560" t="n">
        <v>0</v>
      </c>
      <c r="S560" t="n">
        <v>471380.96</v>
      </c>
      <c r="T560" t="n">
        <v>34731.76</v>
      </c>
      <c r="U560" t="n">
        <v>392319.21</v>
      </c>
      <c r="V560" t="n">
        <v>0</v>
      </c>
      <c r="W560" t="n">
        <v>90922.59</v>
      </c>
      <c r="X560" t="n">
        <v>644595.5699999999</v>
      </c>
      <c r="Y560" t="n">
        <v>468651.36</v>
      </c>
      <c r="Z560" t="n">
        <v>105747.53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3519844.35</v>
      </c>
      <c r="E561" t="n">
        <v>1860264.34</v>
      </c>
      <c r="F561" t="n">
        <v>18995.24</v>
      </c>
      <c r="G561" t="n">
        <v>5399103.930000001</v>
      </c>
      <c r="H561" t="n">
        <v>122821.36</v>
      </c>
      <c r="I561" t="n">
        <v>1016157.08</v>
      </c>
      <c r="J561" t="n">
        <v>6538082.37</v>
      </c>
      <c r="K561" t="n">
        <v>96149.95</v>
      </c>
      <c r="L561" t="n">
        <v>425205.78</v>
      </c>
      <c r="M561" t="n">
        <v>2914712.94</v>
      </c>
      <c r="N561" t="n">
        <v>10400.35</v>
      </c>
      <c r="P561" t="n">
        <v>73375.33</v>
      </c>
      <c r="Q561" t="n">
        <v>0</v>
      </c>
      <c r="R561" t="n">
        <v>0</v>
      </c>
      <c r="S561" t="n">
        <v>104641.38</v>
      </c>
      <c r="T561" t="n">
        <v>462714.4</v>
      </c>
      <c r="U561" t="n">
        <v>463669.7</v>
      </c>
      <c r="V561" t="n">
        <v>62116.74</v>
      </c>
      <c r="W561" t="n">
        <v>119074.93</v>
      </c>
      <c r="X561" t="n">
        <v>633239.34</v>
      </c>
      <c r="Y561" t="n">
        <v>0</v>
      </c>
      <c r="Z561" t="n">
        <v>14807.85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3854622.43</v>
      </c>
      <c r="E562" t="n">
        <v>1941929.73</v>
      </c>
      <c r="F562" t="n">
        <v>0</v>
      </c>
      <c r="G562" t="n">
        <v>5796552.16</v>
      </c>
      <c r="H562" t="n">
        <v>170840.2</v>
      </c>
      <c r="I562" t="n">
        <v>2739261.63</v>
      </c>
      <c r="J562" t="n">
        <v>8706653.99</v>
      </c>
      <c r="L562" t="n">
        <v>93109.69</v>
      </c>
      <c r="M562" t="n">
        <v>2660770.03</v>
      </c>
      <c r="P562" t="n">
        <v>1100742.71</v>
      </c>
      <c r="Q562" t="n">
        <v>0</v>
      </c>
      <c r="R562" t="n">
        <v>0</v>
      </c>
      <c r="S562" t="n">
        <v>351990.87</v>
      </c>
      <c r="T562" t="n">
        <v>157647.9</v>
      </c>
      <c r="U562" t="n">
        <v>242948.44</v>
      </c>
      <c r="V562" t="n">
        <v>1383.02</v>
      </c>
      <c r="W562" t="n">
        <v>163829.24</v>
      </c>
      <c r="X562" t="n">
        <v>597112.09</v>
      </c>
      <c r="Y562" t="n">
        <v>368936.38</v>
      </c>
      <c r="Z562" t="n">
        <v>58081.79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1741826.4</v>
      </c>
      <c r="E563" t="n">
        <v>1215434.03</v>
      </c>
      <c r="F563" t="n">
        <v>20986.86</v>
      </c>
      <c r="G563" t="n">
        <v>2978247.29</v>
      </c>
      <c r="H563" t="n">
        <v>0</v>
      </c>
      <c r="I563" t="n">
        <v>48476</v>
      </c>
      <c r="J563" t="n">
        <v>3026723.29</v>
      </c>
      <c r="K563" t="n">
        <v>83294.10000000001</v>
      </c>
      <c r="L563" t="n">
        <v>68066.17999999999</v>
      </c>
      <c r="M563" t="n">
        <v>1556991.31</v>
      </c>
      <c r="P563" t="n">
        <v>33474.81</v>
      </c>
      <c r="Q563" t="n">
        <v>0</v>
      </c>
      <c r="R563" t="n">
        <v>0</v>
      </c>
      <c r="S563" t="n">
        <v>122435.72</v>
      </c>
      <c r="T563" t="n">
        <v>68.34</v>
      </c>
      <c r="U563" t="n">
        <v>365539.62</v>
      </c>
      <c r="V563" t="n">
        <v>1548.64</v>
      </c>
      <c r="W563" t="n">
        <v>89356.53</v>
      </c>
      <c r="X563" t="n">
        <v>505614.22</v>
      </c>
      <c r="Y563" t="n">
        <v>0</v>
      </c>
      <c r="Z563" t="n">
        <v>130870.96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3579102.39</v>
      </c>
      <c r="E564" t="n">
        <v>1388716.66</v>
      </c>
      <c r="F564" t="n">
        <v>45283.93</v>
      </c>
      <c r="G564" t="n">
        <v>5013102.98</v>
      </c>
      <c r="H564" t="n">
        <v>0</v>
      </c>
      <c r="I564" t="n">
        <v>35583.54</v>
      </c>
      <c r="J564" t="n">
        <v>5048686.52</v>
      </c>
      <c r="K564" t="n">
        <v>606908.28</v>
      </c>
      <c r="M564" t="n">
        <v>1678332.21</v>
      </c>
      <c r="P564" t="n">
        <v>1293861.9</v>
      </c>
      <c r="Q564" t="n">
        <v>0</v>
      </c>
      <c r="R564" t="n">
        <v>0</v>
      </c>
      <c r="S564" t="n">
        <v>191420.98</v>
      </c>
      <c r="U564" t="n">
        <v>489073.73</v>
      </c>
      <c r="V564" t="n">
        <v>20474.14</v>
      </c>
      <c r="W564" t="n">
        <v>139384.64</v>
      </c>
      <c r="X564" t="n">
        <v>464970.67</v>
      </c>
      <c r="Y564" t="n">
        <v>0</v>
      </c>
      <c r="Z564" t="n">
        <v>83392.5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4537261</v>
      </c>
      <c r="E565" t="n">
        <v>2135727</v>
      </c>
      <c r="F565" t="n">
        <v>10324</v>
      </c>
      <c r="G565" t="n">
        <v>6683312</v>
      </c>
      <c r="H565" t="n">
        <v>0</v>
      </c>
      <c r="I565" t="n">
        <v>708731</v>
      </c>
      <c r="J565" t="n">
        <v>7392043</v>
      </c>
      <c r="K565" t="n">
        <v>532078</v>
      </c>
      <c r="L565" t="n">
        <v>174931</v>
      </c>
      <c r="M565" t="n">
        <v>3493930</v>
      </c>
      <c r="P565" t="n">
        <v>336322</v>
      </c>
      <c r="Q565" t="n">
        <v>0</v>
      </c>
      <c r="R565" t="n">
        <v>0</v>
      </c>
      <c r="S565" t="n">
        <v>388892</v>
      </c>
      <c r="T565" t="n">
        <v>101247</v>
      </c>
      <c r="U565" t="n">
        <v>784873</v>
      </c>
      <c r="V565" t="n">
        <v>3238</v>
      </c>
      <c r="W565" t="n">
        <v>157256</v>
      </c>
      <c r="X565" t="n">
        <v>693127</v>
      </c>
      <c r="Y565" t="n">
        <v>3928</v>
      </c>
      <c r="Z565" t="n">
        <v>3166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2248944.06</v>
      </c>
      <c r="E566" t="n">
        <v>1492884.36</v>
      </c>
      <c r="F566" t="n">
        <v>12948</v>
      </c>
      <c r="G566" t="n">
        <v>3754776.42</v>
      </c>
      <c r="H566" t="n">
        <v>0</v>
      </c>
      <c r="I566" t="n">
        <v>28340.27</v>
      </c>
      <c r="J566" t="n">
        <v>3783116.69</v>
      </c>
      <c r="L566" t="n">
        <v>59348.38</v>
      </c>
      <c r="M566" t="n">
        <v>2075459.96</v>
      </c>
      <c r="N566" t="n">
        <v>88614.75999999999</v>
      </c>
      <c r="P566" t="n">
        <v>25520.96</v>
      </c>
      <c r="Q566" t="n">
        <v>0</v>
      </c>
      <c r="R566" t="n">
        <v>0</v>
      </c>
      <c r="S566" t="n">
        <v>175400.2</v>
      </c>
      <c r="T566" t="n">
        <v>130496.81</v>
      </c>
      <c r="U566" t="n">
        <v>478865.3</v>
      </c>
      <c r="V566" t="n">
        <v>966.74</v>
      </c>
      <c r="W566" t="n">
        <v>187269.9</v>
      </c>
      <c r="X566" t="n">
        <v>505014.41</v>
      </c>
      <c r="Y566" t="n">
        <v>3546</v>
      </c>
      <c r="AA566" t="n">
        <v>11325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1489381.58</v>
      </c>
      <c r="E567" t="n">
        <v>1350958.31</v>
      </c>
      <c r="F567" t="n">
        <v>9130.52</v>
      </c>
      <c r="G567" t="n">
        <v>2849470.41</v>
      </c>
      <c r="H567" t="n">
        <v>201114</v>
      </c>
      <c r="I567" t="n">
        <v>8166.34</v>
      </c>
      <c r="J567" t="n">
        <v>3058750.75</v>
      </c>
      <c r="K567" t="n">
        <v>5520</v>
      </c>
      <c r="L567" t="n">
        <v>113671.35</v>
      </c>
      <c r="M567" t="n">
        <v>1319036.88</v>
      </c>
      <c r="P567" t="n">
        <v>51153.35</v>
      </c>
      <c r="Q567" t="n">
        <v>0</v>
      </c>
      <c r="R567" t="n">
        <v>0</v>
      </c>
      <c r="S567" t="n">
        <v>146633.43</v>
      </c>
      <c r="T567" t="n">
        <v>145922.66</v>
      </c>
      <c r="U567" t="n">
        <v>301020.19</v>
      </c>
      <c r="V567" t="n">
        <v>0</v>
      </c>
      <c r="W567" t="n">
        <v>192983.74</v>
      </c>
      <c r="X567" t="n">
        <v>564398.29</v>
      </c>
      <c r="Y567" t="n">
        <v>0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15806726.25</v>
      </c>
      <c r="E568" t="n">
        <v>8503600.310000001</v>
      </c>
      <c r="F568" t="n">
        <v>420069.98</v>
      </c>
      <c r="G568" t="n">
        <v>24730396.54</v>
      </c>
      <c r="H568" t="n">
        <v>0</v>
      </c>
      <c r="I568" t="n">
        <v>364317.95</v>
      </c>
      <c r="J568" t="n">
        <v>25094714.49</v>
      </c>
      <c r="K568" t="n">
        <v>5450138.92</v>
      </c>
      <c r="L568" t="n">
        <v>1972647.46</v>
      </c>
      <c r="M568" t="n">
        <v>5144622.29</v>
      </c>
      <c r="N568" t="n">
        <v>33359.87</v>
      </c>
      <c r="P568" t="n">
        <v>3205957.71</v>
      </c>
      <c r="Q568" t="n">
        <v>0</v>
      </c>
      <c r="R568" t="n">
        <v>0</v>
      </c>
      <c r="S568" t="n">
        <v>1132106.3</v>
      </c>
      <c r="T568" t="n">
        <v>252937.66</v>
      </c>
      <c r="U568" t="n">
        <v>1584352.53</v>
      </c>
      <c r="V568" t="n">
        <v>152634.82</v>
      </c>
      <c r="W568" t="n">
        <v>449613.38</v>
      </c>
      <c r="X568" t="n">
        <v>2626138.21</v>
      </c>
      <c r="Y568" t="n">
        <v>1680409.19</v>
      </c>
      <c r="Z568" t="n">
        <v>625408.22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1165596</v>
      </c>
      <c r="E569" t="n">
        <v>644919</v>
      </c>
      <c r="F569" t="n">
        <v>13804</v>
      </c>
      <c r="G569" t="n">
        <v>1824319</v>
      </c>
      <c r="H569" t="n">
        <v>0</v>
      </c>
      <c r="I569" t="n">
        <v>1844</v>
      </c>
      <c r="J569" t="n">
        <v>1826163</v>
      </c>
      <c r="K569" t="n">
        <v>1039637</v>
      </c>
      <c r="L569" t="n">
        <v>125959</v>
      </c>
      <c r="Q569" t="n">
        <v>0</v>
      </c>
      <c r="R569" t="n">
        <v>0</v>
      </c>
      <c r="S569" t="n">
        <v>58553</v>
      </c>
      <c r="U569" t="n">
        <v>313128</v>
      </c>
      <c r="V569" t="n">
        <v>29426</v>
      </c>
      <c r="W569" t="n">
        <v>60099</v>
      </c>
      <c r="X569" t="n">
        <v>183713</v>
      </c>
      <c r="Y569" t="n">
        <v>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1713160</v>
      </c>
      <c r="E570" t="n">
        <v>930283</v>
      </c>
      <c r="F570" t="n">
        <v>46232</v>
      </c>
      <c r="G570" t="n">
        <v>2689675</v>
      </c>
      <c r="H570" t="n">
        <v>0</v>
      </c>
      <c r="I570" t="n">
        <v>3770</v>
      </c>
      <c r="J570" t="n">
        <v>2693445</v>
      </c>
      <c r="K570" t="n">
        <v>1554239</v>
      </c>
      <c r="L570" t="n">
        <v>158921</v>
      </c>
      <c r="Q570" t="n">
        <v>0</v>
      </c>
      <c r="R570" t="n">
        <v>0</v>
      </c>
      <c r="U570" t="n">
        <v>449059</v>
      </c>
      <c r="V570" t="n">
        <v>46896</v>
      </c>
      <c r="W570" t="n">
        <v>126391</v>
      </c>
      <c r="X570" t="n">
        <v>307937</v>
      </c>
      <c r="Y570" t="n">
        <v>0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2081041</v>
      </c>
      <c r="E571" t="n">
        <v>1791300</v>
      </c>
      <c r="F571" t="n">
        <v>210120</v>
      </c>
      <c r="G571" t="n">
        <v>4082461</v>
      </c>
      <c r="H571" t="n">
        <v>0</v>
      </c>
      <c r="J571" t="n">
        <v>4082461</v>
      </c>
      <c r="K571" t="n">
        <v>1287845</v>
      </c>
      <c r="L571" t="n">
        <v>793196</v>
      </c>
      <c r="Q571" t="n">
        <v>0</v>
      </c>
      <c r="R571" t="n">
        <v>0</v>
      </c>
      <c r="U571" t="n">
        <v>824641</v>
      </c>
      <c r="V571" t="n">
        <v>48950</v>
      </c>
      <c r="W571" t="n">
        <v>202313</v>
      </c>
      <c r="X571" t="n">
        <v>215061</v>
      </c>
      <c r="Y571" t="n">
        <v>427782</v>
      </c>
      <c r="Z571" t="n">
        <v>12714</v>
      </c>
      <c r="AA571" t="n">
        <v>59839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5988893</v>
      </c>
      <c r="E572" t="n">
        <v>3802190</v>
      </c>
      <c r="F572" t="n">
        <v>221624</v>
      </c>
      <c r="G572" t="n">
        <v>10012707</v>
      </c>
      <c r="H572" t="n">
        <v>91636</v>
      </c>
      <c r="I572" t="n">
        <v>46756</v>
      </c>
      <c r="J572" t="n">
        <v>10151099</v>
      </c>
      <c r="K572" t="n">
        <v>4765763</v>
      </c>
      <c r="L572" t="n">
        <v>1208038</v>
      </c>
      <c r="Q572" t="n">
        <v>15092</v>
      </c>
      <c r="R572" t="n">
        <v>0</v>
      </c>
      <c r="S572" t="n">
        <v>582941</v>
      </c>
      <c r="T572" t="n">
        <v>254152</v>
      </c>
      <c r="U572" t="n">
        <v>464428</v>
      </c>
      <c r="V572" t="n">
        <v>103407</v>
      </c>
      <c r="W572" t="n">
        <v>78146</v>
      </c>
      <c r="X572" t="n">
        <v>1784183</v>
      </c>
      <c r="Y572" t="n">
        <v>26533</v>
      </c>
      <c r="Z572" t="n">
        <v>353117</v>
      </c>
      <c r="AA572" t="n">
        <v>155283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4825676</v>
      </c>
      <c r="E573" t="n">
        <v>4401312</v>
      </c>
      <c r="F573" t="n">
        <v>139405</v>
      </c>
      <c r="G573" t="n">
        <v>9366393</v>
      </c>
      <c r="H573" t="n">
        <v>5885341</v>
      </c>
      <c r="I573" t="n">
        <v>1106133</v>
      </c>
      <c r="J573" t="n">
        <v>16357867</v>
      </c>
      <c r="K573" t="n">
        <v>3133729</v>
      </c>
      <c r="L573" t="n">
        <v>1691947</v>
      </c>
      <c r="Q573" t="n">
        <v>0</v>
      </c>
      <c r="R573" t="n">
        <v>0</v>
      </c>
      <c r="S573" t="n">
        <v>729086</v>
      </c>
      <c r="T573" t="n">
        <v>244199</v>
      </c>
      <c r="U573" t="n">
        <v>1313960</v>
      </c>
      <c r="V573" t="n">
        <v>106189</v>
      </c>
      <c r="W573" t="n">
        <v>125488</v>
      </c>
      <c r="X573" t="n">
        <v>1882390</v>
      </c>
      <c r="Y573" t="n">
        <v>0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1199398</v>
      </c>
      <c r="E574" t="n">
        <v>711923</v>
      </c>
      <c r="F574" t="n">
        <v>11985</v>
      </c>
      <c r="G574" t="n">
        <v>1923306</v>
      </c>
      <c r="H574" t="n">
        <v>0</v>
      </c>
      <c r="J574" t="n">
        <v>1923306</v>
      </c>
      <c r="K574" t="n">
        <v>1095543</v>
      </c>
      <c r="L574" t="n">
        <v>103855</v>
      </c>
      <c r="Q574" t="n">
        <v>0</v>
      </c>
      <c r="R574" t="n">
        <v>0</v>
      </c>
      <c r="S574" t="n">
        <v>45609</v>
      </c>
      <c r="U574" t="n">
        <v>206457</v>
      </c>
      <c r="V574" t="n">
        <v>0</v>
      </c>
      <c r="W574" t="n">
        <v>252242</v>
      </c>
      <c r="X574" t="n">
        <v>166596</v>
      </c>
      <c r="Y574" t="n">
        <v>41019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3076540</v>
      </c>
      <c r="E575" t="n">
        <v>786709</v>
      </c>
      <c r="F575" t="n">
        <v>195523</v>
      </c>
      <c r="G575" t="n">
        <v>4058772</v>
      </c>
      <c r="H575" t="n">
        <v>645378</v>
      </c>
      <c r="J575" t="n">
        <v>4704150</v>
      </c>
      <c r="K575" t="n">
        <v>2573857</v>
      </c>
      <c r="L575" t="n">
        <v>502683</v>
      </c>
      <c r="Q575" t="n">
        <v>0</v>
      </c>
      <c r="R575" t="n">
        <v>0</v>
      </c>
      <c r="T575" t="n">
        <v>70866</v>
      </c>
      <c r="U575" t="n">
        <v>715843</v>
      </c>
      <c r="V575" t="n">
        <v>0</v>
      </c>
      <c r="Y575" t="n">
        <v>0</v>
      </c>
    </row>
    <row r="576">
      <c r="A576" t="n">
        <v>103022481</v>
      </c>
      <c r="B576" t="inlineStr">
        <is>
          <t>Penn Hills Charter School for Entrepreneurship</t>
        </is>
      </c>
      <c r="C576" t="inlineStr">
        <is>
          <t>Allegheny</t>
        </is>
      </c>
      <c r="D576" t="n">
        <v>1937717</v>
      </c>
      <c r="E576" t="n">
        <v>1964225</v>
      </c>
      <c r="F576" t="n">
        <v>0</v>
      </c>
      <c r="G576" t="n">
        <v>3901942</v>
      </c>
      <c r="H576" t="n">
        <v>108612</v>
      </c>
      <c r="I576" t="n">
        <v>183830</v>
      </c>
      <c r="J576" t="n">
        <v>4194384</v>
      </c>
      <c r="K576" t="n">
        <v>1573623</v>
      </c>
      <c r="L576" t="n">
        <v>364094</v>
      </c>
      <c r="Q576" t="n">
        <v>0</v>
      </c>
      <c r="R576" t="n">
        <v>0</v>
      </c>
      <c r="S576" t="n">
        <v>222990</v>
      </c>
      <c r="T576" t="n">
        <v>27349</v>
      </c>
      <c r="U576" t="n">
        <v>1069462</v>
      </c>
      <c r="V576" t="n">
        <v>68821</v>
      </c>
      <c r="W576" t="n">
        <v>6773</v>
      </c>
      <c r="X576" t="n">
        <v>447604</v>
      </c>
      <c r="Y576" t="n">
        <v>119976</v>
      </c>
      <c r="Z576" t="n">
        <v>1250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3809024</v>
      </c>
      <c r="E577" t="n">
        <v>2608361</v>
      </c>
      <c r="F577" t="n">
        <v>17680</v>
      </c>
      <c r="G577" t="n">
        <v>6435065</v>
      </c>
      <c r="H577" t="n">
        <v>0</v>
      </c>
      <c r="J577" t="n">
        <v>6435065</v>
      </c>
      <c r="K577" t="n">
        <v>2634549</v>
      </c>
      <c r="L577" t="n">
        <v>1174475</v>
      </c>
      <c r="Q577" t="n">
        <v>0</v>
      </c>
      <c r="R577" t="n">
        <v>0</v>
      </c>
      <c r="U577" t="n">
        <v>2048871</v>
      </c>
      <c r="V577" t="n">
        <v>16723</v>
      </c>
      <c r="W577" t="n">
        <v>298132</v>
      </c>
      <c r="X577" t="n">
        <v>244635</v>
      </c>
      <c r="Y577" t="n">
        <v>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1872439</v>
      </c>
      <c r="E578" t="n">
        <v>1363394</v>
      </c>
      <c r="F578" t="n">
        <v>20555</v>
      </c>
      <c r="G578" t="n">
        <v>3256388</v>
      </c>
      <c r="H578" t="n">
        <v>233473</v>
      </c>
      <c r="I578" t="n">
        <v>41622</v>
      </c>
      <c r="J578" t="n">
        <v>3531483</v>
      </c>
      <c r="K578" t="n">
        <v>1528664</v>
      </c>
      <c r="L578" t="n">
        <v>284331</v>
      </c>
      <c r="N578" t="n">
        <v>59444</v>
      </c>
      <c r="Q578" t="n">
        <v>0</v>
      </c>
      <c r="R578" t="n">
        <v>0</v>
      </c>
      <c r="S578" t="n">
        <v>140982</v>
      </c>
      <c r="T578" t="n">
        <v>12223</v>
      </c>
      <c r="U578" t="n">
        <v>306408</v>
      </c>
      <c r="V578" t="n">
        <v>57167</v>
      </c>
      <c r="W578" t="n">
        <v>15954</v>
      </c>
      <c r="X578" t="n">
        <v>780301</v>
      </c>
      <c r="Y578" t="n">
        <v>0</v>
      </c>
      <c r="Z578" t="n">
        <v>50359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5560876</v>
      </c>
      <c r="E579" t="n">
        <v>3776211</v>
      </c>
      <c r="F579" t="n">
        <v>93807</v>
      </c>
      <c r="G579" t="n">
        <v>9430894</v>
      </c>
      <c r="H579" t="n">
        <v>0</v>
      </c>
      <c r="I579" t="n">
        <v>820971</v>
      </c>
      <c r="J579" t="n">
        <v>10251865</v>
      </c>
      <c r="K579" t="n">
        <v>3930628</v>
      </c>
      <c r="L579" t="n">
        <v>1398134</v>
      </c>
      <c r="N579" t="n">
        <v>232114</v>
      </c>
      <c r="Q579" t="n">
        <v>0</v>
      </c>
      <c r="R579" t="n">
        <v>0</v>
      </c>
      <c r="S579" t="n">
        <v>272371</v>
      </c>
      <c r="T579" t="n">
        <v>34893</v>
      </c>
      <c r="U579" t="n">
        <v>1693183</v>
      </c>
      <c r="V579" t="n">
        <v>137389</v>
      </c>
      <c r="W579" t="n">
        <v>46967</v>
      </c>
      <c r="X579" t="n">
        <v>1559316</v>
      </c>
      <c r="Y579" t="n">
        <v>7831</v>
      </c>
      <c r="Z579" t="n">
        <v>24261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2867777</v>
      </c>
      <c r="E580" t="n">
        <v>1908421</v>
      </c>
      <c r="F580" t="n">
        <v>31645</v>
      </c>
      <c r="G580" t="n">
        <v>4807843</v>
      </c>
      <c r="H580" t="n">
        <v>0</v>
      </c>
      <c r="I580" t="n">
        <v>500381</v>
      </c>
      <c r="J580" t="n">
        <v>5308224</v>
      </c>
      <c r="K580" t="n">
        <v>2104538</v>
      </c>
      <c r="L580" t="n">
        <v>729843</v>
      </c>
      <c r="N580" t="n">
        <v>33396</v>
      </c>
      <c r="Q580" t="n">
        <v>0</v>
      </c>
      <c r="R580" t="n">
        <v>0</v>
      </c>
      <c r="S580" t="n">
        <v>185642</v>
      </c>
      <c r="T580" t="n">
        <v>25678</v>
      </c>
      <c r="U580" t="n">
        <v>881938</v>
      </c>
      <c r="V580" t="n">
        <v>62280</v>
      </c>
      <c r="W580" t="n">
        <v>30186</v>
      </c>
      <c r="X580" t="n">
        <v>695149</v>
      </c>
      <c r="Y580" t="n">
        <v>13306</v>
      </c>
      <c r="Z580" t="n">
        <v>14242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5049695</v>
      </c>
      <c r="E581" t="n">
        <v>3073004</v>
      </c>
      <c r="F581" t="n">
        <v>69138</v>
      </c>
      <c r="G581" t="n">
        <v>8191837</v>
      </c>
      <c r="H581" t="n">
        <v>0</v>
      </c>
      <c r="I581" t="n">
        <v>16987</v>
      </c>
      <c r="J581" t="n">
        <v>8208824</v>
      </c>
      <c r="K581" t="n">
        <v>3447138</v>
      </c>
      <c r="L581" t="n">
        <v>1352148</v>
      </c>
      <c r="N581" t="n">
        <v>250409</v>
      </c>
      <c r="Q581" t="n">
        <v>0</v>
      </c>
      <c r="R581" t="n">
        <v>0</v>
      </c>
      <c r="S581" t="n">
        <v>352010</v>
      </c>
      <c r="T581" t="n">
        <v>31025</v>
      </c>
      <c r="U581" t="n">
        <v>1250290</v>
      </c>
      <c r="V581" t="n">
        <v>105378</v>
      </c>
      <c r="W581" t="n">
        <v>48132</v>
      </c>
      <c r="X581" t="n">
        <v>1266746</v>
      </c>
      <c r="Y581" t="n">
        <v>0</v>
      </c>
      <c r="Z581" t="n">
        <v>19423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2766811</v>
      </c>
      <c r="E582" t="n">
        <v>1735521</v>
      </c>
      <c r="F582" t="n">
        <v>40002</v>
      </c>
      <c r="G582" t="n">
        <v>4542334</v>
      </c>
      <c r="H582" t="n">
        <v>0</v>
      </c>
      <c r="I582" t="n">
        <v>358975</v>
      </c>
      <c r="J582" t="n">
        <v>4901309</v>
      </c>
      <c r="K582" t="n">
        <v>2131183</v>
      </c>
      <c r="L582" t="n">
        <v>535094</v>
      </c>
      <c r="N582" t="n">
        <v>100534</v>
      </c>
      <c r="Q582" t="n">
        <v>0</v>
      </c>
      <c r="R582" t="n">
        <v>0</v>
      </c>
      <c r="S582" t="n">
        <v>180717</v>
      </c>
      <c r="T582" t="n">
        <v>25685</v>
      </c>
      <c r="U582" t="n">
        <v>660549</v>
      </c>
      <c r="V582" t="n">
        <v>96397</v>
      </c>
      <c r="W582" t="n">
        <v>32380</v>
      </c>
      <c r="X582" t="n">
        <v>728150</v>
      </c>
      <c r="Y582" t="n">
        <v>0</v>
      </c>
      <c r="Z582" t="n">
        <v>11643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3110434</v>
      </c>
      <c r="E583" t="n">
        <v>1977924</v>
      </c>
      <c r="F583" t="n">
        <v>40024</v>
      </c>
      <c r="G583" t="n">
        <v>5128382</v>
      </c>
      <c r="H583" t="n">
        <v>0</v>
      </c>
      <c r="I583" t="n">
        <v>391102</v>
      </c>
      <c r="J583" t="n">
        <v>5519484</v>
      </c>
      <c r="K583" t="n">
        <v>2164683</v>
      </c>
      <c r="L583" t="n">
        <v>921383</v>
      </c>
      <c r="N583" t="n">
        <v>24368</v>
      </c>
      <c r="Q583" t="n">
        <v>0</v>
      </c>
      <c r="R583" t="n">
        <v>0</v>
      </c>
      <c r="S583" t="n">
        <v>105063</v>
      </c>
      <c r="T583" t="n">
        <v>51781</v>
      </c>
      <c r="U583" t="n">
        <v>836669</v>
      </c>
      <c r="V583" t="n">
        <v>63102</v>
      </c>
      <c r="W583" t="n">
        <v>33430</v>
      </c>
      <c r="X583" t="n">
        <v>876900</v>
      </c>
      <c r="Y583" t="n">
        <v>0</v>
      </c>
      <c r="Z583" t="n">
        <v>10979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2557547</v>
      </c>
      <c r="E584" t="n">
        <v>1871201</v>
      </c>
      <c r="F584" t="n">
        <v>39226</v>
      </c>
      <c r="G584" t="n">
        <v>4467974</v>
      </c>
      <c r="H584" t="n">
        <v>0</v>
      </c>
      <c r="I584" t="n">
        <v>1963</v>
      </c>
      <c r="J584" t="n">
        <v>4469937</v>
      </c>
      <c r="K584" t="n">
        <v>1802917</v>
      </c>
      <c r="L584" t="n">
        <v>698189</v>
      </c>
      <c r="N584" t="n">
        <v>56441</v>
      </c>
      <c r="Q584" t="n">
        <v>0</v>
      </c>
      <c r="R584" t="n">
        <v>0</v>
      </c>
      <c r="S584" t="n">
        <v>153735</v>
      </c>
      <c r="T584" t="n">
        <v>20789</v>
      </c>
      <c r="U584" t="n">
        <v>1044536</v>
      </c>
      <c r="V584" t="n">
        <v>66087</v>
      </c>
      <c r="W584" t="n">
        <v>27367</v>
      </c>
      <c r="X584" t="n">
        <v>545521</v>
      </c>
      <c r="Y584" t="n">
        <v>1628</v>
      </c>
      <c r="Z584" t="n">
        <v>11538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2649140</v>
      </c>
      <c r="E585" t="n">
        <v>1573360</v>
      </c>
      <c r="F585" t="n">
        <v>30774</v>
      </c>
      <c r="G585" t="n">
        <v>4253274</v>
      </c>
      <c r="H585" t="n">
        <v>0</v>
      </c>
      <c r="I585" t="n">
        <v>688012</v>
      </c>
      <c r="J585" t="n">
        <v>4941286</v>
      </c>
      <c r="K585" t="n">
        <v>1939785</v>
      </c>
      <c r="L585" t="n">
        <v>649617</v>
      </c>
      <c r="N585" t="n">
        <v>59738</v>
      </c>
      <c r="Q585" t="n">
        <v>0</v>
      </c>
      <c r="R585" t="n">
        <v>0</v>
      </c>
      <c r="S585" t="n">
        <v>63733</v>
      </c>
      <c r="T585" t="n">
        <v>15405</v>
      </c>
      <c r="U585" t="n">
        <v>1042711</v>
      </c>
      <c r="V585" t="n">
        <v>98613</v>
      </c>
      <c r="W585" t="n">
        <v>27456</v>
      </c>
      <c r="X585" t="n">
        <v>315804</v>
      </c>
      <c r="Y585" t="n">
        <v>0</v>
      </c>
      <c r="Z585" t="n">
        <v>9638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426266</v>
      </c>
      <c r="E586" t="n">
        <v>408866</v>
      </c>
      <c r="F586" t="n">
        <v>0</v>
      </c>
      <c r="G586" t="n">
        <v>835132</v>
      </c>
      <c r="H586" t="n">
        <v>21144</v>
      </c>
      <c r="I586" t="n">
        <v>43171</v>
      </c>
      <c r="J586" t="n">
        <v>899447</v>
      </c>
      <c r="L586" t="n">
        <v>426266</v>
      </c>
      <c r="Q586" t="n">
        <v>0</v>
      </c>
      <c r="R586" t="n">
        <v>0</v>
      </c>
      <c r="S586" t="n">
        <v>99880</v>
      </c>
      <c r="T586" t="n">
        <v>125</v>
      </c>
      <c r="U586" t="n">
        <v>226199</v>
      </c>
      <c r="V586" t="n">
        <v>6598</v>
      </c>
      <c r="W586" t="n">
        <v>18776</v>
      </c>
      <c r="X586" t="n">
        <v>56039</v>
      </c>
      <c r="Y586" t="n">
        <v>1249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2066828</v>
      </c>
      <c r="E587" t="n">
        <v>1000088</v>
      </c>
      <c r="F587" t="n">
        <v>0</v>
      </c>
      <c r="G587" t="n">
        <v>3066916</v>
      </c>
      <c r="H587" t="n">
        <v>55301</v>
      </c>
      <c r="I587" t="n">
        <v>77869</v>
      </c>
      <c r="J587" t="n">
        <v>3200086</v>
      </c>
      <c r="K587" t="n">
        <v>1916067</v>
      </c>
      <c r="L587" t="n">
        <v>150761</v>
      </c>
      <c r="Q587" t="n">
        <v>0</v>
      </c>
      <c r="R587" t="n">
        <v>0</v>
      </c>
      <c r="S587" t="n">
        <v>6200</v>
      </c>
      <c r="T587" t="n">
        <v>35290</v>
      </c>
      <c r="U587" t="n">
        <v>746051</v>
      </c>
      <c r="V587" t="n">
        <v>0</v>
      </c>
      <c r="W587" t="n">
        <v>95544</v>
      </c>
      <c r="X587" t="n">
        <v>117003</v>
      </c>
      <c r="Y587" t="n">
        <v>0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2572442.72</v>
      </c>
      <c r="E588" t="n">
        <v>2252818.69</v>
      </c>
      <c r="F588" t="n">
        <v>32882.28</v>
      </c>
      <c r="G588" t="n">
        <v>4858143.69</v>
      </c>
      <c r="H588" t="n">
        <v>0</v>
      </c>
      <c r="I588" t="n">
        <v>98588.50999999999</v>
      </c>
      <c r="J588" t="n">
        <v>4956732.2</v>
      </c>
      <c r="K588" t="n">
        <v>2275678.06</v>
      </c>
      <c r="L588" t="n">
        <v>296764.66</v>
      </c>
      <c r="Q588" t="n">
        <v>0</v>
      </c>
      <c r="R588" t="n">
        <v>0</v>
      </c>
      <c r="S588" t="n">
        <v>468824.44</v>
      </c>
      <c r="T588" t="n">
        <v>116534.35</v>
      </c>
      <c r="U588" t="n">
        <v>538293.35</v>
      </c>
      <c r="V588" t="n">
        <v>9409.43</v>
      </c>
      <c r="W588" t="n">
        <v>104864.97</v>
      </c>
      <c r="X588" t="n">
        <v>941815.48</v>
      </c>
      <c r="Y588" t="n">
        <v>60084.75</v>
      </c>
      <c r="Z588" t="n">
        <v>12991.92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1697566.18</v>
      </c>
      <c r="E589" t="n">
        <v>1821353.85</v>
      </c>
      <c r="F589" t="n">
        <v>3031</v>
      </c>
      <c r="G589" t="n">
        <v>3521951.03</v>
      </c>
      <c r="H589" t="n">
        <v>0</v>
      </c>
      <c r="I589" t="n">
        <v>13680</v>
      </c>
      <c r="J589" t="n">
        <v>3535631.03</v>
      </c>
      <c r="K589" t="n">
        <v>1397431.31</v>
      </c>
      <c r="L589" t="n">
        <v>300134.87</v>
      </c>
      <c r="Q589" t="n">
        <v>0</v>
      </c>
      <c r="R589" t="n">
        <v>0</v>
      </c>
      <c r="S589" t="n">
        <v>207834.7</v>
      </c>
      <c r="T589" t="n">
        <v>161955.05</v>
      </c>
      <c r="U589" t="n">
        <v>466670.74</v>
      </c>
      <c r="V589" t="n">
        <v>67452.7</v>
      </c>
      <c r="W589" t="n">
        <v>93053.45</v>
      </c>
      <c r="X589" t="n">
        <v>739492.42</v>
      </c>
      <c r="Y589" t="n">
        <v>10380</v>
      </c>
      <c r="Z589" t="n">
        <v>15010.76</v>
      </c>
      <c r="AA589" t="n">
        <v>59504.03</v>
      </c>
    </row>
    <row r="590">
      <c r="A590" t="n">
        <v>103025206</v>
      </c>
      <c r="B590" t="inlineStr">
        <is>
          <t>Young Scholars of Western Pennsylvania CS</t>
        </is>
      </c>
      <c r="C590" t="inlineStr">
        <is>
          <t>Allegheny</t>
        </is>
      </c>
      <c r="D590" t="n">
        <v>2155634</v>
      </c>
      <c r="E590" t="n">
        <v>1364178</v>
      </c>
      <c r="F590" t="n">
        <v>43324</v>
      </c>
      <c r="G590" t="n">
        <v>3563136</v>
      </c>
      <c r="H590" t="n">
        <v>0</v>
      </c>
      <c r="I590" t="n">
        <v>18153</v>
      </c>
      <c r="J590" t="n">
        <v>3581289</v>
      </c>
      <c r="K590" t="n">
        <v>1946509</v>
      </c>
      <c r="L590" t="n">
        <v>209125</v>
      </c>
      <c r="Q590" t="n">
        <v>0</v>
      </c>
      <c r="R590" t="n">
        <v>0</v>
      </c>
      <c r="S590" t="n">
        <v>118838</v>
      </c>
      <c r="T590" t="n">
        <v>235104</v>
      </c>
      <c r="U590" t="n">
        <v>225389</v>
      </c>
      <c r="V590" t="n">
        <v>16227</v>
      </c>
      <c r="W590" t="n">
        <v>142984</v>
      </c>
      <c r="X590" t="n">
        <v>625636</v>
      </c>
      <c r="Y590" t="n">
        <v>0</v>
      </c>
    </row>
    <row r="591">
      <c r="A591" t="n">
        <v>127046517</v>
      </c>
      <c r="B591" t="inlineStr">
        <is>
          <t>Baden Academy CS</t>
        </is>
      </c>
      <c r="C591" t="inlineStr">
        <is>
          <t>Beaver</t>
        </is>
      </c>
      <c r="D591" t="n">
        <v>2874602.47</v>
      </c>
      <c r="E591" t="n">
        <v>2054418.73</v>
      </c>
      <c r="F591" t="n">
        <v>1165</v>
      </c>
      <c r="G591" t="n">
        <v>4930186.2</v>
      </c>
      <c r="H591" t="n">
        <v>25097.99</v>
      </c>
      <c r="I591" t="n">
        <v>199860.81</v>
      </c>
      <c r="J591" t="n">
        <v>5155145</v>
      </c>
      <c r="K591" t="n">
        <v>2489981.78</v>
      </c>
      <c r="L591" t="n">
        <v>377448.76</v>
      </c>
      <c r="N591" t="n">
        <v>7171.93</v>
      </c>
      <c r="Q591" t="n">
        <v>0</v>
      </c>
      <c r="R591" t="n">
        <v>0</v>
      </c>
      <c r="S591" t="n">
        <v>176624.06</v>
      </c>
      <c r="T591" t="n">
        <v>6143.32</v>
      </c>
      <c r="U591" t="n">
        <v>569890.28</v>
      </c>
      <c r="V591" t="n">
        <v>46172.96</v>
      </c>
      <c r="W591" t="n">
        <v>22359.42</v>
      </c>
      <c r="X591" t="n">
        <v>547719.37</v>
      </c>
      <c r="Y591" t="n">
        <v>20864.35</v>
      </c>
      <c r="Z591" t="n">
        <v>42460.99</v>
      </c>
      <c r="AA591" t="n">
        <v>622183.98</v>
      </c>
    </row>
    <row r="592">
      <c r="A592" t="n">
        <v>127040001</v>
      </c>
      <c r="B592" t="inlineStr">
        <is>
          <t>Beaver Area Academic CS</t>
        </is>
      </c>
      <c r="C592" t="inlineStr">
        <is>
          <t>Beaver</t>
        </is>
      </c>
      <c r="D592" t="n">
        <v>761750.25</v>
      </c>
      <c r="E592" t="n">
        <v>150832.83</v>
      </c>
      <c r="F592" t="n">
        <v>36759.88</v>
      </c>
      <c r="G592" t="n">
        <v>949342.96</v>
      </c>
      <c r="H592" t="n">
        <v>0</v>
      </c>
      <c r="J592" t="n">
        <v>949342.96</v>
      </c>
      <c r="K592" t="n">
        <v>686554.96</v>
      </c>
      <c r="L592" t="n">
        <v>37814.1</v>
      </c>
      <c r="M592" t="n">
        <v>37381.19</v>
      </c>
      <c r="Q592" t="n">
        <v>0</v>
      </c>
      <c r="R592" t="n">
        <v>0</v>
      </c>
      <c r="S592" t="n">
        <v>32465.09</v>
      </c>
      <c r="T592" t="n">
        <v>47678.83</v>
      </c>
      <c r="U592" t="n">
        <v>38156.22</v>
      </c>
      <c r="V592" t="n">
        <v>2000</v>
      </c>
      <c r="W592" t="n">
        <v>19407.69</v>
      </c>
      <c r="X592" t="n">
        <v>11000</v>
      </c>
      <c r="Y592" t="n">
        <v>125</v>
      </c>
    </row>
    <row r="593">
      <c r="A593" t="n">
        <v>127040002</v>
      </c>
      <c r="B593" t="inlineStr">
        <is>
          <t>Lincoln Park Performing Arts CS</t>
        </is>
      </c>
      <c r="C593" t="inlineStr">
        <is>
          <t>Beaver</t>
        </is>
      </c>
      <c r="D593" t="n">
        <v>3763983.81</v>
      </c>
      <c r="E593" t="n">
        <v>4176099.01</v>
      </c>
      <c r="F593" t="n">
        <v>116150.53</v>
      </c>
      <c r="G593" t="n">
        <v>8056233.350000001</v>
      </c>
      <c r="H593" t="n">
        <v>0</v>
      </c>
      <c r="I593" t="n">
        <v>14128.92</v>
      </c>
      <c r="J593" t="n">
        <v>8070362.27</v>
      </c>
      <c r="K593" t="n">
        <v>3528548.91</v>
      </c>
      <c r="L593" t="n">
        <v>175865</v>
      </c>
      <c r="Q593" t="n">
        <v>59569.9</v>
      </c>
      <c r="R593" t="n">
        <v>0</v>
      </c>
      <c r="S593" t="n">
        <v>192145.58</v>
      </c>
      <c r="U593" t="n">
        <v>543305.9300000001</v>
      </c>
      <c r="V593" t="n">
        <v>86869</v>
      </c>
      <c r="W593" t="n">
        <v>756850.62</v>
      </c>
      <c r="X593" t="n">
        <v>1989297.66</v>
      </c>
      <c r="Y593" t="n">
        <v>587284.97</v>
      </c>
      <c r="Z593" t="n">
        <v>20345.25</v>
      </c>
    </row>
    <row r="594">
      <c r="A594" t="n">
        <v>127043430</v>
      </c>
      <c r="B594" t="inlineStr">
        <is>
          <t>Pennsylvania Cyber CS</t>
        </is>
      </c>
      <c r="C594" t="inlineStr">
        <is>
          <t>Beaver</t>
        </is>
      </c>
      <c r="D594" t="n">
        <v>78615465.56</v>
      </c>
      <c r="E594" t="n">
        <v>42531720.52</v>
      </c>
      <c r="F594" t="n">
        <v>175918.99</v>
      </c>
      <c r="G594" t="n">
        <v>121323105.07</v>
      </c>
      <c r="H594" t="n">
        <v>1015709.62</v>
      </c>
      <c r="J594" t="n">
        <v>122338814.69</v>
      </c>
      <c r="K594" t="n">
        <v>59776638.72</v>
      </c>
      <c r="L594" t="n">
        <v>18061213.47</v>
      </c>
      <c r="N594" t="n">
        <v>777613.37</v>
      </c>
      <c r="Q594" t="n">
        <v>0</v>
      </c>
      <c r="R594" t="n">
        <v>0</v>
      </c>
      <c r="S594" t="n">
        <v>10427875.36</v>
      </c>
      <c r="T594" t="n">
        <v>2331107.83</v>
      </c>
      <c r="U594" t="n">
        <v>6475079.39</v>
      </c>
      <c r="V594" t="n">
        <v>549396.85</v>
      </c>
      <c r="W594" t="n">
        <v>17472606.25</v>
      </c>
      <c r="X594" t="n">
        <v>2893480.01</v>
      </c>
      <c r="Y594" t="n">
        <v>0</v>
      </c>
      <c r="Z594" t="n">
        <v>2382174.83</v>
      </c>
    </row>
    <row r="595">
      <c r="A595" t="n">
        <v>108057079</v>
      </c>
      <c r="B595" t="inlineStr">
        <is>
          <t>HOPE for Hyndman CS</t>
        </is>
      </c>
      <c r="C595" t="inlineStr">
        <is>
          <t>Bedford</t>
        </is>
      </c>
      <c r="D595" t="n">
        <v>1832548</v>
      </c>
      <c r="E595" t="n">
        <v>1102550</v>
      </c>
      <c r="F595" t="n">
        <v>309778</v>
      </c>
      <c r="G595" t="n">
        <v>3244876</v>
      </c>
      <c r="H595" t="n">
        <v>0</v>
      </c>
      <c r="I595" t="n">
        <v>102798</v>
      </c>
      <c r="J595" t="n">
        <v>3347674</v>
      </c>
      <c r="K595" t="n">
        <v>1337068</v>
      </c>
      <c r="L595" t="n">
        <v>314404</v>
      </c>
      <c r="M595" t="n">
        <v>123633</v>
      </c>
      <c r="N595" t="n">
        <v>57443</v>
      </c>
      <c r="Q595" t="n">
        <v>0</v>
      </c>
      <c r="R595" t="n">
        <v>0</v>
      </c>
      <c r="S595" t="n">
        <v>22981</v>
      </c>
      <c r="U595" t="n">
        <v>643138</v>
      </c>
      <c r="V595" t="n">
        <v>56187</v>
      </c>
      <c r="W595" t="n">
        <v>80461</v>
      </c>
      <c r="X595" t="n">
        <v>299783</v>
      </c>
      <c r="Y595" t="n">
        <v>0</v>
      </c>
    </row>
    <row r="596">
      <c r="A596" t="n">
        <v>114060392</v>
      </c>
      <c r="B596" t="inlineStr">
        <is>
          <t>I-LEAD Charter School</t>
        </is>
      </c>
      <c r="C596" t="inlineStr">
        <is>
          <t>Berks</t>
        </is>
      </c>
      <c r="D596" t="n">
        <v>2340761</v>
      </c>
      <c r="E596" t="n">
        <v>2783478</v>
      </c>
      <c r="F596" t="n">
        <v>434104</v>
      </c>
      <c r="G596" t="n">
        <v>5558343</v>
      </c>
      <c r="H596" t="n">
        <v>100</v>
      </c>
      <c r="I596" t="n">
        <v>17930</v>
      </c>
      <c r="J596" t="n">
        <v>5576373</v>
      </c>
      <c r="K596" t="n">
        <v>1620638</v>
      </c>
      <c r="L596" t="n">
        <v>720123</v>
      </c>
      <c r="Q596" t="n">
        <v>0</v>
      </c>
      <c r="R596" t="n">
        <v>0</v>
      </c>
      <c r="S596" t="n">
        <v>775321</v>
      </c>
      <c r="T596" t="n">
        <v>161779</v>
      </c>
      <c r="U596" t="n">
        <v>437891</v>
      </c>
      <c r="V596" t="n">
        <v>54670</v>
      </c>
      <c r="W596" t="n">
        <v>365820</v>
      </c>
      <c r="X596" t="n">
        <v>777097</v>
      </c>
      <c r="Y596" t="n">
        <v>0</v>
      </c>
      <c r="Z596" t="n">
        <v>176678</v>
      </c>
      <c r="AA596" t="n">
        <v>34222</v>
      </c>
    </row>
    <row r="597">
      <c r="A597" t="n">
        <v>108070001</v>
      </c>
      <c r="B597" t="inlineStr">
        <is>
          <t>Central PA Digital Learning Foundation CS</t>
        </is>
      </c>
      <c r="C597" t="inlineStr">
        <is>
          <t>Blair</t>
        </is>
      </c>
      <c r="D597" t="n">
        <v>1493557.56</v>
      </c>
      <c r="E597" t="n">
        <v>925451.23</v>
      </c>
      <c r="F597" t="n">
        <v>0</v>
      </c>
      <c r="G597" t="n">
        <v>2419008.79</v>
      </c>
      <c r="H597" t="n">
        <v>0</v>
      </c>
      <c r="J597" t="n">
        <v>2419008.79</v>
      </c>
      <c r="K597" t="n">
        <v>961655.85</v>
      </c>
      <c r="L597" t="n">
        <v>489471.85</v>
      </c>
      <c r="N597" t="n">
        <v>42429.86</v>
      </c>
      <c r="Q597" t="n">
        <v>0</v>
      </c>
      <c r="R597" t="n">
        <v>0</v>
      </c>
      <c r="S597" t="n">
        <v>219942.3</v>
      </c>
      <c r="T597" t="n">
        <v>194693.35</v>
      </c>
      <c r="U597" t="n">
        <v>83732.09</v>
      </c>
      <c r="V597" t="n">
        <v>3743.45</v>
      </c>
      <c r="W597" t="n">
        <v>286587.13</v>
      </c>
      <c r="X597" t="n">
        <v>69692.66</v>
      </c>
      <c r="Y597" t="n">
        <v>0</v>
      </c>
      <c r="Z597" t="n">
        <v>67060.25</v>
      </c>
    </row>
    <row r="598">
      <c r="A598" t="n">
        <v>122093460</v>
      </c>
      <c r="B598" t="inlineStr">
        <is>
          <t>Bucks County Montessori CS</t>
        </is>
      </c>
      <c r="C598" t="inlineStr">
        <is>
          <t>Bucks</t>
        </is>
      </c>
      <c r="D598" t="n">
        <v>1315797.55</v>
      </c>
      <c r="E598" t="n">
        <v>1154090.61</v>
      </c>
      <c r="F598" t="n">
        <v>10320.91</v>
      </c>
      <c r="G598" t="n">
        <v>2480209.07</v>
      </c>
      <c r="H598" t="n">
        <v>19050</v>
      </c>
      <c r="J598" t="n">
        <v>2499259.07</v>
      </c>
      <c r="K598" t="n">
        <v>876133.67</v>
      </c>
      <c r="L598" t="n">
        <v>439663.88</v>
      </c>
      <c r="Q598" t="n">
        <v>0</v>
      </c>
      <c r="R598" t="n">
        <v>0</v>
      </c>
      <c r="S598" t="n">
        <v>58414.29</v>
      </c>
      <c r="T598" t="n">
        <v>94562.77</v>
      </c>
      <c r="U598" t="n">
        <v>404377.27</v>
      </c>
      <c r="V598" t="n">
        <v>43149.73</v>
      </c>
      <c r="W598" t="n">
        <v>66870.98</v>
      </c>
      <c r="X598" t="n">
        <v>427216.23</v>
      </c>
      <c r="Y598" t="n">
        <v>0</v>
      </c>
      <c r="Z598" t="n">
        <v>59499.34</v>
      </c>
    </row>
    <row r="599">
      <c r="A599" t="n">
        <v>122090001</v>
      </c>
      <c r="B599" t="inlineStr">
        <is>
          <t>Center for Student Learning CS at Pennsbury</t>
        </is>
      </c>
      <c r="C599" t="inlineStr">
        <is>
          <t>Bucks</t>
        </is>
      </c>
      <c r="D599" t="n">
        <v>1359119.2</v>
      </c>
      <c r="E599" t="n">
        <v>1382093.6</v>
      </c>
      <c r="F599" t="n">
        <v>1062.22</v>
      </c>
      <c r="G599" t="n">
        <v>2742275.02</v>
      </c>
      <c r="H599" t="n">
        <v>23710.2</v>
      </c>
      <c r="I599" t="n">
        <v>193167.58</v>
      </c>
      <c r="J599" t="n">
        <v>2959152.8</v>
      </c>
      <c r="K599" t="n">
        <v>974429.03</v>
      </c>
      <c r="L599" t="n">
        <v>384690.17</v>
      </c>
      <c r="Q599" t="n">
        <v>0</v>
      </c>
      <c r="R599" t="n">
        <v>0</v>
      </c>
      <c r="S599" t="n">
        <v>277229.51</v>
      </c>
      <c r="U599" t="n">
        <v>570665.29</v>
      </c>
      <c r="V599" t="n">
        <v>80800.94</v>
      </c>
      <c r="W599" t="n">
        <v>209388.46</v>
      </c>
      <c r="X599" t="n">
        <v>208993.49</v>
      </c>
      <c r="Y599" t="n">
        <v>35015.91</v>
      </c>
    </row>
    <row r="600">
      <c r="A600" t="n">
        <v>122093140</v>
      </c>
      <c r="B600" t="inlineStr">
        <is>
          <t>School Lane CS</t>
        </is>
      </c>
      <c r="C600" t="inlineStr">
        <is>
          <t>Bucks</t>
        </is>
      </c>
      <c r="D600" t="n">
        <v>6691341.23</v>
      </c>
      <c r="E600" t="n">
        <v>3755324.12</v>
      </c>
      <c r="F600" t="n">
        <v>27831.44</v>
      </c>
      <c r="G600" t="n">
        <v>10474496.79</v>
      </c>
      <c r="H600" t="n">
        <v>9233308.5</v>
      </c>
      <c r="I600" t="n">
        <v>982464.5699999999</v>
      </c>
      <c r="J600" t="n">
        <v>20690269.86</v>
      </c>
      <c r="K600" t="n">
        <v>4881548.08</v>
      </c>
      <c r="L600" t="n">
        <v>1809793.15</v>
      </c>
      <c r="Q600" t="n">
        <v>0</v>
      </c>
      <c r="R600" t="n">
        <v>0</v>
      </c>
      <c r="S600" t="n">
        <v>187529.79</v>
      </c>
      <c r="T600" t="n">
        <v>84654.44</v>
      </c>
      <c r="U600" t="n">
        <v>1311650.02</v>
      </c>
      <c r="V600" t="n">
        <v>137898.97</v>
      </c>
      <c r="W600" t="n">
        <v>800435.6800000001</v>
      </c>
      <c r="X600" t="n">
        <v>1193053.49</v>
      </c>
      <c r="Y600" t="n">
        <v>0</v>
      </c>
      <c r="AA600" t="n">
        <v>40101.73</v>
      </c>
    </row>
    <row r="601">
      <c r="A601" t="n">
        <v>110143060</v>
      </c>
      <c r="B601" t="inlineStr">
        <is>
          <t>Centre Learning Community CS</t>
        </is>
      </c>
      <c r="C601" t="inlineStr">
        <is>
          <t>Centre</t>
        </is>
      </c>
      <c r="D601" t="n">
        <v>1031247</v>
      </c>
      <c r="E601" t="n">
        <v>285806</v>
      </c>
      <c r="F601" t="n">
        <v>11260</v>
      </c>
      <c r="G601" t="n">
        <v>1328313</v>
      </c>
      <c r="H601" t="n">
        <v>51885</v>
      </c>
      <c r="I601" t="n">
        <v>124328</v>
      </c>
      <c r="J601" t="n">
        <v>1504526</v>
      </c>
      <c r="K601" t="n">
        <v>876872</v>
      </c>
      <c r="L601" t="n">
        <v>138618</v>
      </c>
      <c r="N601" t="n">
        <v>15757</v>
      </c>
      <c r="Q601" t="n">
        <v>0</v>
      </c>
      <c r="R601" t="n">
        <v>0</v>
      </c>
      <c r="S601" t="n">
        <v>31171</v>
      </c>
      <c r="T601" t="n">
        <v>11040</v>
      </c>
      <c r="U601" t="n">
        <v>54893</v>
      </c>
      <c r="V601" t="n">
        <v>10675</v>
      </c>
      <c r="W601" t="n">
        <v>102710</v>
      </c>
      <c r="X601" t="n">
        <v>62764</v>
      </c>
      <c r="Y601" t="n">
        <v>793</v>
      </c>
      <c r="Z601" t="n">
        <v>11760</v>
      </c>
    </row>
    <row r="602">
      <c r="A602" t="n">
        <v>110143120</v>
      </c>
      <c r="B602" t="inlineStr">
        <is>
          <t>Nittany Valley CS</t>
        </is>
      </c>
      <c r="C602" t="inlineStr">
        <is>
          <t>Centre</t>
        </is>
      </c>
      <c r="D602" t="n">
        <v>574124</v>
      </c>
      <c r="E602" t="n">
        <v>127931</v>
      </c>
      <c r="F602" t="n">
        <v>7286</v>
      </c>
      <c r="G602" t="n">
        <v>709341</v>
      </c>
      <c r="H602" t="n">
        <v>0</v>
      </c>
      <c r="I602" t="n">
        <v>40828</v>
      </c>
      <c r="J602" t="n">
        <v>750169</v>
      </c>
      <c r="K602" t="n">
        <v>357070</v>
      </c>
      <c r="L602" t="n">
        <v>217054</v>
      </c>
      <c r="Q602" t="n">
        <v>0</v>
      </c>
      <c r="R602" t="n">
        <v>0</v>
      </c>
      <c r="U602" t="n">
        <v>63409</v>
      </c>
      <c r="V602" t="n">
        <v>5076</v>
      </c>
      <c r="W602" t="n">
        <v>17159</v>
      </c>
      <c r="X602" t="n">
        <v>42287</v>
      </c>
      <c r="Y602" t="n">
        <v>0</v>
      </c>
    </row>
    <row r="603">
      <c r="A603" t="n">
        <v>110143310</v>
      </c>
      <c r="B603" t="inlineStr">
        <is>
          <t>Wonderland CS</t>
        </is>
      </c>
      <c r="C603" t="inlineStr">
        <is>
          <t>Centre</t>
        </is>
      </c>
      <c r="D603" t="n">
        <v>750720</v>
      </c>
      <c r="E603" t="n">
        <v>171197</v>
      </c>
      <c r="F603" t="n">
        <v>225000</v>
      </c>
      <c r="G603" t="n">
        <v>1146917</v>
      </c>
      <c r="H603" t="n">
        <v>0</v>
      </c>
      <c r="J603" t="n">
        <v>1146917</v>
      </c>
      <c r="K603" t="n">
        <v>727908</v>
      </c>
      <c r="L603" t="n">
        <v>22812</v>
      </c>
      <c r="Q603" t="n">
        <v>0</v>
      </c>
      <c r="R603" t="n">
        <v>0</v>
      </c>
      <c r="T603" t="n">
        <v>3511</v>
      </c>
      <c r="U603" t="n">
        <v>81370</v>
      </c>
      <c r="V603" t="n">
        <v>176</v>
      </c>
      <c r="W603" t="n">
        <v>5215</v>
      </c>
      <c r="X603" t="n">
        <v>78579</v>
      </c>
      <c r="Y603" t="n">
        <v>0</v>
      </c>
      <c r="Z603" t="n">
        <v>2346</v>
      </c>
    </row>
    <row r="604">
      <c r="A604" t="n">
        <v>110140001</v>
      </c>
      <c r="B604" t="inlineStr">
        <is>
          <t>Young Scholars of Central PA CS</t>
        </is>
      </c>
      <c r="C604" t="inlineStr">
        <is>
          <t>Centre</t>
        </is>
      </c>
      <c r="D604" t="n">
        <v>2194870</v>
      </c>
      <c r="E604" t="n">
        <v>1300875</v>
      </c>
      <c r="F604" t="n">
        <v>28914</v>
      </c>
      <c r="G604" t="n">
        <v>3524659</v>
      </c>
      <c r="H604" t="n">
        <v>5640</v>
      </c>
      <c r="J604" t="n">
        <v>3530299</v>
      </c>
      <c r="K604" t="n">
        <v>2013357</v>
      </c>
      <c r="L604" t="n">
        <v>181513</v>
      </c>
      <c r="Q604" t="n">
        <v>0</v>
      </c>
      <c r="R604" t="n">
        <v>0</v>
      </c>
      <c r="S604" t="n">
        <v>40609</v>
      </c>
      <c r="T604" t="n">
        <v>95568</v>
      </c>
      <c r="U604" t="n">
        <v>261882</v>
      </c>
      <c r="V604" t="n">
        <v>1704</v>
      </c>
      <c r="W604" t="n">
        <v>328132</v>
      </c>
      <c r="X604" t="n">
        <v>572980</v>
      </c>
      <c r="Y604" t="n">
        <v>0</v>
      </c>
    </row>
    <row r="605">
      <c r="A605" t="n">
        <v>124150002</v>
      </c>
      <c r="B605" t="inlineStr">
        <is>
          <t>21st Century Cyber CS</t>
        </is>
      </c>
      <c r="C605" t="inlineStr">
        <is>
          <t>Chester</t>
        </is>
      </c>
      <c r="D605" t="n">
        <v>4757651.69</v>
      </c>
      <c r="E605" t="n">
        <v>3586708.02</v>
      </c>
      <c r="F605" t="n">
        <v>53448.69</v>
      </c>
      <c r="G605" t="n">
        <v>8397808.4</v>
      </c>
      <c r="H605" t="n">
        <v>152658.62</v>
      </c>
      <c r="I605" t="n">
        <v>1641173.17</v>
      </c>
      <c r="J605" t="n">
        <v>10191640.19</v>
      </c>
      <c r="K605" t="n">
        <v>3745800.15</v>
      </c>
      <c r="L605" t="n">
        <v>905343.9</v>
      </c>
      <c r="N605" t="n">
        <v>106507.64</v>
      </c>
      <c r="Q605" t="n">
        <v>0</v>
      </c>
      <c r="R605" t="n">
        <v>0</v>
      </c>
      <c r="S605" t="n">
        <v>348135.72</v>
      </c>
      <c r="T605" t="n">
        <v>311579.05</v>
      </c>
      <c r="U605" t="n">
        <v>1103386.17</v>
      </c>
      <c r="V605" t="n">
        <v>42288.65</v>
      </c>
      <c r="W605" t="n">
        <v>502083.06</v>
      </c>
      <c r="X605" t="n">
        <v>444414.82</v>
      </c>
      <c r="Y605" t="n">
        <v>0</v>
      </c>
      <c r="Z605" t="n">
        <v>834820.55</v>
      </c>
    </row>
    <row r="606">
      <c r="A606" t="n">
        <v>125230001</v>
      </c>
      <c r="B606" t="inlineStr">
        <is>
          <t>Achievement House CS</t>
        </is>
      </c>
      <c r="C606" t="inlineStr">
        <is>
          <t>Chester</t>
        </is>
      </c>
      <c r="D606" t="n">
        <v>5808992</v>
      </c>
      <c r="E606" t="n">
        <v>5601643</v>
      </c>
      <c r="F606" t="n">
        <v>18179</v>
      </c>
      <c r="G606" t="n">
        <v>11428814</v>
      </c>
      <c r="H606" t="n">
        <v>0</v>
      </c>
      <c r="J606" t="n">
        <v>11428814</v>
      </c>
      <c r="K606" t="n">
        <v>4521772</v>
      </c>
      <c r="L606" t="n">
        <v>1287220</v>
      </c>
      <c r="Q606" t="n">
        <v>0</v>
      </c>
      <c r="R606" t="n">
        <v>0</v>
      </c>
      <c r="S606" t="n">
        <v>1541451</v>
      </c>
      <c r="T606" t="n">
        <v>601143</v>
      </c>
      <c r="U606" t="n">
        <v>2171691</v>
      </c>
      <c r="V606" t="n">
        <v>56524</v>
      </c>
      <c r="W606" t="n">
        <v>562997</v>
      </c>
      <c r="X606" t="n">
        <v>667837</v>
      </c>
      <c r="Y606" t="n">
        <v>0</v>
      </c>
    </row>
    <row r="607">
      <c r="A607" t="n">
        <v>126510020</v>
      </c>
      <c r="B607" t="inlineStr">
        <is>
          <t>Agora Cyber CS</t>
        </is>
      </c>
      <c r="C607" t="inlineStr">
        <is>
          <t>Chester</t>
        </is>
      </c>
      <c r="D607" t="n">
        <v>92851973.15000001</v>
      </c>
      <c r="E607" t="n">
        <v>55860137.03</v>
      </c>
      <c r="F607" t="n">
        <v>163805.88</v>
      </c>
      <c r="G607" t="n">
        <v>148875916.06</v>
      </c>
      <c r="H607" t="n">
        <v>0</v>
      </c>
      <c r="I607" t="n">
        <v>587104.0699999999</v>
      </c>
      <c r="J607" t="n">
        <v>149463020.13</v>
      </c>
      <c r="K607" t="n">
        <v>75661784.63</v>
      </c>
      <c r="L607" t="n">
        <v>17154312.76</v>
      </c>
      <c r="N607" t="n">
        <v>35875.76</v>
      </c>
      <c r="Q607" t="n">
        <v>0</v>
      </c>
      <c r="R607" t="n">
        <v>0</v>
      </c>
      <c r="S607" t="n">
        <v>14106165.42</v>
      </c>
      <c r="T607" t="n">
        <v>6388537.84</v>
      </c>
      <c r="U607" t="n">
        <v>16010839.64</v>
      </c>
      <c r="V607" t="n">
        <v>486347.15</v>
      </c>
      <c r="W607" t="n">
        <v>2030629.7</v>
      </c>
      <c r="X607" t="n">
        <v>929683.34</v>
      </c>
      <c r="Y607" t="n">
        <v>137050</v>
      </c>
      <c r="Z607" t="n">
        <v>15770883.94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12282756</v>
      </c>
      <c r="E608" t="n">
        <v>5692148</v>
      </c>
      <c r="F608" t="n">
        <v>96478</v>
      </c>
      <c r="G608" t="n">
        <v>18071382</v>
      </c>
      <c r="H608" t="n">
        <v>0</v>
      </c>
      <c r="I608" t="n">
        <v>1574352</v>
      </c>
      <c r="J608" t="n">
        <v>19645734</v>
      </c>
      <c r="K608" t="n">
        <v>8579785</v>
      </c>
      <c r="L608" t="n">
        <v>3702971</v>
      </c>
      <c r="Q608" t="n">
        <v>0</v>
      </c>
      <c r="R608" t="n">
        <v>0</v>
      </c>
      <c r="S608" t="n">
        <v>464251</v>
      </c>
      <c r="T608" t="n">
        <v>91166</v>
      </c>
      <c r="U608" t="n">
        <v>1855766</v>
      </c>
      <c r="V608" t="n">
        <v>227345</v>
      </c>
      <c r="W608" t="n">
        <v>1100233</v>
      </c>
      <c r="X608" t="n">
        <v>1953387</v>
      </c>
      <c r="Y608" t="n">
        <v>0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584765</v>
      </c>
      <c r="E609" t="n">
        <v>520867</v>
      </c>
      <c r="F609" t="n">
        <v>5724</v>
      </c>
      <c r="G609" t="n">
        <v>1111356</v>
      </c>
      <c r="H609" t="n">
        <v>0</v>
      </c>
      <c r="J609" t="n">
        <v>1111356</v>
      </c>
      <c r="K609" t="n">
        <v>517369</v>
      </c>
      <c r="L609" t="n">
        <v>67396</v>
      </c>
      <c r="Q609" t="n">
        <v>0</v>
      </c>
      <c r="R609" t="n">
        <v>0</v>
      </c>
      <c r="T609" t="n">
        <v>3228</v>
      </c>
      <c r="U609" t="n">
        <v>223418</v>
      </c>
      <c r="V609" t="n">
        <v>3255</v>
      </c>
      <c r="W609" t="n">
        <v>52682</v>
      </c>
      <c r="X609" t="n">
        <v>238284</v>
      </c>
      <c r="Y609" t="n">
        <v>0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18826293</v>
      </c>
      <c r="E610" t="n">
        <v>9515173</v>
      </c>
      <c r="F610" t="n">
        <v>241564</v>
      </c>
      <c r="G610" t="n">
        <v>28583030</v>
      </c>
      <c r="H610" t="n">
        <v>3275553</v>
      </c>
      <c r="I610" t="n">
        <v>56160</v>
      </c>
      <c r="J610" t="n">
        <v>31914743</v>
      </c>
      <c r="K610" t="n">
        <v>16152145</v>
      </c>
      <c r="L610" t="n">
        <v>2674148</v>
      </c>
      <c r="Q610" t="n">
        <v>0</v>
      </c>
      <c r="R610" t="n">
        <v>0</v>
      </c>
      <c r="S610" t="n">
        <v>1946963</v>
      </c>
      <c r="T610" t="n">
        <v>1586644</v>
      </c>
      <c r="U610" t="n">
        <v>2625065</v>
      </c>
      <c r="V610" t="n">
        <v>293475</v>
      </c>
      <c r="W610" t="n">
        <v>811523</v>
      </c>
      <c r="X610" t="n">
        <v>2251503</v>
      </c>
      <c r="Y610" t="n">
        <v>0</v>
      </c>
    </row>
    <row r="611">
      <c r="A611" t="n">
        <v>126519119</v>
      </c>
      <c r="B611" t="inlineStr">
        <is>
          <t>Education Plus Academy Cyber CS</t>
        </is>
      </c>
      <c r="C611" t="inlineStr">
        <is>
          <t>Chester</t>
        </is>
      </c>
      <c r="D611" t="n">
        <v>8323370</v>
      </c>
      <c r="E611" t="n">
        <v>3902492</v>
      </c>
      <c r="F611" t="n">
        <v>98756</v>
      </c>
      <c r="G611" t="n">
        <v>12324618</v>
      </c>
      <c r="H611" t="n">
        <v>0</v>
      </c>
      <c r="I611" t="n">
        <v>251019</v>
      </c>
      <c r="J611" t="n">
        <v>12575637</v>
      </c>
      <c r="K611" t="n">
        <v>5989079</v>
      </c>
      <c r="L611" t="n">
        <v>2334291</v>
      </c>
      <c r="Q611" t="n">
        <v>0</v>
      </c>
      <c r="R611" t="n">
        <v>0</v>
      </c>
      <c r="S611" t="n">
        <v>12211</v>
      </c>
      <c r="T611" t="n">
        <v>31670</v>
      </c>
      <c r="U611" t="n">
        <v>2266629</v>
      </c>
      <c r="V611" t="n">
        <v>18736</v>
      </c>
      <c r="W611" t="n">
        <v>247539</v>
      </c>
      <c r="X611" t="n">
        <v>1325707</v>
      </c>
      <c r="Y611" t="n">
        <v>0</v>
      </c>
    </row>
    <row r="612">
      <c r="A612" t="n">
        <v>124153510</v>
      </c>
      <c r="B612" t="inlineStr">
        <is>
          <t>Graystone Academy CS</t>
        </is>
      </c>
      <c r="C612" t="inlineStr">
        <is>
          <t>Chester</t>
        </is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19019083</v>
      </c>
      <c r="E613" t="n">
        <v>9973070</v>
      </c>
      <c r="F613" t="n">
        <v>65259</v>
      </c>
      <c r="G613" t="n">
        <v>29057412</v>
      </c>
      <c r="H613" t="n">
        <v>0</v>
      </c>
      <c r="I613" t="n">
        <v>1845671</v>
      </c>
      <c r="J613" t="n">
        <v>30903083</v>
      </c>
      <c r="K613" t="n">
        <v>16091311</v>
      </c>
      <c r="L613" t="n">
        <v>2762055</v>
      </c>
      <c r="N613" t="n">
        <v>165717</v>
      </c>
      <c r="Q613" t="n">
        <v>0</v>
      </c>
      <c r="R613" t="n">
        <v>0</v>
      </c>
      <c r="S613" t="n">
        <v>2497365</v>
      </c>
      <c r="T613" t="n">
        <v>2577304</v>
      </c>
      <c r="U613" t="n">
        <v>2976007</v>
      </c>
      <c r="V613" t="n">
        <v>104009</v>
      </c>
      <c r="W613" t="n">
        <v>570862</v>
      </c>
      <c r="X613" t="n">
        <v>1247523</v>
      </c>
      <c r="Y613" t="n">
        <v>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8404746</v>
      </c>
      <c r="E614" t="n">
        <v>3796444</v>
      </c>
      <c r="F614" t="n">
        <v>51678</v>
      </c>
      <c r="G614" t="n">
        <v>12252868</v>
      </c>
      <c r="H614" t="n">
        <v>11950578</v>
      </c>
      <c r="I614" t="n">
        <v>13173315</v>
      </c>
      <c r="J614" t="n">
        <v>37376761</v>
      </c>
      <c r="K614" t="n">
        <v>6994647</v>
      </c>
      <c r="L614" t="n">
        <v>1410099</v>
      </c>
      <c r="Q614" t="n">
        <v>0</v>
      </c>
      <c r="R614" t="n">
        <v>0</v>
      </c>
      <c r="S614" t="n">
        <v>579274</v>
      </c>
      <c r="T614" t="n">
        <v>156513</v>
      </c>
      <c r="U614" t="n">
        <v>1168607</v>
      </c>
      <c r="V614" t="n">
        <v>124788</v>
      </c>
      <c r="W614" t="n">
        <v>274434</v>
      </c>
      <c r="X614" t="n">
        <v>912529</v>
      </c>
      <c r="Y614" t="n">
        <v>0</v>
      </c>
      <c r="Z614" t="n">
        <v>580299</v>
      </c>
    </row>
    <row r="615">
      <c r="A615" t="n">
        <v>124150005</v>
      </c>
      <c r="B615" t="inlineStr">
        <is>
          <t>Sankofa Academy CS</t>
        </is>
      </c>
      <c r="C615" t="inlineStr">
        <is>
          <t>Chester</t>
        </is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3015021.67</v>
      </c>
      <c r="E616" t="n">
        <v>2019589.55</v>
      </c>
      <c r="F616" t="n">
        <v>50883.94</v>
      </c>
      <c r="G616" t="n">
        <v>5085495.16</v>
      </c>
      <c r="H616" t="n">
        <v>4782.71</v>
      </c>
      <c r="I616" t="n">
        <v>60000</v>
      </c>
      <c r="J616" t="n">
        <v>5150277.87</v>
      </c>
      <c r="K616" t="n">
        <v>2187894.35</v>
      </c>
      <c r="L616" t="n">
        <v>698191.65</v>
      </c>
      <c r="N616" t="n">
        <v>128935.67</v>
      </c>
      <c r="Q616" t="n">
        <v>0</v>
      </c>
      <c r="R616" t="n">
        <v>0</v>
      </c>
      <c r="S616" t="n">
        <v>168016.95</v>
      </c>
      <c r="T616" t="n">
        <v>97622.87</v>
      </c>
      <c r="U616" t="n">
        <v>505736.97</v>
      </c>
      <c r="V616" t="n">
        <v>181324.84</v>
      </c>
      <c r="W616" t="n">
        <v>84137.5</v>
      </c>
      <c r="X616" t="n">
        <v>708673.37</v>
      </c>
      <c r="Y616" t="n">
        <v>67629.75999999999</v>
      </c>
      <c r="Z616" t="n">
        <v>206447.29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844128.9300000001</v>
      </c>
      <c r="E617" t="n">
        <v>591618.84</v>
      </c>
      <c r="F617" t="n">
        <v>0</v>
      </c>
      <c r="G617" t="n">
        <v>1435747.77</v>
      </c>
      <c r="H617" t="n">
        <v>0</v>
      </c>
      <c r="J617" t="n">
        <v>1435747.77</v>
      </c>
      <c r="K617" t="n">
        <v>692803.36</v>
      </c>
      <c r="L617" t="n">
        <v>151325.57</v>
      </c>
      <c r="Q617" t="n">
        <v>0</v>
      </c>
      <c r="R617" t="n">
        <v>0</v>
      </c>
      <c r="S617" t="n">
        <v>62620.59</v>
      </c>
      <c r="U617" t="n">
        <v>351244.55</v>
      </c>
      <c r="V617" t="n">
        <v>13960.95</v>
      </c>
      <c r="W617" t="n">
        <v>32925</v>
      </c>
      <c r="X617" t="n">
        <v>46382.64</v>
      </c>
      <c r="Y617" t="n">
        <v>0</v>
      </c>
      <c r="Z617" t="n">
        <v>84485.11</v>
      </c>
    </row>
    <row r="618">
      <c r="A618" t="n">
        <v>115227010</v>
      </c>
      <c r="B618" t="inlineStr">
        <is>
          <t>Capital Area School for the Arts Charter School</t>
        </is>
      </c>
      <c r="C618" t="inlineStr">
        <is>
          <t>Dauphin</t>
        </is>
      </c>
      <c r="D618" t="n">
        <v>1328731</v>
      </c>
      <c r="E618" t="n">
        <v>814411</v>
      </c>
      <c r="F618" t="n">
        <v>34793</v>
      </c>
      <c r="G618" t="n">
        <v>2177935</v>
      </c>
      <c r="H618" t="n">
        <v>0</v>
      </c>
      <c r="I618" t="n">
        <v>150</v>
      </c>
      <c r="J618" t="n">
        <v>2178085</v>
      </c>
      <c r="L618" t="n">
        <v>92004</v>
      </c>
      <c r="N618" t="n">
        <v>1236727</v>
      </c>
      <c r="Q618" t="n">
        <v>0</v>
      </c>
      <c r="R618" t="n">
        <v>0</v>
      </c>
      <c r="S618" t="n">
        <v>763</v>
      </c>
      <c r="T618" t="n">
        <v>39084</v>
      </c>
      <c r="U618" t="n">
        <v>316009</v>
      </c>
      <c r="V618" t="n">
        <v>26074</v>
      </c>
      <c r="W618" t="n">
        <v>37355</v>
      </c>
      <c r="X618" t="n">
        <v>358151</v>
      </c>
      <c r="Y618" t="n">
        <v>0</v>
      </c>
      <c r="Z618" t="n">
        <v>36975</v>
      </c>
    </row>
    <row r="619">
      <c r="A619" t="n">
        <v>115220002</v>
      </c>
      <c r="B619" t="inlineStr">
        <is>
          <t>Commonwealth Connections Academy CS</t>
        </is>
      </c>
      <c r="C619" t="inlineStr">
        <is>
          <t>Dauphin</t>
        </is>
      </c>
      <c r="D619" t="n">
        <v>57933969.9</v>
      </c>
      <c r="E619" t="n">
        <v>38409227.8</v>
      </c>
      <c r="F619" t="n">
        <v>2004238.63</v>
      </c>
      <c r="G619" t="n">
        <v>98347436.32999998</v>
      </c>
      <c r="H619" t="n">
        <v>5421456.59</v>
      </c>
      <c r="I619" t="n">
        <v>6362600.48</v>
      </c>
      <c r="J619" t="n">
        <v>110131493.4</v>
      </c>
      <c r="K619" t="n">
        <v>39490852.23</v>
      </c>
      <c r="L619" t="n">
        <v>17632512.82</v>
      </c>
      <c r="M619" t="n">
        <v>169662.48</v>
      </c>
      <c r="N619" t="n">
        <v>615373.12</v>
      </c>
      <c r="Q619" t="n">
        <v>25569.25</v>
      </c>
      <c r="R619" t="n">
        <v>0</v>
      </c>
      <c r="S619" t="n">
        <v>2291192.5</v>
      </c>
      <c r="T619" t="n">
        <v>4976939.62</v>
      </c>
      <c r="U619" t="n">
        <v>7954815.68</v>
      </c>
      <c r="V619" t="n">
        <v>115328.17</v>
      </c>
      <c r="W619" t="n">
        <v>1142240.82</v>
      </c>
      <c r="X619" t="n">
        <v>3281418.83</v>
      </c>
      <c r="Y619" t="n">
        <v>65253.98</v>
      </c>
      <c r="Z619" t="n">
        <v>15062559.6</v>
      </c>
      <c r="AA619" t="n">
        <v>3519478.6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778237</v>
      </c>
      <c r="E620" t="n">
        <v>502674</v>
      </c>
      <c r="F620" t="n">
        <v>100</v>
      </c>
      <c r="G620" t="n">
        <v>1281011</v>
      </c>
      <c r="H620" t="n">
        <v>450613</v>
      </c>
      <c r="I620" t="n">
        <v>6285</v>
      </c>
      <c r="J620" t="n">
        <v>1737909</v>
      </c>
      <c r="K620" t="n">
        <v>691802</v>
      </c>
      <c r="L620" t="n">
        <v>82957</v>
      </c>
      <c r="N620" t="n">
        <v>3478</v>
      </c>
      <c r="Q620" t="n">
        <v>0</v>
      </c>
      <c r="R620" t="n">
        <v>0</v>
      </c>
      <c r="S620" t="n">
        <v>43363</v>
      </c>
      <c r="T620" t="n">
        <v>33814</v>
      </c>
      <c r="U620" t="n">
        <v>231621</v>
      </c>
      <c r="V620" t="n">
        <v>10378</v>
      </c>
      <c r="W620" t="n">
        <v>42534</v>
      </c>
      <c r="X620" t="n">
        <v>139464</v>
      </c>
      <c r="Y620" t="n">
        <v>0</v>
      </c>
      <c r="Z620" t="n">
        <v>1500</v>
      </c>
    </row>
    <row r="621">
      <c r="A621" t="n">
        <v>115222343</v>
      </c>
      <c r="B621" t="inlineStr">
        <is>
          <t>Premier Arts and Science Charter School</t>
        </is>
      </c>
      <c r="C621" t="inlineStr">
        <is>
          <t>Dauphin</t>
        </is>
      </c>
      <c r="D621" t="n">
        <v>1281865.29</v>
      </c>
      <c r="E621" t="n">
        <v>751593.51</v>
      </c>
      <c r="F621" t="n">
        <v>8694.299999999999</v>
      </c>
      <c r="G621" t="n">
        <v>2042153.1</v>
      </c>
      <c r="H621" t="n">
        <v>0</v>
      </c>
      <c r="I621" t="n">
        <v>155931.16</v>
      </c>
      <c r="J621" t="n">
        <v>2198084.26</v>
      </c>
      <c r="K621" t="n">
        <v>1076409.92</v>
      </c>
      <c r="L621" t="n">
        <v>205455.37</v>
      </c>
      <c r="Q621" t="n">
        <v>0</v>
      </c>
      <c r="R621" t="n">
        <v>0</v>
      </c>
      <c r="S621" t="n">
        <v>7039.7</v>
      </c>
      <c r="U621" t="n">
        <v>318911.82</v>
      </c>
      <c r="V621" t="n">
        <v>52821.61</v>
      </c>
      <c r="W621" t="n">
        <v>109381.46</v>
      </c>
      <c r="X621" t="n">
        <v>263438.92</v>
      </c>
      <c r="Y621" t="n">
        <v>0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1917708</v>
      </c>
      <c r="E622" t="n">
        <v>804732</v>
      </c>
      <c r="F622" t="n">
        <v>0</v>
      </c>
      <c r="G622" t="n">
        <v>2722440</v>
      </c>
      <c r="H622" t="n">
        <v>0</v>
      </c>
      <c r="I622" t="n">
        <v>27038</v>
      </c>
      <c r="J622" t="n">
        <v>2749478</v>
      </c>
      <c r="K622" t="n">
        <v>1494381</v>
      </c>
      <c r="L622" t="n">
        <v>423077</v>
      </c>
      <c r="N622" t="n">
        <v>250</v>
      </c>
      <c r="Q622" t="n">
        <v>0</v>
      </c>
      <c r="R622" t="n">
        <v>0</v>
      </c>
      <c r="S622" t="n">
        <v>58126</v>
      </c>
      <c r="T622" t="n">
        <v>28655</v>
      </c>
      <c r="U622" t="n">
        <v>467137</v>
      </c>
      <c r="V622" t="n">
        <v>28282</v>
      </c>
      <c r="W622" t="n">
        <v>52027</v>
      </c>
      <c r="X622" t="n">
        <v>163755</v>
      </c>
      <c r="Y622" t="n">
        <v>6750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18757902.05</v>
      </c>
      <c r="E623" t="n">
        <v>37484385.55</v>
      </c>
      <c r="F623" t="n">
        <v>38422.98</v>
      </c>
      <c r="G623" t="n">
        <v>56280710.57999999</v>
      </c>
      <c r="H623" t="n">
        <v>450</v>
      </c>
      <c r="I623" t="n">
        <v>314505.31</v>
      </c>
      <c r="J623" t="n">
        <v>56595665.89</v>
      </c>
      <c r="K623" t="n">
        <v>12634466.48</v>
      </c>
      <c r="L623" t="n">
        <v>5642396.75</v>
      </c>
      <c r="N623" t="n">
        <v>481038.82</v>
      </c>
      <c r="Q623" t="n">
        <v>0</v>
      </c>
      <c r="R623" t="n">
        <v>0</v>
      </c>
      <c r="S623" t="n">
        <v>1739636.42</v>
      </c>
      <c r="T623" t="n">
        <v>104372.67</v>
      </c>
      <c r="U623" t="n">
        <v>26127999.53</v>
      </c>
      <c r="V623" t="n">
        <v>365994.01</v>
      </c>
      <c r="W623" t="n">
        <v>1770599.14</v>
      </c>
      <c r="X623" t="n">
        <v>6710917.31</v>
      </c>
      <c r="Y623" t="n">
        <v>149074.14</v>
      </c>
      <c r="Z623" t="n">
        <v>515782.33</v>
      </c>
      <c r="AA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3196090</v>
      </c>
      <c r="E624" t="n">
        <v>1838235</v>
      </c>
      <c r="F624" t="n">
        <v>24263</v>
      </c>
      <c r="G624" t="n">
        <v>5058588</v>
      </c>
      <c r="H624" t="n">
        <v>27879</v>
      </c>
      <c r="J624" t="n">
        <v>5086467</v>
      </c>
      <c r="K624" t="n">
        <v>2742370</v>
      </c>
      <c r="L624" t="n">
        <v>382530</v>
      </c>
      <c r="N624" t="n">
        <v>71190</v>
      </c>
      <c r="Q624" t="n">
        <v>0</v>
      </c>
      <c r="R624" t="n">
        <v>0</v>
      </c>
      <c r="T624" t="n">
        <v>1603</v>
      </c>
      <c r="U624" t="n">
        <v>541865</v>
      </c>
      <c r="V624" t="n">
        <v>55241</v>
      </c>
      <c r="W624" t="n">
        <v>86100</v>
      </c>
      <c r="X624" t="n">
        <v>1153426</v>
      </c>
      <c r="Y624" t="n">
        <v>0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2763314.32</v>
      </c>
      <c r="E625" t="n">
        <v>3180439.01</v>
      </c>
      <c r="F625" t="n">
        <v>100950.53</v>
      </c>
      <c r="G625" t="n">
        <v>6044703.86</v>
      </c>
      <c r="H625" t="n">
        <v>0</v>
      </c>
      <c r="J625" t="n">
        <v>6044703.86</v>
      </c>
      <c r="K625" t="n">
        <v>2327694</v>
      </c>
      <c r="L625" t="n">
        <v>306387.83</v>
      </c>
      <c r="N625" t="n">
        <v>129232.49</v>
      </c>
      <c r="Q625" t="n">
        <v>0</v>
      </c>
      <c r="R625" t="n">
        <v>0</v>
      </c>
      <c r="S625" t="n">
        <v>207518.06</v>
      </c>
      <c r="T625" t="n">
        <v>174023.56</v>
      </c>
      <c r="U625" t="n">
        <v>664485.63</v>
      </c>
      <c r="V625" t="n">
        <v>88290.91</v>
      </c>
      <c r="W625" t="n">
        <v>441614.2</v>
      </c>
      <c r="X625" t="n">
        <v>1599946.65</v>
      </c>
      <c r="Y625" t="n">
        <v>4560</v>
      </c>
    </row>
    <row r="626">
      <c r="A626" t="n">
        <v>105257512</v>
      </c>
      <c r="B626" t="inlineStr">
        <is>
          <t>Erie Rise Leadership Academy Charter School</t>
        </is>
      </c>
      <c r="C626" t="inlineStr">
        <is>
          <t>Erie</t>
        </is>
      </c>
      <c r="D626" t="n">
        <v>1800701</v>
      </c>
      <c r="E626" t="n">
        <v>1348050</v>
      </c>
      <c r="F626" t="n">
        <v>224601</v>
      </c>
      <c r="G626" t="n">
        <v>3373352</v>
      </c>
      <c r="H626" t="n">
        <v>0</v>
      </c>
      <c r="J626" t="n">
        <v>3373352</v>
      </c>
      <c r="K626" t="n">
        <v>1543641</v>
      </c>
      <c r="L626" t="n">
        <v>257060</v>
      </c>
      <c r="Q626" t="n">
        <v>0</v>
      </c>
      <c r="R626" t="n">
        <v>0</v>
      </c>
      <c r="S626" t="n">
        <v>57448</v>
      </c>
      <c r="T626" t="n">
        <v>29334</v>
      </c>
      <c r="U626" t="n">
        <v>738262</v>
      </c>
      <c r="V626" t="n">
        <v>80996</v>
      </c>
      <c r="W626" t="n">
        <v>67368</v>
      </c>
      <c r="X626" t="n">
        <v>293722</v>
      </c>
      <c r="Y626" t="n">
        <v>80920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2606690.03</v>
      </c>
      <c r="E627" t="n">
        <v>1376532.81</v>
      </c>
      <c r="F627" t="n">
        <v>9889.08</v>
      </c>
      <c r="G627" t="n">
        <v>3993111.92</v>
      </c>
      <c r="H627" t="n">
        <v>232430.67</v>
      </c>
      <c r="I627" t="n">
        <v>178055.59</v>
      </c>
      <c r="J627" t="n">
        <v>4403598.18</v>
      </c>
      <c r="K627" t="n">
        <v>2389152.34</v>
      </c>
      <c r="L627" t="n">
        <v>201913.95</v>
      </c>
      <c r="N627" t="n">
        <v>15623.74</v>
      </c>
      <c r="Q627" t="n">
        <v>0</v>
      </c>
      <c r="R627" t="n">
        <v>0</v>
      </c>
      <c r="S627" t="n">
        <v>79820.25</v>
      </c>
      <c r="T627" t="n">
        <v>84330.75999999999</v>
      </c>
      <c r="U627" t="n">
        <v>325620.08</v>
      </c>
      <c r="V627" t="n">
        <v>38102.92</v>
      </c>
      <c r="W627" t="n">
        <v>254795.47</v>
      </c>
      <c r="X627" t="n">
        <v>407101.32</v>
      </c>
      <c r="Y627" t="n">
        <v>0</v>
      </c>
      <c r="Z627" t="n">
        <v>186762.01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3735890.12</v>
      </c>
      <c r="E628" t="n">
        <v>3102861.74</v>
      </c>
      <c r="F628" t="n">
        <v>14852.96</v>
      </c>
      <c r="G628" t="n">
        <v>6853604.82</v>
      </c>
      <c r="H628" t="n">
        <v>18690</v>
      </c>
      <c r="I628" t="n">
        <v>233672.24</v>
      </c>
      <c r="J628" t="n">
        <v>7105967.06</v>
      </c>
      <c r="K628" t="n">
        <v>2936453.57</v>
      </c>
      <c r="L628" t="n">
        <v>799436.55</v>
      </c>
      <c r="Q628" t="n">
        <v>0</v>
      </c>
      <c r="R628" t="n">
        <v>0</v>
      </c>
      <c r="S628" t="n">
        <v>387490.76</v>
      </c>
      <c r="T628" t="n">
        <v>213543.94</v>
      </c>
      <c r="U628" t="n">
        <v>1098091.71</v>
      </c>
      <c r="V628" t="n">
        <v>186569.02</v>
      </c>
      <c r="W628" t="n">
        <v>103414.89</v>
      </c>
      <c r="X628" t="n">
        <v>778493.04</v>
      </c>
      <c r="Y628" t="n">
        <v>3247.32</v>
      </c>
      <c r="Z628" t="n">
        <v>157401.06</v>
      </c>
      <c r="AA628" t="n">
        <v>174610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2769274.91</v>
      </c>
      <c r="E629" t="n">
        <v>1735766.28</v>
      </c>
      <c r="F629" t="n">
        <v>95495.13</v>
      </c>
      <c r="G629" t="n">
        <v>4600536.32</v>
      </c>
      <c r="H629" t="n">
        <v>0</v>
      </c>
      <c r="J629" t="n">
        <v>4600536.32</v>
      </c>
      <c r="K629" t="n">
        <v>1854259.38</v>
      </c>
      <c r="L629" t="n">
        <v>760954.99</v>
      </c>
      <c r="N629" t="n">
        <v>154060.54</v>
      </c>
      <c r="Q629" t="n">
        <v>0</v>
      </c>
      <c r="R629" t="n">
        <v>0</v>
      </c>
      <c r="S629" t="n">
        <v>82868.96000000001</v>
      </c>
      <c r="T629" t="n">
        <v>-15891</v>
      </c>
      <c r="U629" t="n">
        <v>747627.34</v>
      </c>
      <c r="V629" t="n">
        <v>65959.10000000001</v>
      </c>
      <c r="W629" t="n">
        <v>149523.75</v>
      </c>
      <c r="X629" t="n">
        <v>534544.8</v>
      </c>
      <c r="Y629" t="n">
        <v>83608.73</v>
      </c>
      <c r="Z629" t="n">
        <v>85655.69</v>
      </c>
      <c r="AA629" t="n">
        <v>1868.91</v>
      </c>
    </row>
    <row r="630">
      <c r="A630" t="n">
        <v>111440001</v>
      </c>
      <c r="B630" t="inlineStr">
        <is>
          <t>New Day Charter School</t>
        </is>
      </c>
      <c r="C630" t="inlineStr">
        <is>
          <t>Huntingdon</t>
        </is>
      </c>
      <c r="D630" t="n">
        <v>709279.88</v>
      </c>
      <c r="E630" t="n">
        <v>936966.99</v>
      </c>
      <c r="F630" t="n">
        <v>0</v>
      </c>
      <c r="G630" t="n">
        <v>1646246.87</v>
      </c>
      <c r="H630" t="n">
        <v>0</v>
      </c>
      <c r="I630" t="n">
        <v>1909.35</v>
      </c>
      <c r="J630" t="n">
        <v>1648156.22</v>
      </c>
      <c r="K630" t="n">
        <v>465599.65</v>
      </c>
      <c r="L630" t="n">
        <v>243680.23</v>
      </c>
      <c r="Q630" t="n">
        <v>0</v>
      </c>
      <c r="R630" t="n">
        <v>0</v>
      </c>
      <c r="S630" t="n">
        <v>57262.21</v>
      </c>
      <c r="T630" t="n">
        <v>80113.34</v>
      </c>
      <c r="U630" t="n">
        <v>364727.99</v>
      </c>
      <c r="V630" t="n">
        <v>34494.21</v>
      </c>
      <c r="W630" t="n">
        <v>105304.69</v>
      </c>
      <c r="X630" t="n">
        <v>286180.26</v>
      </c>
      <c r="Y630" t="n">
        <v>8884.290000000001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546059.9399999999</v>
      </c>
      <c r="E631" t="n">
        <v>283279.44</v>
      </c>
      <c r="F631" t="n">
        <v>23872.72</v>
      </c>
      <c r="G631" t="n">
        <v>853212.0999999999</v>
      </c>
      <c r="H631" t="n">
        <v>0</v>
      </c>
      <c r="J631" t="n">
        <v>853212.1</v>
      </c>
      <c r="K631" t="n">
        <v>451103.99</v>
      </c>
      <c r="L631" t="n">
        <v>94955.95</v>
      </c>
      <c r="Q631" t="n">
        <v>0</v>
      </c>
      <c r="R631" t="n">
        <v>0</v>
      </c>
      <c r="U631" t="n">
        <v>59323.72</v>
      </c>
      <c r="V631" t="n">
        <v>4519.3</v>
      </c>
      <c r="W631" t="n">
        <v>70115.42</v>
      </c>
      <c r="X631" t="n">
        <v>149321</v>
      </c>
      <c r="Y631" t="n">
        <v>0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1001356</v>
      </c>
      <c r="E632" t="n">
        <v>562116</v>
      </c>
      <c r="F632" t="n">
        <v>99533</v>
      </c>
      <c r="G632" t="n">
        <v>1663005</v>
      </c>
      <c r="H632" t="n">
        <v>0</v>
      </c>
      <c r="I632" t="n">
        <v>221595</v>
      </c>
      <c r="J632" t="n">
        <v>1884600</v>
      </c>
      <c r="K632" t="n">
        <v>722654</v>
      </c>
      <c r="L632" t="n">
        <v>278702</v>
      </c>
      <c r="Q632" t="n">
        <v>0</v>
      </c>
      <c r="R632" t="n">
        <v>0</v>
      </c>
      <c r="S632" t="n">
        <v>39544</v>
      </c>
      <c r="T632" t="n">
        <v>16874</v>
      </c>
      <c r="U632" t="n">
        <v>206159</v>
      </c>
      <c r="V632" t="n">
        <v>44268</v>
      </c>
      <c r="W632" t="n">
        <v>105495</v>
      </c>
      <c r="X632" t="n">
        <v>149776</v>
      </c>
      <c r="Y632" t="n">
        <v>0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1141354.93</v>
      </c>
      <c r="E633" t="n">
        <v>770876.99</v>
      </c>
      <c r="F633" t="n">
        <v>29986.61</v>
      </c>
      <c r="G633" t="n">
        <v>1942218.53</v>
      </c>
      <c r="H633" t="n">
        <v>10320.09</v>
      </c>
      <c r="I633" t="n">
        <v>92453.71000000001</v>
      </c>
      <c r="J633" t="n">
        <v>2044992.33</v>
      </c>
      <c r="K633" t="n">
        <v>818129.15</v>
      </c>
      <c r="L633" t="n">
        <v>53713.82</v>
      </c>
      <c r="N633" t="n">
        <v>20554.89</v>
      </c>
      <c r="Q633" t="n">
        <v>0</v>
      </c>
      <c r="R633" t="n">
        <v>248957.07</v>
      </c>
      <c r="S633" t="n">
        <v>136195.29</v>
      </c>
      <c r="T633" t="n">
        <v>60371.41</v>
      </c>
      <c r="U633" t="n">
        <v>249153.19</v>
      </c>
      <c r="V633" t="n">
        <v>41023.57</v>
      </c>
      <c r="W633" t="n">
        <v>36963.07</v>
      </c>
      <c r="X633" t="n">
        <v>177479.65</v>
      </c>
      <c r="Y633" t="n">
        <v>0</v>
      </c>
      <c r="Z633" t="n">
        <v>69690.81</v>
      </c>
    </row>
    <row r="634">
      <c r="A634" t="n">
        <v>113362940</v>
      </c>
      <c r="B634" t="inlineStr">
        <is>
          <t>La Academia Partnership Charter School</t>
        </is>
      </c>
      <c r="C634" t="inlineStr">
        <is>
          <t>Lancaster</t>
        </is>
      </c>
      <c r="D634" t="n">
        <v>1720098</v>
      </c>
      <c r="E634" t="n">
        <v>1175422</v>
      </c>
      <c r="F634" t="n">
        <v>193512</v>
      </c>
      <c r="G634" t="n">
        <v>3089032</v>
      </c>
      <c r="H634" t="n">
        <v>79403</v>
      </c>
      <c r="J634" t="n">
        <v>3168435</v>
      </c>
      <c r="K634" t="n">
        <v>1545980</v>
      </c>
      <c r="L634" t="n">
        <v>174118</v>
      </c>
      <c r="Q634" t="n">
        <v>0</v>
      </c>
      <c r="R634" t="n">
        <v>0</v>
      </c>
      <c r="S634" t="n">
        <v>166519</v>
      </c>
      <c r="U634" t="n">
        <v>416158</v>
      </c>
      <c r="V634" t="n">
        <v>0</v>
      </c>
      <c r="W634" t="n">
        <v>172174</v>
      </c>
      <c r="X634" t="n">
        <v>398759</v>
      </c>
      <c r="Y634" t="n">
        <v>6777</v>
      </c>
      <c r="Z634" t="n">
        <v>15035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2190132.62</v>
      </c>
      <c r="E635" t="n">
        <v>1869412.89</v>
      </c>
      <c r="F635" t="n">
        <v>3380.02</v>
      </c>
      <c r="G635" t="n">
        <v>4062925.53</v>
      </c>
      <c r="H635" t="n">
        <v>0</v>
      </c>
      <c r="I635" t="n">
        <v>833.49</v>
      </c>
      <c r="J635" t="n">
        <v>4063759.02</v>
      </c>
      <c r="K635" t="n">
        <v>1913705.99</v>
      </c>
      <c r="L635" t="n">
        <v>276426.63</v>
      </c>
      <c r="Q635" t="n">
        <v>0</v>
      </c>
      <c r="R635" t="n">
        <v>0</v>
      </c>
      <c r="S635" t="n">
        <v>66336.87</v>
      </c>
      <c r="U635" t="n">
        <v>767801.77</v>
      </c>
      <c r="V635" t="n">
        <v>71800.78999999999</v>
      </c>
      <c r="W635" t="n">
        <v>176513.29</v>
      </c>
      <c r="X635" t="n">
        <v>786960.17</v>
      </c>
      <c r="Y635" t="n">
        <v>0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1068919.32</v>
      </c>
      <c r="E636" t="n">
        <v>895080.26</v>
      </c>
      <c r="F636" t="n">
        <v>3390.55</v>
      </c>
      <c r="G636" t="n">
        <v>1967390.13</v>
      </c>
      <c r="H636" t="n">
        <v>503538.37</v>
      </c>
      <c r="I636" t="n">
        <v>12049.68</v>
      </c>
      <c r="J636" t="n">
        <v>2482978.18</v>
      </c>
      <c r="K636" t="n">
        <v>798809.77</v>
      </c>
      <c r="L636" t="n">
        <v>270109.55</v>
      </c>
      <c r="Q636" t="n">
        <v>0</v>
      </c>
      <c r="R636" t="n">
        <v>0</v>
      </c>
      <c r="S636" t="n">
        <v>116416.23</v>
      </c>
      <c r="U636" t="n">
        <v>259955.93</v>
      </c>
      <c r="V636" t="n">
        <v>73705.56</v>
      </c>
      <c r="W636" t="n">
        <v>82072.89</v>
      </c>
      <c r="X636" t="n">
        <v>296141.62</v>
      </c>
      <c r="Y636" t="n">
        <v>0</v>
      </c>
      <c r="Z636" t="n">
        <v>66788.03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2391371</v>
      </c>
      <c r="E637" t="n">
        <v>2665238</v>
      </c>
      <c r="F637" t="n">
        <v>285475</v>
      </c>
      <c r="G637" t="n">
        <v>5342084</v>
      </c>
      <c r="H637" t="n">
        <v>0</v>
      </c>
      <c r="I637" t="n">
        <v>17553</v>
      </c>
      <c r="J637" t="n">
        <v>5359637</v>
      </c>
      <c r="K637" t="n">
        <v>2047342</v>
      </c>
      <c r="L637" t="n">
        <v>344029</v>
      </c>
      <c r="Q637" t="n">
        <v>0</v>
      </c>
      <c r="R637" t="n">
        <v>0</v>
      </c>
      <c r="S637" t="n">
        <v>108287</v>
      </c>
      <c r="T637" t="n">
        <v>706</v>
      </c>
      <c r="U637" t="n">
        <v>1024842</v>
      </c>
      <c r="V637" t="n">
        <v>50256</v>
      </c>
      <c r="W637" t="n">
        <v>136449</v>
      </c>
      <c r="X637" t="n">
        <v>1041639</v>
      </c>
      <c r="Y637" t="n">
        <v>0</v>
      </c>
      <c r="Z637" t="n">
        <v>303059</v>
      </c>
    </row>
    <row r="638">
      <c r="A638" t="n">
        <v>175390169</v>
      </c>
      <c r="B638" t="inlineStr">
        <is>
          <t>Lincoln Leadership Academy Charter School</t>
        </is>
      </c>
      <c r="C638" t="inlineStr">
        <is>
          <t>Lehigh</t>
        </is>
      </c>
      <c r="D638" t="n">
        <v>3422853.7</v>
      </c>
      <c r="E638" t="n">
        <v>2430719.18</v>
      </c>
      <c r="F638" t="n">
        <v>486199.45</v>
      </c>
      <c r="G638" t="n">
        <v>6339772.330000001</v>
      </c>
      <c r="H638" t="n">
        <v>0</v>
      </c>
      <c r="J638" t="n">
        <v>6339772.33</v>
      </c>
      <c r="K638" t="n">
        <v>3053293.88</v>
      </c>
      <c r="L638" t="n">
        <v>369559.82</v>
      </c>
      <c r="Q638" t="n">
        <v>0</v>
      </c>
      <c r="R638" t="n">
        <v>0</v>
      </c>
      <c r="S638" t="n">
        <v>241138.09</v>
      </c>
      <c r="U638" t="n">
        <v>732835.04</v>
      </c>
      <c r="V638" t="n">
        <v>149174.6</v>
      </c>
      <c r="W638" t="n">
        <v>146739.73</v>
      </c>
      <c r="X638" t="n">
        <v>1086614.96</v>
      </c>
      <c r="Y638" t="n">
        <v>73643.8</v>
      </c>
      <c r="Z638" t="n">
        <v>572.96</v>
      </c>
    </row>
    <row r="639">
      <c r="A639" t="n">
        <v>121392881</v>
      </c>
      <c r="B639" t="inlineStr">
        <is>
          <t>Medical Academy CS</t>
        </is>
      </c>
      <c r="C639" t="inlineStr">
        <is>
          <t>Lehigh</t>
        </is>
      </c>
      <c r="D639" t="n">
        <v>1032944.9</v>
      </c>
      <c r="E639" t="n">
        <v>1189778.4</v>
      </c>
      <c r="F639" t="n">
        <v>19718.1</v>
      </c>
      <c r="G639" t="n">
        <v>2242441.4</v>
      </c>
      <c r="H639" t="n">
        <v>0</v>
      </c>
      <c r="I639" t="n">
        <v>22289.86</v>
      </c>
      <c r="J639" t="n">
        <v>2264731.26</v>
      </c>
      <c r="K639" t="n">
        <v>931065.42</v>
      </c>
      <c r="L639" t="n">
        <v>101879.48</v>
      </c>
      <c r="Q639" t="n">
        <v>0</v>
      </c>
      <c r="R639" t="n">
        <v>0</v>
      </c>
      <c r="S639" t="n">
        <v>57619.5</v>
      </c>
      <c r="U639" t="n">
        <v>461879.66</v>
      </c>
      <c r="V639" t="n">
        <v>49660.91</v>
      </c>
      <c r="W639" t="n">
        <v>103781.62</v>
      </c>
      <c r="X639" t="n">
        <v>516836.71</v>
      </c>
      <c r="Y639" t="n">
        <v>0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1484779.41</v>
      </c>
      <c r="E640" t="n">
        <v>1520627.3</v>
      </c>
      <c r="F640" t="n">
        <v>18315.92</v>
      </c>
      <c r="G640" t="n">
        <v>3023722.63</v>
      </c>
      <c r="H640" t="n">
        <v>4070</v>
      </c>
      <c r="J640" t="n">
        <v>3027792.63</v>
      </c>
      <c r="K640" t="n">
        <v>1277229.78</v>
      </c>
      <c r="L640" t="n">
        <v>207549.63</v>
      </c>
      <c r="Q640" t="n">
        <v>0</v>
      </c>
      <c r="R640" t="n">
        <v>0</v>
      </c>
      <c r="S640" t="n">
        <v>199616.27</v>
      </c>
      <c r="T640" t="n">
        <v>197138.63</v>
      </c>
      <c r="U640" t="n">
        <v>282159.93</v>
      </c>
      <c r="V640" t="n">
        <v>53775.45</v>
      </c>
      <c r="W640" t="n">
        <v>167266</v>
      </c>
      <c r="X640" t="n">
        <v>591620.73</v>
      </c>
      <c r="Y640" t="n">
        <v>0</v>
      </c>
      <c r="Z640" t="n">
        <v>29050.29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1145154.65</v>
      </c>
      <c r="E641" t="n">
        <v>732585.65</v>
      </c>
      <c r="F641" t="n">
        <v>9937.84</v>
      </c>
      <c r="G641" t="n">
        <v>1887678.14</v>
      </c>
      <c r="H641" t="n">
        <v>54986.22</v>
      </c>
      <c r="I641" t="n">
        <v>79775.98</v>
      </c>
      <c r="J641" t="n">
        <v>2022440.34</v>
      </c>
      <c r="K641" t="n">
        <v>1047808.08</v>
      </c>
      <c r="L641" t="n">
        <v>97346.57000000001</v>
      </c>
      <c r="Q641" t="n">
        <v>0</v>
      </c>
      <c r="R641" t="n">
        <v>0</v>
      </c>
      <c r="S641" t="n">
        <v>39264.69</v>
      </c>
      <c r="T641" t="n">
        <v>2339.72</v>
      </c>
      <c r="U641" t="n">
        <v>194996.32</v>
      </c>
      <c r="V641" t="n">
        <v>14587.03</v>
      </c>
      <c r="W641" t="n">
        <v>43930.59</v>
      </c>
      <c r="X641" t="n">
        <v>367912.44</v>
      </c>
      <c r="Y641" t="n">
        <v>0</v>
      </c>
      <c r="Z641" t="n">
        <v>69554.86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2853870</v>
      </c>
      <c r="E642" t="n">
        <v>1926446</v>
      </c>
      <c r="F642" t="n">
        <v>33865</v>
      </c>
      <c r="G642" t="n">
        <v>4814181</v>
      </c>
      <c r="H642" t="n">
        <v>132194</v>
      </c>
      <c r="I642" t="n">
        <v>33406</v>
      </c>
      <c r="J642" t="n">
        <v>4979781</v>
      </c>
      <c r="K642" t="n">
        <v>2211713</v>
      </c>
      <c r="L642" t="n">
        <v>642157</v>
      </c>
      <c r="Q642" t="n">
        <v>0</v>
      </c>
      <c r="R642" t="n">
        <v>0</v>
      </c>
      <c r="S642" t="n">
        <v>141058</v>
      </c>
      <c r="U642" t="n">
        <v>642064</v>
      </c>
      <c r="V642" t="n">
        <v>74788</v>
      </c>
      <c r="W642" t="n">
        <v>64530</v>
      </c>
      <c r="X642" t="n">
        <v>1004006</v>
      </c>
      <c r="Y642" t="n">
        <v>0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2255305.7</v>
      </c>
      <c r="E643" t="n">
        <v>1877933.76</v>
      </c>
      <c r="F643" t="n">
        <v>37237.44</v>
      </c>
      <c r="G643" t="n">
        <v>4170476.9</v>
      </c>
      <c r="H643" t="n">
        <v>6935210.28</v>
      </c>
      <c r="J643" t="n">
        <v>11105687.18</v>
      </c>
      <c r="K643" t="n">
        <v>1951777.51</v>
      </c>
      <c r="L643" t="n">
        <v>299589.42</v>
      </c>
      <c r="N643" t="n">
        <v>3938.77</v>
      </c>
      <c r="Q643" t="n">
        <v>0</v>
      </c>
      <c r="R643" t="n">
        <v>0</v>
      </c>
      <c r="S643" t="n">
        <v>80896.59</v>
      </c>
      <c r="T643" t="n">
        <v>70323.88</v>
      </c>
      <c r="U643" t="n">
        <v>552381.34</v>
      </c>
      <c r="V643" t="n">
        <v>102151.03</v>
      </c>
      <c r="W643" t="n">
        <v>180599.54</v>
      </c>
      <c r="X643" t="n">
        <v>742756.3199999999</v>
      </c>
      <c r="Y643" t="n">
        <v>0</v>
      </c>
      <c r="Z643" t="n">
        <v>148825.06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2430959.34</v>
      </c>
      <c r="E644" t="n">
        <v>1221563.85</v>
      </c>
      <c r="F644" t="n">
        <v>1032.45</v>
      </c>
      <c r="G644" t="n">
        <v>3653555.64</v>
      </c>
      <c r="H644" t="n">
        <v>0</v>
      </c>
      <c r="I644" t="n">
        <v>12330.95</v>
      </c>
      <c r="J644" t="n">
        <v>3665886.59</v>
      </c>
      <c r="K644" t="n">
        <v>1714423.99</v>
      </c>
      <c r="L644" t="n">
        <v>716535.35</v>
      </c>
      <c r="Q644" t="n">
        <v>0</v>
      </c>
      <c r="R644" t="n">
        <v>0</v>
      </c>
      <c r="S644" t="n">
        <v>158513.33</v>
      </c>
      <c r="T644" t="n">
        <v>131354.12</v>
      </c>
      <c r="U644" t="n">
        <v>349791.92</v>
      </c>
      <c r="V644" t="n">
        <v>36583.96</v>
      </c>
      <c r="W644" t="n">
        <v>154918.97</v>
      </c>
      <c r="X644" t="n">
        <v>221125.32</v>
      </c>
      <c r="Y644" t="n">
        <v>169276.23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866961.71</v>
      </c>
      <c r="E645" t="n">
        <v>422927.6</v>
      </c>
      <c r="F645" t="n">
        <v>28348.05</v>
      </c>
      <c r="G645" t="n">
        <v>1318237.36</v>
      </c>
      <c r="H645" t="n">
        <v>0</v>
      </c>
      <c r="I645" t="n">
        <v>39603.3</v>
      </c>
      <c r="J645" t="n">
        <v>1357840.66</v>
      </c>
      <c r="K645" t="n">
        <v>648969.17</v>
      </c>
      <c r="L645" t="n">
        <v>217992.54</v>
      </c>
      <c r="Q645" t="n">
        <v>0</v>
      </c>
      <c r="R645" t="n">
        <v>0</v>
      </c>
      <c r="U645" t="n">
        <v>193896.02</v>
      </c>
      <c r="V645" t="n">
        <v>35830.9</v>
      </c>
      <c r="X645" t="n">
        <v>193200.68</v>
      </c>
      <c r="Y645" t="n">
        <v>0</v>
      </c>
    </row>
    <row r="646">
      <c r="A646" t="n">
        <v>123460001</v>
      </c>
      <c r="B646" t="inlineStr">
        <is>
          <t>Pennsylvania Virtual CS</t>
        </is>
      </c>
      <c r="C646" t="inlineStr">
        <is>
          <t>Montgomery</t>
        </is>
      </c>
      <c r="D646" t="n">
        <v>15664059.21</v>
      </c>
      <c r="E646" t="n">
        <v>12115251.12</v>
      </c>
      <c r="F646" t="n">
        <v>16800.01</v>
      </c>
      <c r="G646" t="n">
        <v>27796110.34</v>
      </c>
      <c r="H646" t="n">
        <v>0</v>
      </c>
      <c r="I646" t="n">
        <v>681009.91</v>
      </c>
      <c r="J646" t="n">
        <v>28477120.25</v>
      </c>
      <c r="K646" t="n">
        <v>13997441.55</v>
      </c>
      <c r="L646" t="n">
        <v>1666617.66</v>
      </c>
      <c r="Q646" t="n">
        <v>0</v>
      </c>
      <c r="R646" t="n">
        <v>0</v>
      </c>
      <c r="S646" t="n">
        <v>1548089.89</v>
      </c>
      <c r="T646" t="n">
        <v>93691.10000000001</v>
      </c>
      <c r="U646" t="n">
        <v>6847592.54</v>
      </c>
      <c r="V646" t="n">
        <v>304079.27</v>
      </c>
      <c r="W646" t="n">
        <v>523541.35</v>
      </c>
      <c r="X646" t="n">
        <v>1145477.88</v>
      </c>
      <c r="Y646" t="n">
        <v>0</v>
      </c>
      <c r="Z646" t="n">
        <v>1652779.09</v>
      </c>
    </row>
    <row r="647">
      <c r="A647" t="n">
        <v>123463370</v>
      </c>
      <c r="B647" t="inlineStr">
        <is>
          <t>Souderton CS Collaborative</t>
        </is>
      </c>
      <c r="C647" t="inlineStr">
        <is>
          <t>Montgomery</t>
        </is>
      </c>
      <c r="D647" t="n">
        <v>2045211</v>
      </c>
      <c r="E647" t="n">
        <v>629874</v>
      </c>
      <c r="F647" t="n">
        <v>0</v>
      </c>
      <c r="G647" t="n">
        <v>2675085</v>
      </c>
      <c r="H647" t="n">
        <v>0</v>
      </c>
      <c r="J647" t="n">
        <v>2675085</v>
      </c>
      <c r="K647" t="n">
        <v>1393767</v>
      </c>
      <c r="L647" t="n">
        <v>651444</v>
      </c>
      <c r="Q647" t="n">
        <v>0</v>
      </c>
      <c r="R647" t="n">
        <v>0</v>
      </c>
      <c r="S647" t="n">
        <v>8875</v>
      </c>
      <c r="T647" t="n">
        <v>5634</v>
      </c>
      <c r="U647" t="n">
        <v>283862</v>
      </c>
      <c r="V647" t="n">
        <v>36220</v>
      </c>
      <c r="W647" t="n">
        <v>13004</v>
      </c>
      <c r="X647" t="n">
        <v>282279</v>
      </c>
      <c r="Y647" t="n">
        <v>0</v>
      </c>
    </row>
    <row r="648">
      <c r="A648" t="n">
        <v>120480002</v>
      </c>
      <c r="B648" t="inlineStr">
        <is>
          <t>Lehigh Valley Academy Regional CS</t>
        </is>
      </c>
      <c r="C648" t="inlineStr">
        <is>
          <t>Northampton</t>
        </is>
      </c>
      <c r="D648" t="n">
        <v>8618086</v>
      </c>
      <c r="E648" t="n">
        <v>7132324</v>
      </c>
      <c r="F648" t="n">
        <v>112236</v>
      </c>
      <c r="G648" t="n">
        <v>15862646</v>
      </c>
      <c r="H648" t="n">
        <v>293092</v>
      </c>
      <c r="I648" t="n">
        <v>346637</v>
      </c>
      <c r="J648" t="n">
        <v>16502375</v>
      </c>
      <c r="K648" t="n">
        <v>7589519</v>
      </c>
      <c r="L648" t="n">
        <v>924737</v>
      </c>
      <c r="N648" t="n">
        <v>103830</v>
      </c>
      <c r="Q648" t="n">
        <v>0</v>
      </c>
      <c r="R648" t="n">
        <v>0</v>
      </c>
      <c r="S648" t="n">
        <v>711058</v>
      </c>
      <c r="T648" t="n">
        <v>309403</v>
      </c>
      <c r="U648" t="n">
        <v>1107525</v>
      </c>
      <c r="V648" t="n">
        <v>253747</v>
      </c>
      <c r="W648" t="n">
        <v>147673</v>
      </c>
      <c r="X648" t="n">
        <v>3991514</v>
      </c>
      <c r="Y648" t="n">
        <v>0</v>
      </c>
      <c r="Z648" t="n">
        <v>611404</v>
      </c>
    </row>
    <row r="649">
      <c r="A649" t="n">
        <v>120483170</v>
      </c>
      <c r="B649" t="inlineStr">
        <is>
          <t>Lehigh Valley Charter High School for the Arts</t>
        </is>
      </c>
      <c r="C649" t="inlineStr">
        <is>
          <t>Northampton</t>
        </is>
      </c>
      <c r="D649" t="n">
        <v>3122212.05</v>
      </c>
      <c r="E649" t="n">
        <v>2769435.29</v>
      </c>
      <c r="F649" t="n">
        <v>66018.41</v>
      </c>
      <c r="G649" t="n">
        <v>5957665.75</v>
      </c>
      <c r="H649" t="n">
        <v>0</v>
      </c>
      <c r="I649" t="n">
        <v>50377</v>
      </c>
      <c r="J649" t="n">
        <v>6008042.75</v>
      </c>
      <c r="K649" t="n">
        <v>2929093.12</v>
      </c>
      <c r="L649" t="n">
        <v>191275.3</v>
      </c>
      <c r="N649" t="n">
        <v>1843.63</v>
      </c>
      <c r="Q649" t="n">
        <v>0</v>
      </c>
      <c r="R649" t="n">
        <v>0</v>
      </c>
      <c r="S649" t="n">
        <v>277738.04</v>
      </c>
      <c r="T649" t="n">
        <v>8765.25</v>
      </c>
      <c r="U649" t="n">
        <v>545677.04</v>
      </c>
      <c r="V649" t="n">
        <v>62684.48</v>
      </c>
      <c r="W649" t="n">
        <v>764749.46</v>
      </c>
      <c r="X649" t="n">
        <v>936322.1</v>
      </c>
      <c r="Y649" t="n">
        <v>55134.89</v>
      </c>
      <c r="Z649" t="n">
        <v>118364.03</v>
      </c>
    </row>
    <row r="650">
      <c r="A650" t="n">
        <v>139481451</v>
      </c>
      <c r="B650" t="inlineStr">
        <is>
          <t>Lehigh Valley Dual Language Charter School</t>
        </is>
      </c>
      <c r="C650" t="inlineStr">
        <is>
          <t>Northampton</t>
        </is>
      </c>
      <c r="D650" t="n">
        <v>2676610.47</v>
      </c>
      <c r="E650" t="n">
        <v>1750866.68</v>
      </c>
      <c r="F650" t="n">
        <v>13710.64</v>
      </c>
      <c r="G650" t="n">
        <v>4441187.79</v>
      </c>
      <c r="H650" t="n">
        <v>0</v>
      </c>
      <c r="I650" t="n">
        <v>9330</v>
      </c>
      <c r="J650" t="n">
        <v>4450517.79</v>
      </c>
      <c r="K650" t="n">
        <v>2263707.34</v>
      </c>
      <c r="L650" t="n">
        <v>140571.06</v>
      </c>
      <c r="N650" t="n">
        <v>272332.07</v>
      </c>
      <c r="Q650" t="n">
        <v>0</v>
      </c>
      <c r="R650" t="n">
        <v>0</v>
      </c>
      <c r="S650" t="n">
        <v>1598.68</v>
      </c>
      <c r="T650" t="n">
        <v>14308</v>
      </c>
      <c r="U650" t="n">
        <v>973843.48</v>
      </c>
      <c r="V650" t="n">
        <v>106394.6</v>
      </c>
      <c r="W650" t="n">
        <v>91711.99000000001</v>
      </c>
      <c r="X650" t="n">
        <v>563009.9300000001</v>
      </c>
      <c r="Y650" t="n">
        <v>0</v>
      </c>
    </row>
    <row r="651">
      <c r="A651" t="n">
        <v>126514368</v>
      </c>
      <c r="B651" t="inlineStr">
        <is>
          <t>ACT Academy Cyber CS</t>
        </is>
      </c>
      <c r="C651" t="inlineStr">
        <is>
          <t>Philadelphia</t>
        </is>
      </c>
      <c r="D651" t="n">
        <v>893268</v>
      </c>
      <c r="E651" t="n">
        <v>838223</v>
      </c>
      <c r="F651" t="n">
        <v>11726</v>
      </c>
      <c r="G651" t="n">
        <v>1743217</v>
      </c>
      <c r="H651" t="n">
        <v>0</v>
      </c>
      <c r="I651" t="n">
        <v>49403</v>
      </c>
      <c r="J651" t="n">
        <v>1792620</v>
      </c>
      <c r="K651" t="n">
        <v>794830</v>
      </c>
      <c r="L651" t="n">
        <v>92186</v>
      </c>
      <c r="N651" t="n">
        <v>6252</v>
      </c>
      <c r="Q651" t="n">
        <v>0</v>
      </c>
      <c r="R651" t="n">
        <v>0</v>
      </c>
      <c r="S651" t="n">
        <v>102164</v>
      </c>
      <c r="T651" t="n">
        <v>8060</v>
      </c>
      <c r="U651" t="n">
        <v>498326</v>
      </c>
      <c r="V651" t="n">
        <v>4785</v>
      </c>
      <c r="W651" t="n">
        <v>148109</v>
      </c>
      <c r="X651" t="n">
        <v>75000</v>
      </c>
      <c r="Y651" t="n">
        <v>1779</v>
      </c>
    </row>
    <row r="652">
      <c r="A652" t="n">
        <v>126510015</v>
      </c>
      <c r="B652" t="inlineStr">
        <is>
          <t>Ad Prima CS</t>
        </is>
      </c>
      <c r="C652" t="inlineStr">
        <is>
          <t>Philadelphia</t>
        </is>
      </c>
      <c r="D652" t="n">
        <v>3440256</v>
      </c>
      <c r="E652" t="n">
        <v>2947824</v>
      </c>
      <c r="F652" t="n">
        <v>0</v>
      </c>
      <c r="G652" t="n">
        <v>6388080</v>
      </c>
      <c r="H652" t="n">
        <v>0</v>
      </c>
      <c r="I652" t="n">
        <v>41505</v>
      </c>
      <c r="J652" t="n">
        <v>6429585</v>
      </c>
      <c r="K652" t="n">
        <v>3216480</v>
      </c>
      <c r="L652" t="n">
        <v>223776</v>
      </c>
      <c r="Q652" t="n">
        <v>0</v>
      </c>
      <c r="R652" t="n">
        <v>0</v>
      </c>
      <c r="T652" t="n">
        <v>552616</v>
      </c>
      <c r="U652" t="n">
        <v>1191101</v>
      </c>
      <c r="V652" t="n">
        <v>97947</v>
      </c>
      <c r="W652" t="n">
        <v>251145</v>
      </c>
      <c r="X652" t="n">
        <v>799244</v>
      </c>
      <c r="Y652" t="n">
        <v>3585</v>
      </c>
      <c r="Z652" t="n">
        <v>52186</v>
      </c>
    </row>
    <row r="653">
      <c r="A653" t="n">
        <v>126512990</v>
      </c>
      <c r="B653" t="inlineStr">
        <is>
          <t>Alliance for Progress CS</t>
        </is>
      </c>
      <c r="C653" t="inlineStr">
        <is>
          <t>Philadelphia</t>
        </is>
      </c>
      <c r="D653" t="n">
        <v>2614942</v>
      </c>
      <c r="E653" t="n">
        <v>2262111</v>
      </c>
      <c r="F653" t="n">
        <v>27455</v>
      </c>
      <c r="G653" t="n">
        <v>4904508</v>
      </c>
      <c r="H653" t="n">
        <v>0</v>
      </c>
      <c r="I653" t="n">
        <v>46829</v>
      </c>
      <c r="J653" t="n">
        <v>4951337</v>
      </c>
      <c r="K653" t="n">
        <v>2302538</v>
      </c>
      <c r="L653" t="n">
        <v>287079</v>
      </c>
      <c r="N653" t="n">
        <v>25325</v>
      </c>
      <c r="Q653" t="n">
        <v>0</v>
      </c>
      <c r="R653" t="n">
        <v>0</v>
      </c>
      <c r="S653" t="n">
        <v>45029</v>
      </c>
      <c r="T653" t="n">
        <v>60483</v>
      </c>
      <c r="U653" t="n">
        <v>985208</v>
      </c>
      <c r="V653" t="n">
        <v>76752</v>
      </c>
      <c r="W653" t="n">
        <v>64438</v>
      </c>
      <c r="X653" t="n">
        <v>938779</v>
      </c>
      <c r="Y653" t="n">
        <v>0</v>
      </c>
      <c r="Z653" t="n">
        <v>87550</v>
      </c>
      <c r="AA653" t="n">
        <v>3872</v>
      </c>
    </row>
    <row r="654">
      <c r="A654" t="n">
        <v>104510394</v>
      </c>
      <c r="B654" t="inlineStr">
        <is>
          <t>Antonia Pantoja Community Charter School</t>
        </is>
      </c>
      <c r="C654" t="inlineStr">
        <is>
          <t>Philadelphia</t>
        </is>
      </c>
      <c r="D654" t="n">
        <v>6900077.48</v>
      </c>
      <c r="E654" t="n">
        <v>2406191.49</v>
      </c>
      <c r="F654" t="n">
        <v>701007.76</v>
      </c>
      <c r="G654" t="n">
        <v>10007276.73</v>
      </c>
      <c r="H654" t="n">
        <v>4100</v>
      </c>
      <c r="I654" t="n">
        <v>19636.2</v>
      </c>
      <c r="J654" t="n">
        <v>10031012.93</v>
      </c>
      <c r="K654" t="n">
        <v>5065045.76</v>
      </c>
      <c r="L654" t="n">
        <v>1835031.72</v>
      </c>
      <c r="Q654" t="n">
        <v>0</v>
      </c>
      <c r="R654" t="n">
        <v>0</v>
      </c>
      <c r="S654" t="n">
        <v>261177.4</v>
      </c>
      <c r="T654" t="n">
        <v>149839.4</v>
      </c>
      <c r="U654" t="n">
        <v>1166750.66</v>
      </c>
      <c r="V654" t="n">
        <v>130379.52</v>
      </c>
      <c r="W654" t="n">
        <v>131658.99</v>
      </c>
      <c r="X654" t="n">
        <v>426797.6</v>
      </c>
      <c r="Y654" t="n">
        <v>3150</v>
      </c>
      <c r="Z654" t="n">
        <v>136437.92</v>
      </c>
    </row>
    <row r="655">
      <c r="A655" t="n">
        <v>168518013</v>
      </c>
      <c r="B655" t="inlineStr">
        <is>
          <t>ARISE Academy Charter High School</t>
        </is>
      </c>
      <c r="C655" t="inlineStr">
        <is>
          <t>Philadelphia</t>
        </is>
      </c>
    </row>
    <row r="656">
      <c r="A656" t="n">
        <v>181519176</v>
      </c>
      <c r="B656" t="inlineStr">
        <is>
          <t>ASPIRA Bilingual Cyber Charter School</t>
        </is>
      </c>
      <c r="C656" t="inlineStr">
        <is>
          <t>Philadelphia</t>
        </is>
      </c>
      <c r="D656" t="n">
        <v>1297329.38</v>
      </c>
      <c r="E656" t="n">
        <v>684288.63</v>
      </c>
      <c r="F656" t="n">
        <v>1707.74</v>
      </c>
      <c r="G656" t="n">
        <v>1983325.75</v>
      </c>
      <c r="H656" t="n">
        <v>0</v>
      </c>
      <c r="J656" t="n">
        <v>1983325.75</v>
      </c>
      <c r="K656" t="n">
        <v>914415.1</v>
      </c>
      <c r="L656" t="n">
        <v>382914.28</v>
      </c>
      <c r="Q656" t="n">
        <v>0</v>
      </c>
      <c r="R656" t="n">
        <v>0</v>
      </c>
      <c r="S656" t="n">
        <v>5365.85</v>
      </c>
      <c r="T656" t="n">
        <v>19582.38</v>
      </c>
      <c r="U656" t="n">
        <v>543415.62</v>
      </c>
      <c r="V656" t="n">
        <v>464</v>
      </c>
      <c r="W656" t="n">
        <v>59627.27</v>
      </c>
      <c r="X656" t="n">
        <v>43757.61</v>
      </c>
      <c r="Y656" t="n">
        <v>930</v>
      </c>
      <c r="Z656" t="n">
        <v>11145.9</v>
      </c>
    </row>
    <row r="657">
      <c r="A657" t="n">
        <v>126510010</v>
      </c>
      <c r="B657" t="inlineStr">
        <is>
          <t>Belmont Charter School</t>
        </is>
      </c>
      <c r="C657" t="inlineStr">
        <is>
          <t>Philadelphia</t>
        </is>
      </c>
      <c r="D657" t="n">
        <v>4294547</v>
      </c>
      <c r="E657" t="n">
        <v>2113845</v>
      </c>
      <c r="F657" t="n">
        <v>38411</v>
      </c>
      <c r="G657" t="n">
        <v>6446803</v>
      </c>
      <c r="H657" t="n">
        <v>0</v>
      </c>
      <c r="I657" t="n">
        <v>2479</v>
      </c>
      <c r="J657" t="n">
        <v>6449282</v>
      </c>
      <c r="K657" t="n">
        <v>2835276</v>
      </c>
      <c r="L657" t="n">
        <v>757592</v>
      </c>
      <c r="M657" t="n">
        <v>1433</v>
      </c>
      <c r="N657" t="n">
        <v>700246</v>
      </c>
      <c r="Q657" t="n">
        <v>0</v>
      </c>
      <c r="R657" t="n">
        <v>0</v>
      </c>
      <c r="U657" t="n">
        <v>1444335</v>
      </c>
      <c r="V657" t="n">
        <v>100000</v>
      </c>
      <c r="W657" t="n">
        <v>1297</v>
      </c>
      <c r="X657" t="n">
        <v>568213</v>
      </c>
      <c r="Y657" t="n">
        <v>0</v>
      </c>
    </row>
    <row r="658">
      <c r="A658" t="n">
        <v>126519476</v>
      </c>
      <c r="B658" t="inlineStr">
        <is>
          <t>Birney Preparatory Academy</t>
        </is>
      </c>
      <c r="C658" t="inlineStr">
        <is>
          <t>Philadelphia</t>
        </is>
      </c>
      <c r="D658" t="n">
        <v>4667910</v>
      </c>
      <c r="E658" t="n">
        <v>3343609</v>
      </c>
      <c r="F658" t="n">
        <v>74883</v>
      </c>
      <c r="G658" t="n">
        <v>8086402</v>
      </c>
      <c r="H658" t="n">
        <v>0</v>
      </c>
      <c r="J658" t="n">
        <v>8086402</v>
      </c>
      <c r="K658" t="n">
        <v>3686202</v>
      </c>
      <c r="L658" t="n">
        <v>981708</v>
      </c>
      <c r="Q658" t="n">
        <v>0</v>
      </c>
      <c r="R658" t="n">
        <v>0</v>
      </c>
      <c r="S658" t="n">
        <v>569563</v>
      </c>
      <c r="T658" t="n">
        <v>819817</v>
      </c>
      <c r="U658" t="n">
        <v>850763</v>
      </c>
      <c r="V658" t="n">
        <v>57122</v>
      </c>
      <c r="W658" t="n">
        <v>149796</v>
      </c>
      <c r="X658" t="n">
        <v>437214</v>
      </c>
      <c r="Y658" t="n">
        <v>0</v>
      </c>
      <c r="Z658" t="n">
        <v>455334</v>
      </c>
      <c r="AA658" t="n">
        <v>4000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5483071</v>
      </c>
      <c r="E659" t="n">
        <v>2944210</v>
      </c>
      <c r="F659" t="n">
        <v>712535</v>
      </c>
      <c r="G659" t="n">
        <v>9139816</v>
      </c>
      <c r="H659" t="n">
        <v>0</v>
      </c>
      <c r="I659" t="n">
        <v>519124</v>
      </c>
      <c r="J659" t="n">
        <v>9658940</v>
      </c>
      <c r="K659" t="n">
        <v>4935290</v>
      </c>
      <c r="L659" t="n">
        <v>541671</v>
      </c>
      <c r="N659" t="n">
        <v>6110</v>
      </c>
      <c r="Q659" t="n">
        <v>0</v>
      </c>
      <c r="R659" t="n">
        <v>0</v>
      </c>
      <c r="S659" t="n">
        <v>276825</v>
      </c>
      <c r="T659" t="n">
        <v>12300</v>
      </c>
      <c r="U659" t="n">
        <v>1681108</v>
      </c>
      <c r="V659" t="n">
        <v>73194</v>
      </c>
      <c r="W659" t="n">
        <v>249684</v>
      </c>
      <c r="X659" t="n">
        <v>651099</v>
      </c>
      <c r="Y659" t="n">
        <v>0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3973988</v>
      </c>
      <c r="E660" t="n">
        <v>3835361</v>
      </c>
      <c r="F660" t="n">
        <v>60714</v>
      </c>
      <c r="G660" t="n">
        <v>7870063</v>
      </c>
      <c r="H660" t="n">
        <v>0</v>
      </c>
      <c r="I660" t="n">
        <v>30057</v>
      </c>
      <c r="J660" t="n">
        <v>7900120</v>
      </c>
      <c r="K660" t="n">
        <v>3351933</v>
      </c>
      <c r="L660" t="n">
        <v>587750</v>
      </c>
      <c r="N660" t="n">
        <v>34305</v>
      </c>
      <c r="Q660" t="n">
        <v>0</v>
      </c>
      <c r="R660" t="n">
        <v>0</v>
      </c>
      <c r="S660" t="n">
        <v>423194</v>
      </c>
      <c r="T660" t="n">
        <v>132067</v>
      </c>
      <c r="U660" t="n">
        <v>1238590</v>
      </c>
      <c r="V660" t="n">
        <v>60853</v>
      </c>
      <c r="W660" t="n">
        <v>138877</v>
      </c>
      <c r="X660" t="n">
        <v>1502582</v>
      </c>
      <c r="Y660" t="n">
        <v>0</v>
      </c>
      <c r="Z660" t="n">
        <v>339198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5788875</v>
      </c>
      <c r="E661" t="n">
        <v>2917966</v>
      </c>
      <c r="F661" t="n">
        <v>185026</v>
      </c>
      <c r="G661" t="n">
        <v>8891867</v>
      </c>
      <c r="H661" t="n">
        <v>0</v>
      </c>
      <c r="J661" t="n">
        <v>8891867</v>
      </c>
      <c r="K661" t="n">
        <v>5107492</v>
      </c>
      <c r="L661" t="n">
        <v>520642</v>
      </c>
      <c r="N661" t="n">
        <v>160741</v>
      </c>
      <c r="Q661" t="n">
        <v>0</v>
      </c>
      <c r="R661" t="n">
        <v>0</v>
      </c>
      <c r="S661" t="n">
        <v>134031</v>
      </c>
      <c r="T661" t="n">
        <v>140425</v>
      </c>
      <c r="U661" t="n">
        <v>1411264</v>
      </c>
      <c r="V661" t="n">
        <v>155489</v>
      </c>
      <c r="W661" t="n">
        <v>98607</v>
      </c>
      <c r="X661" t="n">
        <v>654660</v>
      </c>
      <c r="Y661" t="n">
        <v>7098</v>
      </c>
      <c r="AA661" t="n">
        <v>316392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6682665</v>
      </c>
      <c r="E662" t="n">
        <v>6936876</v>
      </c>
      <c r="F662" t="n">
        <v>613527</v>
      </c>
      <c r="G662" t="n">
        <v>14233068</v>
      </c>
      <c r="H662" t="n">
        <v>0</v>
      </c>
      <c r="I662" t="n">
        <v>78734</v>
      </c>
      <c r="J662" t="n">
        <v>14311802</v>
      </c>
      <c r="K662" t="n">
        <v>5088790</v>
      </c>
      <c r="L662" t="n">
        <v>1593875</v>
      </c>
      <c r="Q662" t="n">
        <v>0</v>
      </c>
      <c r="R662" t="n">
        <v>0</v>
      </c>
      <c r="S662" t="n">
        <v>418742</v>
      </c>
      <c r="T662" t="n">
        <v>212678</v>
      </c>
      <c r="U662" t="n">
        <v>2499858</v>
      </c>
      <c r="V662" t="n">
        <v>147101</v>
      </c>
      <c r="W662" t="n">
        <v>359638</v>
      </c>
      <c r="X662" t="n">
        <v>2890028</v>
      </c>
      <c r="Y662" t="n">
        <v>0</v>
      </c>
      <c r="AA662" t="n">
        <v>408831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5254189</v>
      </c>
      <c r="E664" t="n">
        <v>2100908</v>
      </c>
      <c r="F664" t="n">
        <v>292524</v>
      </c>
      <c r="G664" t="n">
        <v>7647621</v>
      </c>
      <c r="H664" t="n">
        <v>0</v>
      </c>
      <c r="I664" t="n">
        <v>1077352</v>
      </c>
      <c r="J664" t="n">
        <v>8724973</v>
      </c>
      <c r="K664" t="n">
        <v>4452326</v>
      </c>
      <c r="L664" t="n">
        <v>793366</v>
      </c>
      <c r="N664" t="n">
        <v>8497</v>
      </c>
      <c r="Q664" t="n">
        <v>0</v>
      </c>
      <c r="R664" t="n">
        <v>0</v>
      </c>
      <c r="S664" t="n">
        <v>274182</v>
      </c>
      <c r="T664" t="n">
        <v>21224</v>
      </c>
      <c r="U664" t="n">
        <v>780992</v>
      </c>
      <c r="V664" t="n">
        <v>80764</v>
      </c>
      <c r="W664" t="n">
        <v>189753</v>
      </c>
      <c r="X664" t="n">
        <v>538847</v>
      </c>
      <c r="Y664" t="n">
        <v>1382</v>
      </c>
      <c r="Z664" t="n">
        <v>112086</v>
      </c>
      <c r="AA664" t="n">
        <v>101678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2046979</v>
      </c>
      <c r="E665" t="n">
        <v>2052284</v>
      </c>
      <c r="F665" t="n">
        <v>117705</v>
      </c>
      <c r="G665" t="n">
        <v>4216968</v>
      </c>
      <c r="H665" t="n">
        <v>0</v>
      </c>
      <c r="J665" t="n">
        <v>4216968</v>
      </c>
      <c r="K665" t="n">
        <v>1820009</v>
      </c>
      <c r="L665" t="n">
        <v>226970</v>
      </c>
      <c r="Q665" t="n">
        <v>0</v>
      </c>
      <c r="R665" t="n">
        <v>0</v>
      </c>
      <c r="S665" t="n">
        <v>208230</v>
      </c>
      <c r="T665" t="n">
        <v>68923</v>
      </c>
      <c r="U665" t="n">
        <v>628103</v>
      </c>
      <c r="V665" t="n">
        <v>46861</v>
      </c>
      <c r="W665" t="n">
        <v>62677</v>
      </c>
      <c r="X665" t="n">
        <v>935065</v>
      </c>
      <c r="Y665" t="n">
        <v>80962</v>
      </c>
      <c r="Z665" t="n">
        <v>21463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8073217</v>
      </c>
      <c r="E666" t="n">
        <v>8358329</v>
      </c>
      <c r="F666" t="n">
        <v>1136128</v>
      </c>
      <c r="G666" t="n">
        <v>17567674</v>
      </c>
      <c r="H666" t="n">
        <v>1452267</v>
      </c>
      <c r="I666" t="n">
        <v>322155</v>
      </c>
      <c r="J666" t="n">
        <v>19342096</v>
      </c>
      <c r="K666" t="n">
        <v>6747611</v>
      </c>
      <c r="L666" t="n">
        <v>1325606</v>
      </c>
      <c r="Q666" t="n">
        <v>0</v>
      </c>
      <c r="R666" t="n">
        <v>0</v>
      </c>
      <c r="S666" t="n">
        <v>1144230</v>
      </c>
      <c r="T666" t="n">
        <v>363328</v>
      </c>
      <c r="U666" t="n">
        <v>1967249</v>
      </c>
      <c r="V666" t="n">
        <v>147796</v>
      </c>
      <c r="W666" t="n">
        <v>705257</v>
      </c>
      <c r="X666" t="n">
        <v>3472423</v>
      </c>
      <c r="Y666" t="n">
        <v>46997</v>
      </c>
      <c r="Z666" t="n">
        <v>511049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781723</v>
      </c>
      <c r="E667" t="n">
        <v>741384</v>
      </c>
      <c r="F667" t="n">
        <v>2334</v>
      </c>
      <c r="G667" t="n">
        <v>1525441</v>
      </c>
      <c r="H667" t="n">
        <v>19268</v>
      </c>
      <c r="I667" t="n">
        <v>35295</v>
      </c>
      <c r="J667" t="n">
        <v>1580004</v>
      </c>
      <c r="K667" t="n">
        <v>638947</v>
      </c>
      <c r="L667" t="n">
        <v>142776</v>
      </c>
      <c r="Q667" t="n">
        <v>0</v>
      </c>
      <c r="R667" t="n">
        <v>0</v>
      </c>
      <c r="S667" t="n">
        <v>72620</v>
      </c>
      <c r="T667" t="n">
        <v>29884</v>
      </c>
      <c r="U667" t="n">
        <v>300936</v>
      </c>
      <c r="V667" t="n">
        <v>5</v>
      </c>
      <c r="W667" t="n">
        <v>86575</v>
      </c>
      <c r="X667" t="n">
        <v>153765</v>
      </c>
      <c r="Y667" t="n">
        <v>472</v>
      </c>
      <c r="Z667" t="n">
        <v>97127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4369953.41</v>
      </c>
      <c r="E668" t="n">
        <v>2520546.66</v>
      </c>
      <c r="F668" t="n">
        <v>1094772.3</v>
      </c>
      <c r="G668" t="n">
        <v>7985272.37</v>
      </c>
      <c r="H668" t="n">
        <v>2825.4</v>
      </c>
      <c r="I668" t="n">
        <v>3336</v>
      </c>
      <c r="J668" t="n">
        <v>7991433.77</v>
      </c>
      <c r="K668" t="n">
        <v>3419218.16</v>
      </c>
      <c r="L668" t="n">
        <v>950735.25</v>
      </c>
      <c r="Q668" t="n">
        <v>0</v>
      </c>
      <c r="R668" t="n">
        <v>0</v>
      </c>
      <c r="S668" t="n">
        <v>312118.4</v>
      </c>
      <c r="T668" t="n">
        <v>1478.28</v>
      </c>
      <c r="U668" t="n">
        <v>915119.95</v>
      </c>
      <c r="V668" t="n">
        <v>181833.82</v>
      </c>
      <c r="W668" t="n">
        <v>91821.78999999999</v>
      </c>
      <c r="X668" t="n">
        <v>911556.6800000001</v>
      </c>
      <c r="Y668" t="n">
        <v>7181.23</v>
      </c>
      <c r="Z668" t="n">
        <v>99436.50999999999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8024892</v>
      </c>
      <c r="E669" t="n">
        <v>9572478</v>
      </c>
      <c r="F669" t="n">
        <v>242408</v>
      </c>
      <c r="G669" t="n">
        <v>17839778</v>
      </c>
      <c r="H669" t="n">
        <v>0</v>
      </c>
      <c r="J669" t="n">
        <v>17839778</v>
      </c>
      <c r="K669" t="n">
        <v>6070820</v>
      </c>
      <c r="L669" t="n">
        <v>1826054</v>
      </c>
      <c r="N669" t="n">
        <v>128018</v>
      </c>
      <c r="Q669" t="n">
        <v>0</v>
      </c>
      <c r="R669" t="n">
        <v>0</v>
      </c>
      <c r="S669" t="n">
        <v>510568</v>
      </c>
      <c r="T669" t="n">
        <v>494765</v>
      </c>
      <c r="U669" t="n">
        <v>2640568</v>
      </c>
      <c r="V669" t="n">
        <v>266554</v>
      </c>
      <c r="W669" t="n">
        <v>354078</v>
      </c>
      <c r="X669" t="n">
        <v>4852489</v>
      </c>
      <c r="Y669" t="n">
        <v>43562</v>
      </c>
      <c r="Z669" t="n">
        <v>409894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3331139</v>
      </c>
      <c r="E670" t="n">
        <v>2220704</v>
      </c>
      <c r="F670" t="n">
        <v>449475</v>
      </c>
      <c r="G670" t="n">
        <v>6001318</v>
      </c>
      <c r="H670" t="n">
        <v>0</v>
      </c>
      <c r="J670" t="n">
        <v>6001318</v>
      </c>
      <c r="K670" t="n">
        <v>2534929</v>
      </c>
      <c r="L670" t="n">
        <v>796210</v>
      </c>
      <c r="Q670" t="n">
        <v>0</v>
      </c>
      <c r="R670" t="n">
        <v>0</v>
      </c>
      <c r="T670" t="n">
        <v>16133</v>
      </c>
      <c r="U670" t="n">
        <v>1143959</v>
      </c>
      <c r="V670" t="n">
        <v>45746</v>
      </c>
      <c r="W670" t="n">
        <v>142236</v>
      </c>
      <c r="X670" t="n">
        <v>872630</v>
      </c>
      <c r="Y670" t="n">
        <v>0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3908349</v>
      </c>
      <c r="E671" t="n">
        <v>3195992</v>
      </c>
      <c r="F671" t="n">
        <v>459424</v>
      </c>
      <c r="G671" t="n">
        <v>7563765</v>
      </c>
      <c r="H671" t="n">
        <v>641702</v>
      </c>
      <c r="I671" t="n">
        <v>1289257</v>
      </c>
      <c r="J671" t="n">
        <v>9494724</v>
      </c>
      <c r="K671" t="n">
        <v>3908349</v>
      </c>
      <c r="Q671" t="n">
        <v>0</v>
      </c>
      <c r="R671" t="n">
        <v>0</v>
      </c>
      <c r="S671" t="n">
        <v>306510</v>
      </c>
      <c r="T671" t="n">
        <v>178439</v>
      </c>
      <c r="U671" t="n">
        <v>903733</v>
      </c>
      <c r="V671" t="n">
        <v>170019</v>
      </c>
      <c r="W671" t="n">
        <v>426329</v>
      </c>
      <c r="X671" t="n">
        <v>1011773</v>
      </c>
      <c r="Y671" t="n">
        <v>2135</v>
      </c>
      <c r="Z671" t="n">
        <v>197054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5859602</v>
      </c>
      <c r="E672" t="n">
        <v>4810561</v>
      </c>
      <c r="F672" t="n">
        <v>1032665</v>
      </c>
      <c r="G672" t="n">
        <v>11702828</v>
      </c>
      <c r="H672" t="n">
        <v>930979</v>
      </c>
      <c r="I672" t="n">
        <v>528727</v>
      </c>
      <c r="J672" t="n">
        <v>13162534</v>
      </c>
      <c r="K672" t="n">
        <v>5859602</v>
      </c>
      <c r="Q672" t="n">
        <v>0</v>
      </c>
      <c r="R672" t="n">
        <v>0</v>
      </c>
      <c r="S672" t="n">
        <v>597900</v>
      </c>
      <c r="U672" t="n">
        <v>1522529</v>
      </c>
      <c r="V672" t="n">
        <v>153478</v>
      </c>
      <c r="W672" t="n">
        <v>337712</v>
      </c>
      <c r="X672" t="n">
        <v>1650766</v>
      </c>
      <c r="Y672" t="n">
        <v>109503</v>
      </c>
      <c r="Z672" t="n">
        <v>438673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7882190.15</v>
      </c>
      <c r="E673" t="n">
        <v>2377345.16</v>
      </c>
      <c r="F673" t="n">
        <v>458944.99</v>
      </c>
      <c r="G673" t="n">
        <v>10718480.3</v>
      </c>
      <c r="H673" t="n">
        <v>21404.8</v>
      </c>
      <c r="J673" t="n">
        <v>10739885.1</v>
      </c>
      <c r="K673" t="n">
        <v>6055084.73</v>
      </c>
      <c r="L673" t="n">
        <v>1397825.52</v>
      </c>
      <c r="N673" t="n">
        <v>429279.9</v>
      </c>
      <c r="Q673" t="n">
        <v>0</v>
      </c>
      <c r="R673" t="n">
        <v>0</v>
      </c>
      <c r="T673" t="n">
        <v>34367.96</v>
      </c>
      <c r="U673" t="n">
        <v>912850.4399999999</v>
      </c>
      <c r="V673" t="n">
        <v>77202.64</v>
      </c>
      <c r="W673" t="n">
        <v>926363.29</v>
      </c>
      <c r="X673" t="n">
        <v>426560.83</v>
      </c>
      <c r="Y673" t="n">
        <v>0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5992721.34</v>
      </c>
      <c r="E674" t="n">
        <v>5414534.6</v>
      </c>
      <c r="F674" t="n">
        <v>413943.87</v>
      </c>
      <c r="G674" t="n">
        <v>11821199.81</v>
      </c>
      <c r="H674" t="n">
        <v>0</v>
      </c>
      <c r="I674" t="n">
        <v>700798</v>
      </c>
      <c r="J674" t="n">
        <v>12521997.81</v>
      </c>
      <c r="K674" t="n">
        <v>4577677.64</v>
      </c>
      <c r="L674" t="n">
        <v>1415043.7</v>
      </c>
      <c r="Q674" t="n">
        <v>0</v>
      </c>
      <c r="R674" t="n">
        <v>0</v>
      </c>
      <c r="S674" t="n">
        <v>854133.37</v>
      </c>
      <c r="U674" t="n">
        <v>2665878.6</v>
      </c>
      <c r="V674" t="n">
        <v>40781.62</v>
      </c>
      <c r="W674" t="n">
        <v>494804.54</v>
      </c>
      <c r="X674" t="n">
        <v>1358936.47</v>
      </c>
      <c r="Y674" t="n">
        <v>0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3892972</v>
      </c>
      <c r="E675" t="n">
        <v>2547455</v>
      </c>
      <c r="F675" t="n">
        <v>104725</v>
      </c>
      <c r="G675" t="n">
        <v>6545152</v>
      </c>
      <c r="H675" t="n">
        <v>36240</v>
      </c>
      <c r="I675" t="n">
        <v>1005606</v>
      </c>
      <c r="J675" t="n">
        <v>7586998</v>
      </c>
      <c r="K675" t="n">
        <v>3211555</v>
      </c>
      <c r="L675" t="n">
        <v>643974</v>
      </c>
      <c r="N675" t="n">
        <v>37443</v>
      </c>
      <c r="Q675" t="n">
        <v>0</v>
      </c>
      <c r="R675" t="n">
        <v>0</v>
      </c>
      <c r="S675" t="n">
        <v>143749</v>
      </c>
      <c r="T675" t="n">
        <v>181709</v>
      </c>
      <c r="U675" t="n">
        <v>1211578</v>
      </c>
      <c r="V675" t="n">
        <v>53704</v>
      </c>
      <c r="W675" t="n">
        <v>188427</v>
      </c>
      <c r="X675" t="n">
        <v>588945</v>
      </c>
      <c r="Y675" t="n">
        <v>29621</v>
      </c>
      <c r="Z675" t="n">
        <v>149722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3080728</v>
      </c>
      <c r="E676" t="n">
        <v>2189875</v>
      </c>
      <c r="F676" t="n">
        <v>0</v>
      </c>
      <c r="G676" t="n">
        <v>5270603</v>
      </c>
      <c r="H676" t="n">
        <v>0</v>
      </c>
      <c r="I676" t="n">
        <v>1363059</v>
      </c>
      <c r="J676" t="n">
        <v>6633662</v>
      </c>
      <c r="K676" t="n">
        <v>2605687</v>
      </c>
      <c r="L676" t="n">
        <v>475041</v>
      </c>
      <c r="Q676" t="n">
        <v>0</v>
      </c>
      <c r="R676" t="n">
        <v>0</v>
      </c>
      <c r="S676" t="n">
        <v>107221</v>
      </c>
      <c r="T676" t="n">
        <v>129006</v>
      </c>
      <c r="U676" t="n">
        <v>820796</v>
      </c>
      <c r="V676" t="n">
        <v>87617</v>
      </c>
      <c r="W676" t="n">
        <v>91121</v>
      </c>
      <c r="X676" t="n">
        <v>808476</v>
      </c>
      <c r="Y676" t="n">
        <v>6364</v>
      </c>
      <c r="Z676" t="n">
        <v>139274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3226012</v>
      </c>
      <c r="E677" t="n">
        <v>2285804</v>
      </c>
      <c r="F677" t="n">
        <v>24225</v>
      </c>
      <c r="G677" t="n">
        <v>5536041</v>
      </c>
      <c r="H677" t="n">
        <v>0</v>
      </c>
      <c r="J677" t="n">
        <v>5536041</v>
      </c>
      <c r="K677" t="n">
        <v>2930824</v>
      </c>
      <c r="L677" t="n">
        <v>268469</v>
      </c>
      <c r="N677" t="n">
        <v>26719</v>
      </c>
      <c r="Q677" t="n">
        <v>0</v>
      </c>
      <c r="R677" t="n">
        <v>0</v>
      </c>
      <c r="S677" t="n">
        <v>257807</v>
      </c>
      <c r="U677" t="n">
        <v>864879</v>
      </c>
      <c r="V677" t="n">
        <v>64665</v>
      </c>
      <c r="W677" t="n">
        <v>173846</v>
      </c>
      <c r="X677" t="n">
        <v>818996</v>
      </c>
      <c r="Y677" t="n">
        <v>23485</v>
      </c>
      <c r="Z677" t="n">
        <v>82126</v>
      </c>
    </row>
    <row r="678">
      <c r="A678" t="n">
        <v>126513200</v>
      </c>
      <c r="B678" t="inlineStr">
        <is>
          <t>Imani Education Circle CS</t>
        </is>
      </c>
      <c r="C678" t="inlineStr">
        <is>
          <t>Philadelphia</t>
        </is>
      </c>
      <c r="D678" t="n">
        <v>3440233</v>
      </c>
      <c r="E678" t="n">
        <v>2174809</v>
      </c>
      <c r="F678" t="n">
        <v>33478</v>
      </c>
      <c r="G678" t="n">
        <v>5648520</v>
      </c>
      <c r="H678" t="n">
        <v>0</v>
      </c>
      <c r="I678" t="n">
        <v>479316</v>
      </c>
      <c r="J678" t="n">
        <v>6127836</v>
      </c>
      <c r="K678" t="n">
        <v>3210751</v>
      </c>
      <c r="L678" t="n">
        <v>153268</v>
      </c>
      <c r="N678" t="n">
        <v>76214</v>
      </c>
      <c r="Q678" t="n">
        <v>0</v>
      </c>
      <c r="R678" t="n">
        <v>0</v>
      </c>
      <c r="S678" t="n">
        <v>172969</v>
      </c>
      <c r="T678" t="n">
        <v>160667</v>
      </c>
      <c r="U678" t="n">
        <v>986302</v>
      </c>
      <c r="V678" t="n">
        <v>65431</v>
      </c>
      <c r="W678" t="n">
        <v>270300</v>
      </c>
      <c r="X678" t="n">
        <v>519140</v>
      </c>
      <c r="Y678" t="n">
        <v>0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3939774</v>
      </c>
      <c r="E679" t="n">
        <v>3126413</v>
      </c>
      <c r="F679" t="n">
        <v>247707</v>
      </c>
      <c r="G679" t="n">
        <v>7313894</v>
      </c>
      <c r="H679" t="n">
        <v>0</v>
      </c>
      <c r="I679" t="n">
        <v>104908</v>
      </c>
      <c r="J679" t="n">
        <v>7418802</v>
      </c>
      <c r="K679" t="n">
        <v>3535979</v>
      </c>
      <c r="L679" t="n">
        <v>389176</v>
      </c>
      <c r="M679" t="n">
        <v>14619</v>
      </c>
      <c r="Q679" t="n">
        <v>0</v>
      </c>
      <c r="R679" t="n">
        <v>0</v>
      </c>
      <c r="S679" t="n">
        <v>337492</v>
      </c>
      <c r="T679" t="n">
        <v>3497</v>
      </c>
      <c r="U679" t="n">
        <v>1336828</v>
      </c>
      <c r="V679" t="n">
        <v>56278</v>
      </c>
      <c r="W679" t="n">
        <v>227144</v>
      </c>
      <c r="X679" t="n">
        <v>841331</v>
      </c>
      <c r="Y679" t="n">
        <v>23645</v>
      </c>
      <c r="Z679" t="n">
        <v>122833</v>
      </c>
      <c r="AA679" t="n">
        <v>177365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5316720</v>
      </c>
      <c r="E680" t="n">
        <v>3626279</v>
      </c>
      <c r="F680" t="n">
        <v>180868</v>
      </c>
      <c r="G680" t="n">
        <v>9123867</v>
      </c>
      <c r="H680" t="n">
        <v>15262</v>
      </c>
      <c r="J680" t="n">
        <v>9139129</v>
      </c>
      <c r="K680" t="n">
        <v>4367395</v>
      </c>
      <c r="L680" t="n">
        <v>806158</v>
      </c>
      <c r="N680" t="n">
        <v>143167</v>
      </c>
      <c r="Q680" t="n">
        <v>0</v>
      </c>
      <c r="R680" t="n">
        <v>0</v>
      </c>
      <c r="S680" t="n">
        <v>253513</v>
      </c>
      <c r="T680" t="n">
        <v>157972</v>
      </c>
      <c r="U680" t="n">
        <v>1217567</v>
      </c>
      <c r="V680" t="n">
        <v>73405</v>
      </c>
      <c r="W680" t="n">
        <v>167263</v>
      </c>
      <c r="X680" t="n">
        <v>1578162</v>
      </c>
      <c r="Y680" t="n">
        <v>0</v>
      </c>
      <c r="Z680" t="n">
        <v>178397</v>
      </c>
    </row>
    <row r="681">
      <c r="A681" t="n">
        <v>126513070</v>
      </c>
      <c r="B681" t="inlineStr">
        <is>
          <t>Inquiry Charter School</t>
        </is>
      </c>
      <c r="C681" t="inlineStr">
        <is>
          <t>Philadelphia</t>
        </is>
      </c>
      <c r="D681" t="n">
        <v>668646</v>
      </c>
      <c r="E681" t="n">
        <v>728386</v>
      </c>
      <c r="F681" t="n">
        <v>561605</v>
      </c>
      <c r="G681" t="n">
        <v>1958637</v>
      </c>
      <c r="H681" t="n">
        <v>0</v>
      </c>
      <c r="J681" t="n">
        <v>1958637</v>
      </c>
      <c r="K681" t="n">
        <v>543800</v>
      </c>
      <c r="L681" t="n">
        <v>69428</v>
      </c>
      <c r="N681" t="n">
        <v>2025</v>
      </c>
      <c r="O681" t="n">
        <v>53393</v>
      </c>
      <c r="Q681" t="n">
        <v>0</v>
      </c>
      <c r="R681" t="n">
        <v>0</v>
      </c>
      <c r="U681" t="n">
        <v>349381</v>
      </c>
      <c r="V681" t="n">
        <v>37</v>
      </c>
      <c r="X681" t="n">
        <v>372616</v>
      </c>
      <c r="Y681" t="n">
        <v>0</v>
      </c>
      <c r="AA681" t="n">
        <v>6352</v>
      </c>
    </row>
    <row r="682">
      <c r="A682" t="n">
        <v>133513315</v>
      </c>
      <c r="B682" t="inlineStr">
        <is>
          <t>John B Stetson Charter School</t>
        </is>
      </c>
      <c r="C682" t="inlineStr">
        <is>
          <t>Philadelphia</t>
        </is>
      </c>
      <c r="D682" t="n">
        <v>6741575.6</v>
      </c>
      <c r="E682" t="n">
        <v>3172182.11</v>
      </c>
      <c r="F682" t="n">
        <v>709450.4300000001</v>
      </c>
      <c r="G682" t="n">
        <v>10623208.14</v>
      </c>
      <c r="H682" t="n">
        <v>181923.87</v>
      </c>
      <c r="I682" t="n">
        <v>141893.22</v>
      </c>
      <c r="J682" t="n">
        <v>10947025.23</v>
      </c>
      <c r="K682" t="n">
        <v>4851107.84</v>
      </c>
      <c r="L682" t="n">
        <v>1890467.76</v>
      </c>
      <c r="Q682" t="n">
        <v>0</v>
      </c>
      <c r="R682" t="n">
        <v>0</v>
      </c>
      <c r="S682" t="n">
        <v>592242.49</v>
      </c>
      <c r="T682" t="n">
        <v>3969.29</v>
      </c>
      <c r="U682" t="n">
        <v>1711225.34</v>
      </c>
      <c r="V682" t="n">
        <v>113159.44</v>
      </c>
      <c r="W682" t="n">
        <v>141592.41</v>
      </c>
      <c r="X682" t="n">
        <v>444438.16</v>
      </c>
      <c r="Y682" t="n">
        <v>27543.59</v>
      </c>
      <c r="Z682" t="n">
        <v>138011.39</v>
      </c>
    </row>
    <row r="683">
      <c r="A683" t="n">
        <v>182514568</v>
      </c>
      <c r="B683" t="inlineStr">
        <is>
          <t>Keystone Academy Charter School</t>
        </is>
      </c>
      <c r="C683" t="inlineStr">
        <is>
          <t>Philadelphia</t>
        </is>
      </c>
      <c r="D683" t="n">
        <v>2805509</v>
      </c>
      <c r="E683" t="n">
        <v>2205912</v>
      </c>
      <c r="F683" t="n">
        <v>27515</v>
      </c>
      <c r="G683" t="n">
        <v>5038936</v>
      </c>
      <c r="H683" t="n">
        <v>0</v>
      </c>
      <c r="J683" t="n">
        <v>5038936</v>
      </c>
      <c r="K683" t="n">
        <v>2448920</v>
      </c>
      <c r="L683" t="n">
        <v>313654</v>
      </c>
      <c r="N683" t="n">
        <v>42935</v>
      </c>
      <c r="Q683" t="n">
        <v>0</v>
      </c>
      <c r="R683" t="n">
        <v>0</v>
      </c>
      <c r="S683" t="n">
        <v>66686</v>
      </c>
      <c r="T683" t="n">
        <v>151418</v>
      </c>
      <c r="U683" t="n">
        <v>969415</v>
      </c>
      <c r="V683" t="n">
        <v>66402</v>
      </c>
      <c r="W683" t="n">
        <v>144492</v>
      </c>
      <c r="X683" t="n">
        <v>711612</v>
      </c>
      <c r="Y683" t="n">
        <v>0</v>
      </c>
      <c r="Z683" t="n">
        <v>95887</v>
      </c>
    </row>
    <row r="684">
      <c r="A684" t="n">
        <v>126510017</v>
      </c>
      <c r="B684" t="inlineStr">
        <is>
          <t>Khepera CS</t>
        </is>
      </c>
      <c r="C684" t="inlineStr">
        <is>
          <t>Philadelphia</t>
        </is>
      </c>
    </row>
    <row r="685">
      <c r="A685" t="n">
        <v>126510013</v>
      </c>
      <c r="B685" t="inlineStr">
        <is>
          <t>KIPP Philadelphia Charter School</t>
        </is>
      </c>
      <c r="C685" t="inlineStr">
        <is>
          <t>Philadelphia</t>
        </is>
      </c>
      <c r="D685" t="n">
        <v>10269651</v>
      </c>
      <c r="E685" t="n">
        <v>6715139</v>
      </c>
      <c r="F685" t="n">
        <v>428923</v>
      </c>
      <c r="G685" t="n">
        <v>17413713</v>
      </c>
      <c r="H685" t="n">
        <v>0</v>
      </c>
      <c r="I685" t="n">
        <v>649167</v>
      </c>
      <c r="J685" t="n">
        <v>18062880</v>
      </c>
      <c r="K685" t="n">
        <v>7579128</v>
      </c>
      <c r="L685" t="n">
        <v>2564551</v>
      </c>
      <c r="N685" t="n">
        <v>125972</v>
      </c>
      <c r="Q685" t="n">
        <v>0</v>
      </c>
      <c r="R685" t="n">
        <v>0</v>
      </c>
      <c r="S685" t="n">
        <v>755225</v>
      </c>
      <c r="T685" t="n">
        <v>441459</v>
      </c>
      <c r="U685" t="n">
        <v>1113063</v>
      </c>
      <c r="V685" t="n">
        <v>129606</v>
      </c>
      <c r="W685" t="n">
        <v>1976326</v>
      </c>
      <c r="X685" t="n">
        <v>2176148</v>
      </c>
      <c r="Y685" t="n">
        <v>0</v>
      </c>
      <c r="Z685" t="n">
        <v>123312</v>
      </c>
    </row>
    <row r="686">
      <c r="A686" t="n">
        <v>172510793</v>
      </c>
      <c r="B686" t="inlineStr">
        <is>
          <t>KIPP West Philadelphia Preparatory Charter School</t>
        </is>
      </c>
      <c r="C686" t="inlineStr">
        <is>
          <t>Philadelphia</t>
        </is>
      </c>
      <c r="D686" t="n">
        <v>2687858</v>
      </c>
      <c r="E686" t="n">
        <v>1527880</v>
      </c>
      <c r="F686" t="n">
        <v>52850</v>
      </c>
      <c r="G686" t="n">
        <v>4268588</v>
      </c>
      <c r="H686" t="n">
        <v>0</v>
      </c>
      <c r="J686" t="n">
        <v>4268588</v>
      </c>
      <c r="K686" t="n">
        <v>2026187</v>
      </c>
      <c r="L686" t="n">
        <v>661671</v>
      </c>
      <c r="Q686" t="n">
        <v>0</v>
      </c>
      <c r="R686" t="n">
        <v>0</v>
      </c>
      <c r="T686" t="n">
        <v>73404</v>
      </c>
      <c r="U686" t="n">
        <v>287324</v>
      </c>
      <c r="V686" t="n">
        <v>32466</v>
      </c>
      <c r="W686" t="n">
        <v>789383</v>
      </c>
      <c r="X686" t="n">
        <v>345256</v>
      </c>
      <c r="Y686" t="n">
        <v>0</v>
      </c>
      <c r="Z686" t="n">
        <v>47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2992709</v>
      </c>
      <c r="E687" t="n">
        <v>2854563</v>
      </c>
      <c r="F687" t="n">
        <v>0</v>
      </c>
      <c r="G687" t="n">
        <v>5847272</v>
      </c>
      <c r="H687" t="n">
        <v>0</v>
      </c>
      <c r="J687" t="n">
        <v>5847272</v>
      </c>
      <c r="K687" t="n">
        <v>2992709</v>
      </c>
      <c r="Q687" t="n">
        <v>0</v>
      </c>
      <c r="R687" t="n">
        <v>0</v>
      </c>
      <c r="T687" t="n">
        <v>476018</v>
      </c>
      <c r="U687" t="n">
        <v>1317381</v>
      </c>
      <c r="V687" t="n">
        <v>84399</v>
      </c>
      <c r="W687" t="n">
        <v>254062</v>
      </c>
      <c r="X687" t="n">
        <v>722703</v>
      </c>
      <c r="Y687" t="n">
        <v>0</v>
      </c>
    </row>
    <row r="688">
      <c r="A688" t="n">
        <v>126513480</v>
      </c>
      <c r="B688" t="inlineStr">
        <is>
          <t>Mariana Bracetti Academy CS</t>
        </is>
      </c>
      <c r="C688" t="inlineStr">
        <is>
          <t>Philadelphia</t>
        </is>
      </c>
      <c r="D688" t="n">
        <v>7328407</v>
      </c>
      <c r="E688" t="n">
        <v>6465175</v>
      </c>
      <c r="F688" t="n">
        <v>113991</v>
      </c>
      <c r="G688" t="n">
        <v>13907573</v>
      </c>
      <c r="H688" t="n">
        <v>0</v>
      </c>
      <c r="I688" t="n">
        <v>70320</v>
      </c>
      <c r="J688" t="n">
        <v>13977893</v>
      </c>
      <c r="K688" t="n">
        <v>5345834</v>
      </c>
      <c r="L688" t="n">
        <v>1791176</v>
      </c>
      <c r="N688" t="n">
        <v>191397</v>
      </c>
      <c r="Q688" t="n">
        <v>0</v>
      </c>
      <c r="R688" t="n">
        <v>0</v>
      </c>
      <c r="S688" t="n">
        <v>413774</v>
      </c>
      <c r="T688" t="n">
        <v>163203</v>
      </c>
      <c r="U688" t="n">
        <v>1725038</v>
      </c>
      <c r="V688" t="n">
        <v>104554</v>
      </c>
      <c r="W688" t="n">
        <v>463541</v>
      </c>
      <c r="X688" t="n">
        <v>3312552</v>
      </c>
      <c r="Y688" t="n">
        <v>0</v>
      </c>
      <c r="Z688" t="n">
        <v>282513</v>
      </c>
    </row>
    <row r="689">
      <c r="A689" t="n">
        <v>126510014</v>
      </c>
      <c r="B689" t="inlineStr">
        <is>
          <t>Maritime Academy Charter School</t>
        </is>
      </c>
      <c r="C689" t="inlineStr">
        <is>
          <t>Philadelphia</t>
        </is>
      </c>
      <c r="D689" t="n">
        <v>4494000</v>
      </c>
      <c r="E689" t="n">
        <v>3488309</v>
      </c>
      <c r="F689" t="n">
        <v>40528</v>
      </c>
      <c r="G689" t="n">
        <v>8022837</v>
      </c>
      <c r="H689" t="n">
        <v>0</v>
      </c>
      <c r="I689" t="n">
        <v>535330</v>
      </c>
      <c r="J689" t="n">
        <v>8558167</v>
      </c>
      <c r="K689" t="n">
        <v>3794779</v>
      </c>
      <c r="L689" t="n">
        <v>549930</v>
      </c>
      <c r="N689" t="n">
        <v>149291</v>
      </c>
      <c r="Q689" t="n">
        <v>0</v>
      </c>
      <c r="R689" t="n">
        <v>0</v>
      </c>
      <c r="S689" t="n">
        <v>196889</v>
      </c>
      <c r="T689" t="n">
        <v>10695</v>
      </c>
      <c r="U689" t="n">
        <v>1848640</v>
      </c>
      <c r="V689" t="n">
        <v>100767</v>
      </c>
      <c r="W689" t="n">
        <v>104832</v>
      </c>
      <c r="X689" t="n">
        <v>1174804</v>
      </c>
      <c r="Y689" t="n">
        <v>51682</v>
      </c>
    </row>
    <row r="690">
      <c r="A690" t="n">
        <v>126513150</v>
      </c>
      <c r="B690" t="inlineStr">
        <is>
          <t>MAST Community Charter School</t>
        </is>
      </c>
      <c r="C690" t="inlineStr">
        <is>
          <t>Philadelphia</t>
        </is>
      </c>
      <c r="D690" t="n">
        <v>8070272</v>
      </c>
      <c r="E690" t="n">
        <v>6567921</v>
      </c>
      <c r="F690" t="n">
        <v>371754</v>
      </c>
      <c r="G690" t="n">
        <v>15009947</v>
      </c>
      <c r="H690" t="n">
        <v>0</v>
      </c>
      <c r="J690" t="n">
        <v>15009947</v>
      </c>
      <c r="K690" t="n">
        <v>6449617</v>
      </c>
      <c r="L690" t="n">
        <v>1552907</v>
      </c>
      <c r="N690" t="n">
        <v>67748</v>
      </c>
      <c r="Q690" t="n">
        <v>0</v>
      </c>
      <c r="R690" t="n">
        <v>0</v>
      </c>
      <c r="S690" t="n">
        <v>452573</v>
      </c>
      <c r="T690" t="n">
        <v>588506</v>
      </c>
      <c r="U690" t="n">
        <v>1536323</v>
      </c>
      <c r="V690" t="n">
        <v>176654</v>
      </c>
      <c r="W690" t="n">
        <v>262168</v>
      </c>
      <c r="X690" t="n">
        <v>3070154</v>
      </c>
      <c r="Y690" t="n">
        <v>0</v>
      </c>
      <c r="Z690" t="n">
        <v>481543</v>
      </c>
    </row>
    <row r="691">
      <c r="A691" t="n">
        <v>126510002</v>
      </c>
      <c r="B691" t="inlineStr">
        <is>
          <t>Mastery CHS - Lenfest Campus</t>
        </is>
      </c>
      <c r="C691" t="inlineStr">
        <is>
          <t>Philadelphia</t>
        </is>
      </c>
      <c r="D691" t="n">
        <v>8699226</v>
      </c>
      <c r="E691" t="n">
        <v>16803499</v>
      </c>
      <c r="F691" t="n">
        <v>504912</v>
      </c>
      <c r="G691" t="n">
        <v>26007637</v>
      </c>
      <c r="H691" t="n">
        <v>0</v>
      </c>
      <c r="J691" t="n">
        <v>26007637</v>
      </c>
      <c r="K691" t="n">
        <v>6121971</v>
      </c>
      <c r="L691" t="n">
        <v>2554858</v>
      </c>
      <c r="N691" t="n">
        <v>22397</v>
      </c>
      <c r="Q691" t="n">
        <v>0</v>
      </c>
      <c r="R691" t="n">
        <v>0</v>
      </c>
      <c r="S691" t="n">
        <v>1139173</v>
      </c>
      <c r="T691" t="n">
        <v>4299159</v>
      </c>
      <c r="U691" t="n">
        <v>6265144</v>
      </c>
      <c r="V691" t="n">
        <v>64924</v>
      </c>
      <c r="W691" t="n">
        <v>1667614</v>
      </c>
      <c r="X691" t="n">
        <v>1091177</v>
      </c>
      <c r="Y691" t="n">
        <v>5735</v>
      </c>
      <c r="Z691" t="n">
        <v>2270573</v>
      </c>
    </row>
    <row r="692">
      <c r="A692" t="n">
        <v>126519644</v>
      </c>
      <c r="B692" t="inlineStr">
        <is>
          <t>Mastery CS - Cleveland Elementary</t>
        </is>
      </c>
      <c r="C692" t="inlineStr">
        <is>
          <t>Philadelphia</t>
        </is>
      </c>
      <c r="D692" t="n">
        <v>7102085</v>
      </c>
      <c r="E692" t="n">
        <v>2997495</v>
      </c>
      <c r="F692" t="n">
        <v>38735</v>
      </c>
      <c r="G692" t="n">
        <v>10138315</v>
      </c>
      <c r="H692" t="n">
        <v>0</v>
      </c>
      <c r="J692" t="n">
        <v>10138315</v>
      </c>
      <c r="K692" t="n">
        <v>4973226</v>
      </c>
      <c r="L692" t="n">
        <v>2090666</v>
      </c>
      <c r="N692" t="n">
        <v>38193</v>
      </c>
      <c r="Q692" t="n">
        <v>0</v>
      </c>
      <c r="R692" t="n">
        <v>0</v>
      </c>
      <c r="S692" t="n">
        <v>742679</v>
      </c>
      <c r="T692" t="n">
        <v>13534</v>
      </c>
      <c r="U692" t="n">
        <v>1275872</v>
      </c>
      <c r="V692" t="n">
        <v>57386</v>
      </c>
      <c r="W692" t="n">
        <v>65187</v>
      </c>
      <c r="X692" t="n">
        <v>788239</v>
      </c>
      <c r="Y692" t="n">
        <v>2994</v>
      </c>
      <c r="Z692" t="n">
        <v>51604</v>
      </c>
    </row>
    <row r="693">
      <c r="A693" t="n">
        <v>126518795</v>
      </c>
      <c r="B693" t="inlineStr">
        <is>
          <t>Mastery CS - Francis D. Pastorius Elementary</t>
        </is>
      </c>
      <c r="C693" t="inlineStr">
        <is>
          <t>Philadelphia</t>
        </is>
      </c>
      <c r="D693" t="n">
        <v>4106620</v>
      </c>
      <c r="E693" t="n">
        <v>2064259</v>
      </c>
      <c r="F693" t="n">
        <v>34670</v>
      </c>
      <c r="G693" t="n">
        <v>6205549</v>
      </c>
      <c r="H693" t="n">
        <v>0</v>
      </c>
      <c r="J693" t="n">
        <v>6205549</v>
      </c>
      <c r="K693" t="n">
        <v>2883387</v>
      </c>
      <c r="L693" t="n">
        <v>1203628</v>
      </c>
      <c r="N693" t="n">
        <v>19605</v>
      </c>
      <c r="Q693" t="n">
        <v>0</v>
      </c>
      <c r="R693" t="n">
        <v>0</v>
      </c>
      <c r="S693" t="n">
        <v>526030</v>
      </c>
      <c r="T693" t="n">
        <v>1531</v>
      </c>
      <c r="U693" t="n">
        <v>896826</v>
      </c>
      <c r="V693" t="n">
        <v>61831</v>
      </c>
      <c r="W693" t="n">
        <v>44724</v>
      </c>
      <c r="X693" t="n">
        <v>487284</v>
      </c>
      <c r="Y693" t="n">
        <v>517</v>
      </c>
      <c r="Z693" t="n">
        <v>45516</v>
      </c>
    </row>
    <row r="694">
      <c r="A694" t="n">
        <v>126513290</v>
      </c>
      <c r="B694" t="inlineStr">
        <is>
          <t>Mastery CS - Hardy Williams</t>
        </is>
      </c>
      <c r="C694" t="inlineStr">
        <is>
          <t>Philadelphia</t>
        </is>
      </c>
      <c r="D694" t="n">
        <v>9163547</v>
      </c>
      <c r="E694" t="n">
        <v>10939207</v>
      </c>
      <c r="F694" t="n">
        <v>155185</v>
      </c>
      <c r="G694" t="n">
        <v>20257939</v>
      </c>
      <c r="H694" t="n">
        <v>0</v>
      </c>
      <c r="J694" t="n">
        <v>20257939</v>
      </c>
      <c r="K694" t="n">
        <v>6611392</v>
      </c>
      <c r="L694" t="n">
        <v>2520470</v>
      </c>
      <c r="N694" t="n">
        <v>31685</v>
      </c>
      <c r="Q694" t="n">
        <v>0</v>
      </c>
      <c r="R694" t="n">
        <v>0</v>
      </c>
      <c r="S694" t="n">
        <v>1226088</v>
      </c>
      <c r="T694" t="n">
        <v>4121</v>
      </c>
      <c r="U694" t="n">
        <v>1838479</v>
      </c>
      <c r="V694" t="n">
        <v>106618</v>
      </c>
      <c r="W694" t="n">
        <v>94814</v>
      </c>
      <c r="X694" t="n">
        <v>7554048</v>
      </c>
      <c r="Y694" t="n">
        <v>12484</v>
      </c>
      <c r="Z694" t="n">
        <v>102555</v>
      </c>
    </row>
    <row r="695">
      <c r="A695" t="n">
        <v>126511748</v>
      </c>
      <c r="B695" t="inlineStr">
        <is>
          <t>Mastery CS-Clymer Elementary</t>
        </is>
      </c>
      <c r="C695" t="inlineStr">
        <is>
          <t>Philadelphia</t>
        </is>
      </c>
      <c r="D695" t="n">
        <v>5363204</v>
      </c>
      <c r="E695" t="n">
        <v>2143121</v>
      </c>
      <c r="F695" t="n">
        <v>52932</v>
      </c>
      <c r="G695" t="n">
        <v>7559257</v>
      </c>
      <c r="H695" t="n">
        <v>0</v>
      </c>
      <c r="J695" t="n">
        <v>7559257</v>
      </c>
      <c r="K695" t="n">
        <v>3177173</v>
      </c>
      <c r="L695" t="n">
        <v>2142596</v>
      </c>
      <c r="N695" t="n">
        <v>43435</v>
      </c>
      <c r="Q695" t="n">
        <v>0</v>
      </c>
      <c r="R695" t="n">
        <v>0</v>
      </c>
      <c r="S695" t="n">
        <v>461219</v>
      </c>
      <c r="T695" t="n">
        <v>1547</v>
      </c>
      <c r="U695" t="n">
        <v>984701</v>
      </c>
      <c r="V695" t="n">
        <v>76347</v>
      </c>
      <c r="W695" t="n">
        <v>51806</v>
      </c>
      <c r="X695" t="n">
        <v>504795</v>
      </c>
      <c r="Y695" t="n">
        <v>14991</v>
      </c>
      <c r="Z695" t="n">
        <v>47715</v>
      </c>
    </row>
    <row r="696">
      <c r="A696" t="n">
        <v>126513734</v>
      </c>
      <c r="B696" t="inlineStr">
        <is>
          <t>Mastery CS-Gratz Campus</t>
        </is>
      </c>
      <c r="C696" t="inlineStr">
        <is>
          <t>Philadelphia</t>
        </is>
      </c>
      <c r="D696" t="n">
        <v>12375131</v>
      </c>
      <c r="E696" t="n">
        <v>7139413</v>
      </c>
      <c r="F696" t="n">
        <v>847626</v>
      </c>
      <c r="G696" t="n">
        <v>20362170</v>
      </c>
      <c r="H696" t="n">
        <v>0</v>
      </c>
      <c r="J696" t="n">
        <v>20362170</v>
      </c>
      <c r="K696" t="n">
        <v>7302029</v>
      </c>
      <c r="L696" t="n">
        <v>4949883</v>
      </c>
      <c r="N696" t="n">
        <v>123219</v>
      </c>
      <c r="Q696" t="n">
        <v>0</v>
      </c>
      <c r="R696" t="n">
        <v>0</v>
      </c>
      <c r="S696" t="n">
        <v>2578249</v>
      </c>
      <c r="T696" t="n">
        <v>19879</v>
      </c>
      <c r="U696" t="n">
        <v>2555304</v>
      </c>
      <c r="V696" t="n">
        <v>96596</v>
      </c>
      <c r="W696" t="n">
        <v>136662</v>
      </c>
      <c r="X696" t="n">
        <v>1632634</v>
      </c>
      <c r="Y696" t="n">
        <v>26845</v>
      </c>
      <c r="Z696" t="n">
        <v>93244</v>
      </c>
    </row>
    <row r="697">
      <c r="A697" t="n">
        <v>126516457</v>
      </c>
      <c r="B697" t="inlineStr">
        <is>
          <t>Mastery CS-Harrity Campus</t>
        </is>
      </c>
      <c r="C697" t="inlineStr">
        <is>
          <t>Philadelphia</t>
        </is>
      </c>
      <c r="D697" t="n">
        <v>7153359</v>
      </c>
      <c r="E697" t="n">
        <v>3151200</v>
      </c>
      <c r="F697" t="n">
        <v>105918</v>
      </c>
      <c r="G697" t="n">
        <v>10410477</v>
      </c>
      <c r="H697" t="n">
        <v>0</v>
      </c>
      <c r="J697" t="n">
        <v>10410477</v>
      </c>
      <c r="K697" t="n">
        <v>5314595</v>
      </c>
      <c r="L697" t="n">
        <v>1792406</v>
      </c>
      <c r="N697" t="n">
        <v>46358</v>
      </c>
      <c r="Q697" t="n">
        <v>0</v>
      </c>
      <c r="R697" t="n">
        <v>0</v>
      </c>
      <c r="S697" t="n">
        <v>929482</v>
      </c>
      <c r="T697" t="n">
        <v>10973</v>
      </c>
      <c r="U697" t="n">
        <v>1343913</v>
      </c>
      <c r="V697" t="n">
        <v>75834</v>
      </c>
      <c r="W697" t="n">
        <v>71249</v>
      </c>
      <c r="X697" t="n">
        <v>662609</v>
      </c>
      <c r="Y697" t="n">
        <v>828</v>
      </c>
      <c r="Z697" t="n">
        <v>56312</v>
      </c>
    </row>
    <row r="698">
      <c r="A698" t="n">
        <v>126519433</v>
      </c>
      <c r="B698" t="inlineStr">
        <is>
          <t>Mastery CS-Mann Campus</t>
        </is>
      </c>
      <c r="C698" t="inlineStr">
        <is>
          <t>Philadelphia</t>
        </is>
      </c>
      <c r="D698" t="n">
        <v>4264436</v>
      </c>
      <c r="E698" t="n">
        <v>1934457</v>
      </c>
      <c r="F698" t="n">
        <v>296177</v>
      </c>
      <c r="G698" t="n">
        <v>6495070</v>
      </c>
      <c r="H698" t="n">
        <v>0</v>
      </c>
      <c r="J698" t="n">
        <v>6495070</v>
      </c>
      <c r="K698" t="n">
        <v>3243539</v>
      </c>
      <c r="L698" t="n">
        <v>999711</v>
      </c>
      <c r="N698" t="n">
        <v>21186</v>
      </c>
      <c r="Q698" t="n">
        <v>0</v>
      </c>
      <c r="R698" t="n">
        <v>0</v>
      </c>
      <c r="S698" t="n">
        <v>373425</v>
      </c>
      <c r="T698" t="n">
        <v>4622</v>
      </c>
      <c r="U698" t="n">
        <v>883005</v>
      </c>
      <c r="V698" t="n">
        <v>54818</v>
      </c>
      <c r="W698" t="n">
        <v>45227</v>
      </c>
      <c r="X698" t="n">
        <v>518744</v>
      </c>
      <c r="Y698" t="n">
        <v>860</v>
      </c>
      <c r="Z698" t="n">
        <v>53756</v>
      </c>
    </row>
    <row r="699">
      <c r="A699" t="n">
        <v>151514721</v>
      </c>
      <c r="B699" t="inlineStr">
        <is>
          <t>Mastery CS-Pickett Campus</t>
        </is>
      </c>
      <c r="C699" t="inlineStr">
        <is>
          <t>Philadelphia</t>
        </is>
      </c>
      <c r="D699" t="n">
        <v>7486228</v>
      </c>
      <c r="E699" t="n">
        <v>3836317</v>
      </c>
      <c r="F699" t="n">
        <v>519060</v>
      </c>
      <c r="G699" t="n">
        <v>11841605</v>
      </c>
      <c r="H699" t="n">
        <v>0</v>
      </c>
      <c r="J699" t="n">
        <v>11841605</v>
      </c>
      <c r="K699" t="n">
        <v>4825213</v>
      </c>
      <c r="L699" t="n">
        <v>2642056</v>
      </c>
      <c r="N699" t="n">
        <v>18959</v>
      </c>
      <c r="Q699" t="n">
        <v>0</v>
      </c>
      <c r="R699" t="n">
        <v>0</v>
      </c>
      <c r="S699" t="n">
        <v>1218705</v>
      </c>
      <c r="T699" t="n">
        <v>9221</v>
      </c>
      <c r="U699" t="n">
        <v>1327713</v>
      </c>
      <c r="V699" t="n">
        <v>70377</v>
      </c>
      <c r="W699" t="n">
        <v>79556</v>
      </c>
      <c r="X699" t="n">
        <v>1029891</v>
      </c>
      <c r="Y699" t="n">
        <v>18609</v>
      </c>
      <c r="Z699" t="n">
        <v>82245</v>
      </c>
    </row>
    <row r="700">
      <c r="A700" t="n">
        <v>126510022</v>
      </c>
      <c r="B700" t="inlineStr">
        <is>
          <t>Mastery CS-Shoemaker Campus</t>
        </is>
      </c>
      <c r="C700" t="inlineStr">
        <is>
          <t>Philadelphia</t>
        </is>
      </c>
      <c r="D700" t="n">
        <v>6424133</v>
      </c>
      <c r="E700" t="n">
        <v>3407458</v>
      </c>
      <c r="F700" t="n">
        <v>477337</v>
      </c>
      <c r="G700" t="n">
        <v>10308928</v>
      </c>
      <c r="H700" t="n">
        <v>0</v>
      </c>
      <c r="J700" t="n">
        <v>10308928</v>
      </c>
      <c r="K700" t="n">
        <v>4089957</v>
      </c>
      <c r="L700" t="n">
        <v>2285245</v>
      </c>
      <c r="N700" t="n">
        <v>48931</v>
      </c>
      <c r="Q700" t="n">
        <v>0</v>
      </c>
      <c r="R700" t="n">
        <v>0</v>
      </c>
      <c r="S700" t="n">
        <v>1166653</v>
      </c>
      <c r="T700" t="n">
        <v>7691</v>
      </c>
      <c r="U700" t="n">
        <v>1203696</v>
      </c>
      <c r="V700" t="n">
        <v>52693</v>
      </c>
      <c r="W700" t="n">
        <v>67292</v>
      </c>
      <c r="X700" t="n">
        <v>815582</v>
      </c>
      <c r="Y700" t="n">
        <v>23159</v>
      </c>
      <c r="Z700" t="n">
        <v>70692</v>
      </c>
    </row>
    <row r="701">
      <c r="A701" t="n">
        <v>126517286</v>
      </c>
      <c r="B701" t="inlineStr">
        <is>
          <t>Mastery CS-Smedley Campus</t>
        </is>
      </c>
      <c r="C701" t="inlineStr">
        <is>
          <t>Philadelphia</t>
        </is>
      </c>
      <c r="D701" t="n">
        <v>6585676</v>
      </c>
      <c r="E701" t="n">
        <v>2459726</v>
      </c>
      <c r="F701" t="n">
        <v>45266</v>
      </c>
      <c r="G701" t="n">
        <v>9090668</v>
      </c>
      <c r="H701" t="n">
        <v>0</v>
      </c>
      <c r="J701" t="n">
        <v>9090668</v>
      </c>
      <c r="K701" t="n">
        <v>4602639</v>
      </c>
      <c r="L701" t="n">
        <v>1950243</v>
      </c>
      <c r="N701" t="n">
        <v>32794</v>
      </c>
      <c r="Q701" t="n">
        <v>0</v>
      </c>
      <c r="R701" t="n">
        <v>0</v>
      </c>
      <c r="S701" t="n">
        <v>591614</v>
      </c>
      <c r="T701" t="n">
        <v>3573</v>
      </c>
      <c r="U701" t="n">
        <v>1233704</v>
      </c>
      <c r="V701" t="n">
        <v>64572</v>
      </c>
      <c r="W701" t="n">
        <v>64549</v>
      </c>
      <c r="X701" t="n">
        <v>434574</v>
      </c>
      <c r="Y701" t="n">
        <v>1327</v>
      </c>
      <c r="Z701" t="n">
        <v>65813</v>
      </c>
    </row>
    <row r="702">
      <c r="A702" t="n">
        <v>126510023</v>
      </c>
      <c r="B702" t="inlineStr">
        <is>
          <t>Mastery CS-Thomas Campus</t>
        </is>
      </c>
      <c r="C702" t="inlineStr">
        <is>
          <t>Philadelphia</t>
        </is>
      </c>
      <c r="D702" t="n">
        <v>10034030</v>
      </c>
      <c r="E702" t="n">
        <v>4926404</v>
      </c>
      <c r="F702" t="n">
        <v>773805</v>
      </c>
      <c r="G702" t="n">
        <v>15734239</v>
      </c>
      <c r="H702" t="n">
        <v>0</v>
      </c>
      <c r="J702" t="n">
        <v>15734239</v>
      </c>
      <c r="K702" t="n">
        <v>7454898</v>
      </c>
      <c r="L702" t="n">
        <v>2541237</v>
      </c>
      <c r="N702" t="n">
        <v>37895</v>
      </c>
      <c r="Q702" t="n">
        <v>0</v>
      </c>
      <c r="R702" t="n">
        <v>0</v>
      </c>
      <c r="S702" t="n">
        <v>1259668</v>
      </c>
      <c r="T702" t="n">
        <v>12435</v>
      </c>
      <c r="U702" t="n">
        <v>2024719</v>
      </c>
      <c r="V702" t="n">
        <v>133810</v>
      </c>
      <c r="W702" t="n">
        <v>108955</v>
      </c>
      <c r="X702" t="n">
        <v>1273302</v>
      </c>
      <c r="Y702" t="n">
        <v>10158</v>
      </c>
      <c r="Z702" t="n">
        <v>103357</v>
      </c>
    </row>
    <row r="703">
      <c r="A703" t="n">
        <v>126513230</v>
      </c>
      <c r="B703" t="inlineStr">
        <is>
          <t>Math Civics and Sciences CS</t>
        </is>
      </c>
      <c r="C703" t="inlineStr">
        <is>
          <t>Philadelphia</t>
        </is>
      </c>
      <c r="D703" t="n">
        <v>5456441</v>
      </c>
      <c r="E703" t="n">
        <v>3380001</v>
      </c>
      <c r="F703" t="n">
        <v>843466</v>
      </c>
      <c r="G703" t="n">
        <v>9679908</v>
      </c>
      <c r="H703" t="n">
        <v>0</v>
      </c>
      <c r="J703" t="n">
        <v>9679908</v>
      </c>
      <c r="K703" t="n">
        <v>5314038</v>
      </c>
      <c r="L703" t="n">
        <v>98423</v>
      </c>
      <c r="N703" t="n">
        <v>43980</v>
      </c>
      <c r="Q703" t="n">
        <v>0</v>
      </c>
      <c r="R703" t="n">
        <v>0</v>
      </c>
      <c r="S703" t="n">
        <v>192788</v>
      </c>
      <c r="U703" t="n">
        <v>1453033</v>
      </c>
      <c r="V703" t="n">
        <v>63265</v>
      </c>
      <c r="W703" t="n">
        <v>143490</v>
      </c>
      <c r="X703" t="n">
        <v>1316460</v>
      </c>
      <c r="Y703" t="n">
        <v>16019</v>
      </c>
      <c r="AA703" t="n">
        <v>194946</v>
      </c>
    </row>
    <row r="704">
      <c r="A704" t="n">
        <v>126519392</v>
      </c>
      <c r="B704" t="inlineStr">
        <is>
          <t>Memphis Street Academy CS @ JP Jones</t>
        </is>
      </c>
      <c r="C704" t="inlineStr">
        <is>
          <t>Philadelphia</t>
        </is>
      </c>
      <c r="D704" t="n">
        <v>5689262</v>
      </c>
      <c r="E704" t="n">
        <v>4551407</v>
      </c>
      <c r="F704" t="n">
        <v>131502</v>
      </c>
      <c r="G704" t="n">
        <v>10372171</v>
      </c>
      <c r="H704" t="n">
        <v>0</v>
      </c>
      <c r="I704" t="n">
        <v>125159</v>
      </c>
      <c r="J704" t="n">
        <v>10497330</v>
      </c>
      <c r="K704" t="n">
        <v>4682979</v>
      </c>
      <c r="L704" t="n">
        <v>982550</v>
      </c>
      <c r="N704" t="n">
        <v>23733</v>
      </c>
      <c r="Q704" t="n">
        <v>0</v>
      </c>
      <c r="R704" t="n">
        <v>0</v>
      </c>
      <c r="S704" t="n">
        <v>557638</v>
      </c>
      <c r="T704" t="n">
        <v>428691</v>
      </c>
      <c r="U704" t="n">
        <v>1873343</v>
      </c>
      <c r="V704" t="n">
        <v>93513</v>
      </c>
      <c r="W704" t="n">
        <v>226146</v>
      </c>
      <c r="X704" t="n">
        <v>1013686</v>
      </c>
      <c r="Y704" t="n">
        <v>175819</v>
      </c>
      <c r="Z704" t="n">
        <v>182571</v>
      </c>
    </row>
    <row r="705">
      <c r="A705" t="n">
        <v>126513000</v>
      </c>
      <c r="B705" t="inlineStr">
        <is>
          <t>Multicultural Academy CS</t>
        </is>
      </c>
      <c r="C705" t="inlineStr">
        <is>
          <t>Philadelphia</t>
        </is>
      </c>
      <c r="D705" t="n">
        <v>1355220</v>
      </c>
      <c r="E705" t="n">
        <v>1364461</v>
      </c>
      <c r="F705" t="n">
        <v>16613</v>
      </c>
      <c r="G705" t="n">
        <v>2736294</v>
      </c>
      <c r="H705" t="n">
        <v>72865</v>
      </c>
      <c r="I705" t="n">
        <v>2735</v>
      </c>
      <c r="J705" t="n">
        <v>2811894</v>
      </c>
      <c r="K705" t="n">
        <v>1185838</v>
      </c>
      <c r="L705" t="n">
        <v>169382</v>
      </c>
      <c r="Q705" t="n">
        <v>0</v>
      </c>
      <c r="R705" t="n">
        <v>0</v>
      </c>
      <c r="S705" t="n">
        <v>77211</v>
      </c>
      <c r="T705" t="n">
        <v>5344</v>
      </c>
      <c r="U705" t="n">
        <v>559649</v>
      </c>
      <c r="V705" t="n">
        <v>34233</v>
      </c>
      <c r="W705" t="n">
        <v>61985</v>
      </c>
      <c r="X705" t="n">
        <v>608200</v>
      </c>
      <c r="Y705" t="n">
        <v>17839</v>
      </c>
    </row>
    <row r="706">
      <c r="A706" t="n">
        <v>126513420</v>
      </c>
      <c r="B706" t="inlineStr">
        <is>
          <t>New Foundations CS</t>
        </is>
      </c>
      <c r="C706" t="inlineStr">
        <is>
          <t>Philadelphia</t>
        </is>
      </c>
      <c r="D706" t="n">
        <v>7146772</v>
      </c>
      <c r="E706" t="n">
        <v>6129155</v>
      </c>
      <c r="F706" t="n">
        <v>379510</v>
      </c>
      <c r="G706" t="n">
        <v>13655437</v>
      </c>
      <c r="H706" t="n">
        <v>0</v>
      </c>
      <c r="J706" t="n">
        <v>13655437</v>
      </c>
      <c r="K706" t="n">
        <v>6186812</v>
      </c>
      <c r="L706" t="n">
        <v>903934</v>
      </c>
      <c r="N706" t="n">
        <v>56026</v>
      </c>
      <c r="Q706" t="n">
        <v>0</v>
      </c>
      <c r="R706" t="n">
        <v>0</v>
      </c>
      <c r="S706" t="n">
        <v>428293</v>
      </c>
      <c r="T706" t="n">
        <v>474749</v>
      </c>
      <c r="U706" t="n">
        <v>1486582</v>
      </c>
      <c r="V706" t="n">
        <v>189129</v>
      </c>
      <c r="W706" t="n">
        <v>181235</v>
      </c>
      <c r="X706" t="n">
        <v>3193277</v>
      </c>
      <c r="Y706" t="n">
        <v>0</v>
      </c>
      <c r="Z706" t="n">
        <v>175890</v>
      </c>
    </row>
    <row r="707">
      <c r="A707" t="n">
        <v>126510018</v>
      </c>
      <c r="B707" t="inlineStr">
        <is>
          <t>New Media Technology CS</t>
        </is>
      </c>
      <c r="C707" t="inlineStr">
        <is>
          <t>Philadelphia</t>
        </is>
      </c>
    </row>
    <row r="708">
      <c r="A708" t="n">
        <v>126510019</v>
      </c>
      <c r="B708" t="inlineStr">
        <is>
          <t>Northwood Academy CS</t>
        </is>
      </c>
      <c r="C708" t="inlineStr">
        <is>
          <t>Philadelphia</t>
        </is>
      </c>
      <c r="D708" t="n">
        <v>5668917.2</v>
      </c>
      <c r="E708" t="n">
        <v>2612015.03</v>
      </c>
      <c r="F708" t="n">
        <v>184005.1</v>
      </c>
      <c r="G708" t="n">
        <v>8464937.33</v>
      </c>
      <c r="H708" t="n">
        <v>0</v>
      </c>
      <c r="I708" t="n">
        <v>1884122</v>
      </c>
      <c r="J708" t="n">
        <v>10349059.33</v>
      </c>
      <c r="K708" t="n">
        <v>4586451.24</v>
      </c>
      <c r="L708" t="n">
        <v>1082465.96</v>
      </c>
      <c r="Q708" t="n">
        <v>0</v>
      </c>
      <c r="R708" t="n">
        <v>0</v>
      </c>
      <c r="S708" t="n">
        <v>355355.63</v>
      </c>
      <c r="U708" t="n">
        <v>1066145.78</v>
      </c>
      <c r="V708" t="n">
        <v>63450.94</v>
      </c>
      <c r="W708" t="n">
        <v>213996.83</v>
      </c>
      <c r="X708" t="n">
        <v>871632</v>
      </c>
      <c r="Y708" t="n">
        <v>41433.85</v>
      </c>
    </row>
    <row r="709">
      <c r="A709" t="n">
        <v>126513452</v>
      </c>
      <c r="B709" t="inlineStr">
        <is>
          <t>Olney Charter High School</t>
        </is>
      </c>
      <c r="C709" t="inlineStr">
        <is>
          <t>Philadelphia</t>
        </is>
      </c>
      <c r="D709" t="n">
        <v>16020330.33</v>
      </c>
      <c r="E709" t="n">
        <v>7422088.96</v>
      </c>
      <c r="F709" t="n">
        <v>1294313.93</v>
      </c>
      <c r="G709" t="n">
        <v>24736733.22</v>
      </c>
      <c r="H709" t="n">
        <v>590335.53</v>
      </c>
      <c r="I709" t="n">
        <v>436402.32</v>
      </c>
      <c r="J709" t="n">
        <v>25763471.07</v>
      </c>
      <c r="K709" t="n">
        <v>8741475.630000001</v>
      </c>
      <c r="L709" t="n">
        <v>7254352.28</v>
      </c>
      <c r="P709" t="n">
        <v>24502.42</v>
      </c>
      <c r="Q709" t="n">
        <v>0</v>
      </c>
      <c r="R709" t="n">
        <v>0</v>
      </c>
      <c r="S709" t="n">
        <v>1436100.71</v>
      </c>
      <c r="T709" t="n">
        <v>315478.72</v>
      </c>
      <c r="U709" t="n">
        <v>2984430.1</v>
      </c>
      <c r="V709" t="n">
        <v>233796.77</v>
      </c>
      <c r="W709" t="n">
        <v>295561.35</v>
      </c>
      <c r="X709" t="n">
        <v>1783446.48</v>
      </c>
      <c r="Y709" t="n">
        <v>131060.28</v>
      </c>
      <c r="Z709" t="n">
        <v>242214.55</v>
      </c>
    </row>
    <row r="710">
      <c r="A710" t="n">
        <v>173515368</v>
      </c>
      <c r="B710" t="inlineStr">
        <is>
          <t>Pan American Academy CS</t>
        </is>
      </c>
      <c r="C710" t="inlineStr">
        <is>
          <t>Philadelphia</t>
        </is>
      </c>
      <c r="D710" t="n">
        <v>5587172</v>
      </c>
      <c r="E710" t="n">
        <v>2569191</v>
      </c>
      <c r="F710" t="n">
        <v>29547</v>
      </c>
      <c r="G710" t="n">
        <v>8185910</v>
      </c>
      <c r="H710" t="n">
        <v>0</v>
      </c>
      <c r="I710" t="n">
        <v>28496</v>
      </c>
      <c r="J710" t="n">
        <v>8214406</v>
      </c>
      <c r="K710" t="n">
        <v>4152253</v>
      </c>
      <c r="L710" t="n">
        <v>1368454</v>
      </c>
      <c r="N710" t="n">
        <v>66465</v>
      </c>
      <c r="Q710" t="n">
        <v>0</v>
      </c>
      <c r="R710" t="n">
        <v>0</v>
      </c>
      <c r="S710" t="n">
        <v>223685</v>
      </c>
      <c r="T710" t="n">
        <v>100082</v>
      </c>
      <c r="U710" t="n">
        <v>559282</v>
      </c>
      <c r="V710" t="n">
        <v>72104</v>
      </c>
      <c r="W710" t="n">
        <v>14302</v>
      </c>
      <c r="X710" t="n">
        <v>1378240</v>
      </c>
      <c r="Y710" t="n">
        <v>0</v>
      </c>
      <c r="Z710" t="n">
        <v>136819</v>
      </c>
      <c r="AA710" t="n">
        <v>84677</v>
      </c>
    </row>
    <row r="711">
      <c r="A711" t="n">
        <v>126510004</v>
      </c>
      <c r="B711" t="inlineStr">
        <is>
          <t>People for People CS</t>
        </is>
      </c>
      <c r="C711" t="inlineStr">
        <is>
          <t>Philadelphia</t>
        </is>
      </c>
      <c r="D711" t="n">
        <v>3426510</v>
      </c>
      <c r="E711" t="n">
        <v>3480842</v>
      </c>
      <c r="F711" t="n">
        <v>392311</v>
      </c>
      <c r="G711" t="n">
        <v>7299663</v>
      </c>
      <c r="H711" t="n">
        <v>0</v>
      </c>
      <c r="I711" t="n">
        <v>10228</v>
      </c>
      <c r="J711" t="n">
        <v>7309891</v>
      </c>
      <c r="K711" t="n">
        <v>2596103</v>
      </c>
      <c r="L711" t="n">
        <v>693315</v>
      </c>
      <c r="N711" t="n">
        <v>137092</v>
      </c>
      <c r="Q711" t="n">
        <v>0</v>
      </c>
      <c r="R711" t="n">
        <v>0</v>
      </c>
      <c r="S711" t="n">
        <v>242076</v>
      </c>
      <c r="T711" t="n">
        <v>272796</v>
      </c>
      <c r="U711" t="n">
        <v>408029</v>
      </c>
      <c r="V711" t="n">
        <v>147905</v>
      </c>
      <c r="W711" t="n">
        <v>238229</v>
      </c>
      <c r="X711" t="n">
        <v>1701061</v>
      </c>
      <c r="Y711" t="n">
        <v>103003</v>
      </c>
      <c r="Z711" t="n">
        <v>367743</v>
      </c>
    </row>
    <row r="712">
      <c r="A712" t="n">
        <v>126513280</v>
      </c>
      <c r="B712" t="inlineStr">
        <is>
          <t>Philadelphia Academy CS</t>
        </is>
      </c>
      <c r="C712" t="inlineStr">
        <is>
          <t>Philadelphia</t>
        </is>
      </c>
      <c r="D712" t="n">
        <v>10248694</v>
      </c>
      <c r="E712" t="n">
        <v>6105253</v>
      </c>
      <c r="F712" t="n">
        <v>227387</v>
      </c>
      <c r="G712" t="n">
        <v>16581334</v>
      </c>
      <c r="H712" t="n">
        <v>0</v>
      </c>
      <c r="J712" t="n">
        <v>16581334</v>
      </c>
      <c r="K712" t="n">
        <v>6350376</v>
      </c>
      <c r="L712" t="n">
        <v>3719569</v>
      </c>
      <c r="N712" t="n">
        <v>178749</v>
      </c>
      <c r="Q712" t="n">
        <v>0</v>
      </c>
      <c r="R712" t="n">
        <v>0</v>
      </c>
      <c r="S712" t="n">
        <v>199199</v>
      </c>
      <c r="T712" t="n">
        <v>245124</v>
      </c>
      <c r="U712" t="n">
        <v>1419296</v>
      </c>
      <c r="V712" t="n">
        <v>125631</v>
      </c>
      <c r="W712" t="n">
        <v>252873</v>
      </c>
      <c r="X712" t="n">
        <v>2689897</v>
      </c>
      <c r="Y712" t="n">
        <v>917646</v>
      </c>
      <c r="Z712" t="n">
        <v>255587</v>
      </c>
    </row>
    <row r="713">
      <c r="A713" t="n">
        <v>126510009</v>
      </c>
      <c r="B713" t="inlineStr">
        <is>
          <t>Philadelphia Electrical &amp; Tech CHS</t>
        </is>
      </c>
      <c r="C713" t="inlineStr">
        <is>
          <t>Philadelphia</t>
        </is>
      </c>
      <c r="D713" t="n">
        <v>3496822</v>
      </c>
      <c r="E713" t="n">
        <v>3589704</v>
      </c>
      <c r="F713" t="n">
        <v>106634</v>
      </c>
      <c r="G713" t="n">
        <v>7193160</v>
      </c>
      <c r="H713" t="n">
        <v>0</v>
      </c>
      <c r="J713" t="n">
        <v>7193160</v>
      </c>
      <c r="K713" t="n">
        <v>2665137</v>
      </c>
      <c r="L713" t="n">
        <v>596529</v>
      </c>
      <c r="N713" t="n">
        <v>235156</v>
      </c>
      <c r="Q713" t="n">
        <v>0</v>
      </c>
      <c r="R713" t="n">
        <v>0</v>
      </c>
      <c r="S713" t="n">
        <v>227905</v>
      </c>
      <c r="T713" t="n">
        <v>2748</v>
      </c>
      <c r="U713" t="n">
        <v>1115263</v>
      </c>
      <c r="V713" t="n">
        <v>57028</v>
      </c>
      <c r="W713" t="n">
        <v>98653</v>
      </c>
      <c r="X713" t="n">
        <v>1533023</v>
      </c>
      <c r="Y713" t="n">
        <v>76600</v>
      </c>
      <c r="AA713" t="n">
        <v>478484</v>
      </c>
    </row>
    <row r="714">
      <c r="A714" t="n">
        <v>126510016</v>
      </c>
      <c r="B714" t="inlineStr">
        <is>
          <t>Philadelphia Montessori CS</t>
        </is>
      </c>
      <c r="C714" t="inlineStr">
        <is>
          <t>Philadelphia</t>
        </is>
      </c>
      <c r="D714" t="n">
        <v>1134171</v>
      </c>
      <c r="E714" t="n">
        <v>1156935</v>
      </c>
      <c r="F714" t="n">
        <v>53415</v>
      </c>
      <c r="G714" t="n">
        <v>2344521</v>
      </c>
      <c r="H714" t="n">
        <v>0</v>
      </c>
      <c r="I714" t="n">
        <v>2471</v>
      </c>
      <c r="J714" t="n">
        <v>2346992</v>
      </c>
      <c r="K714" t="n">
        <v>851145</v>
      </c>
      <c r="L714" t="n">
        <v>259996</v>
      </c>
      <c r="N714" t="n">
        <v>23030</v>
      </c>
      <c r="Q714" t="n">
        <v>0</v>
      </c>
      <c r="R714" t="n">
        <v>0</v>
      </c>
      <c r="S714" t="n">
        <v>146544</v>
      </c>
      <c r="T714" t="n">
        <v>81277</v>
      </c>
      <c r="U714" t="n">
        <v>434604</v>
      </c>
      <c r="V714" t="n">
        <v>100013</v>
      </c>
      <c r="W714" t="n">
        <v>91740</v>
      </c>
      <c r="X714" t="n">
        <v>208966</v>
      </c>
      <c r="Y714" t="n">
        <v>6531</v>
      </c>
      <c r="Z714" t="n">
        <v>87260</v>
      </c>
    </row>
    <row r="715">
      <c r="A715" t="n">
        <v>126513400</v>
      </c>
      <c r="B715" t="inlineStr">
        <is>
          <t>Philadelphia Performing Arts CS</t>
        </is>
      </c>
      <c r="C715" t="inlineStr">
        <is>
          <t>Philadelphia</t>
        </is>
      </c>
      <c r="D715" t="n">
        <v>9594980</v>
      </c>
      <c r="E715" t="n">
        <v>11413848</v>
      </c>
      <c r="F715" t="n">
        <v>260342.01</v>
      </c>
      <c r="G715" t="n">
        <v>21269170.01</v>
      </c>
      <c r="H715" t="n">
        <v>0</v>
      </c>
      <c r="I715" t="n">
        <v>14580</v>
      </c>
      <c r="J715" t="n">
        <v>21283750.01</v>
      </c>
      <c r="K715" t="n">
        <v>8457146</v>
      </c>
      <c r="L715" t="n">
        <v>1137834</v>
      </c>
      <c r="Q715" t="n">
        <v>0</v>
      </c>
      <c r="R715" t="n">
        <v>0</v>
      </c>
      <c r="S715" t="n">
        <v>453442</v>
      </c>
      <c r="T715" t="n">
        <v>828770</v>
      </c>
      <c r="U715" t="n">
        <v>2992661</v>
      </c>
      <c r="V715" t="n">
        <v>195151</v>
      </c>
      <c r="W715" t="n">
        <v>470585</v>
      </c>
      <c r="X715" t="n">
        <v>5794756</v>
      </c>
      <c r="Y715" t="n">
        <v>478668</v>
      </c>
      <c r="Z715" t="n">
        <v>199815</v>
      </c>
    </row>
    <row r="716">
      <c r="A716" t="n">
        <v>126512960</v>
      </c>
      <c r="B716" t="inlineStr">
        <is>
          <t>Preparatory CS of Mathematics, Science, Tech, and Careers</t>
        </is>
      </c>
      <c r="C716" t="inlineStr">
        <is>
          <t>Philadelphia</t>
        </is>
      </c>
      <c r="D716" t="n">
        <v>3450085</v>
      </c>
      <c r="E716" t="n">
        <v>2681940</v>
      </c>
      <c r="F716" t="n">
        <v>250745</v>
      </c>
      <c r="G716" t="n">
        <v>6382770</v>
      </c>
      <c r="H716" t="n">
        <v>1275</v>
      </c>
      <c r="J716" t="n">
        <v>6384045</v>
      </c>
      <c r="K716" t="n">
        <v>3161034</v>
      </c>
      <c r="L716" t="n">
        <v>289051</v>
      </c>
      <c r="Q716" t="n">
        <v>0</v>
      </c>
      <c r="R716" t="n">
        <v>0</v>
      </c>
      <c r="S716" t="n">
        <v>446668</v>
      </c>
      <c r="T716" t="n">
        <v>111261</v>
      </c>
      <c r="U716" t="n">
        <v>1026855</v>
      </c>
      <c r="V716" t="n">
        <v>92738</v>
      </c>
      <c r="W716" t="n">
        <v>227630</v>
      </c>
      <c r="X716" t="n">
        <v>618828</v>
      </c>
      <c r="Y716" t="n">
        <v>0</v>
      </c>
      <c r="AA716" t="n">
        <v>157960</v>
      </c>
    </row>
    <row r="717">
      <c r="A717" t="n">
        <v>126510008</v>
      </c>
      <c r="B717" t="inlineStr">
        <is>
          <t>Richard Allen Preparatory CS</t>
        </is>
      </c>
      <c r="C717" t="inlineStr">
        <is>
          <t>Philadelphia</t>
        </is>
      </c>
      <c r="D717" t="n">
        <v>2804246</v>
      </c>
      <c r="E717" t="n">
        <v>2812645</v>
      </c>
      <c r="F717" t="n">
        <v>186052</v>
      </c>
      <c r="G717" t="n">
        <v>5802943</v>
      </c>
      <c r="H717" t="n">
        <v>0</v>
      </c>
      <c r="I717" t="n">
        <v>113912</v>
      </c>
      <c r="J717" t="n">
        <v>5916855</v>
      </c>
      <c r="K717" t="n">
        <v>2297040</v>
      </c>
      <c r="L717" t="n">
        <v>507206</v>
      </c>
      <c r="Q717" t="n">
        <v>0</v>
      </c>
      <c r="R717" t="n">
        <v>0</v>
      </c>
      <c r="S717" t="n">
        <v>210635</v>
      </c>
      <c r="T717" t="n">
        <v>267915</v>
      </c>
      <c r="U717" t="n">
        <v>1024018</v>
      </c>
      <c r="V717" t="n">
        <v>57704</v>
      </c>
      <c r="W717" t="n">
        <v>226112</v>
      </c>
      <c r="X717" t="n">
        <v>1026261</v>
      </c>
      <c r="Y717" t="n">
        <v>0</v>
      </c>
    </row>
    <row r="718">
      <c r="A718" t="n">
        <v>126510001</v>
      </c>
      <c r="B718" t="inlineStr">
        <is>
          <t>Russell Byers CS</t>
        </is>
      </c>
      <c r="C718" t="inlineStr">
        <is>
          <t>Philadelphia</t>
        </is>
      </c>
      <c r="D718" t="n">
        <v>3049647</v>
      </c>
      <c r="E718" t="n">
        <v>2730851</v>
      </c>
      <c r="F718" t="n">
        <v>156946</v>
      </c>
      <c r="G718" t="n">
        <v>5937444</v>
      </c>
      <c r="H718" t="n">
        <v>0</v>
      </c>
      <c r="J718" t="n">
        <v>5937444</v>
      </c>
      <c r="K718" t="n">
        <v>2427460</v>
      </c>
      <c r="L718" t="n">
        <v>619522</v>
      </c>
      <c r="N718" t="n">
        <v>2665</v>
      </c>
      <c r="Q718" t="n">
        <v>0</v>
      </c>
      <c r="R718" t="n">
        <v>0</v>
      </c>
      <c r="S718" t="n">
        <v>82753</v>
      </c>
      <c r="T718" t="n">
        <v>71816</v>
      </c>
      <c r="U718" t="n">
        <v>1212015</v>
      </c>
      <c r="V718" t="n">
        <v>64356</v>
      </c>
      <c r="W718" t="n">
        <v>110330</v>
      </c>
      <c r="X718" t="n">
        <v>989207</v>
      </c>
      <c r="Y718" t="n">
        <v>0</v>
      </c>
      <c r="Z718" t="n">
        <v>200374</v>
      </c>
    </row>
    <row r="719">
      <c r="A719" t="n">
        <v>114514135</v>
      </c>
      <c r="B719" t="inlineStr">
        <is>
          <t>Sankofa Freedom Academy Charter School</t>
        </is>
      </c>
      <c r="C719" t="inlineStr">
        <is>
          <t>Philadelphia</t>
        </is>
      </c>
      <c r="D719" t="n">
        <v>5669585</v>
      </c>
      <c r="E719" t="n">
        <v>2504861</v>
      </c>
      <c r="F719" t="n">
        <v>96099</v>
      </c>
      <c r="G719" t="n">
        <v>8270545</v>
      </c>
      <c r="H719" t="n">
        <v>0</v>
      </c>
      <c r="J719" t="n">
        <v>8270545</v>
      </c>
      <c r="K719" t="n">
        <v>5273787</v>
      </c>
      <c r="L719" t="n">
        <v>395798</v>
      </c>
      <c r="Q719" t="n">
        <v>0</v>
      </c>
      <c r="R719" t="n">
        <v>0</v>
      </c>
      <c r="S719" t="n">
        <v>529232</v>
      </c>
      <c r="T719" t="n">
        <v>47642</v>
      </c>
      <c r="U719" t="n">
        <v>618706</v>
      </c>
      <c r="V719" t="n">
        <v>68072</v>
      </c>
      <c r="W719" t="n">
        <v>187985</v>
      </c>
      <c r="X719" t="n">
        <v>1041869</v>
      </c>
      <c r="Y719" t="n">
        <v>11355</v>
      </c>
    </row>
    <row r="720">
      <c r="A720" t="n">
        <v>108515107</v>
      </c>
      <c r="B720" t="inlineStr">
        <is>
          <t>Southwest Leadership Academy CS</t>
        </is>
      </c>
      <c r="C720" t="inlineStr">
        <is>
          <t>Philadelphia</t>
        </is>
      </c>
      <c r="D720" t="n">
        <v>2374736</v>
      </c>
      <c r="E720" t="n">
        <v>2527904</v>
      </c>
      <c r="F720" t="n">
        <v>0</v>
      </c>
      <c r="G720" t="n">
        <v>4902640</v>
      </c>
      <c r="H720" t="n">
        <v>143815</v>
      </c>
      <c r="J720" t="n">
        <v>5046455</v>
      </c>
      <c r="K720" t="n">
        <v>1749598</v>
      </c>
      <c r="L720" t="n">
        <v>573966</v>
      </c>
      <c r="N720" t="n">
        <v>51172</v>
      </c>
      <c r="Q720" t="n">
        <v>0</v>
      </c>
      <c r="R720" t="n">
        <v>0</v>
      </c>
      <c r="S720" t="n">
        <v>286280</v>
      </c>
      <c r="T720" t="n">
        <v>49045</v>
      </c>
      <c r="U720" t="n">
        <v>1159916</v>
      </c>
      <c r="V720" t="n">
        <v>57867</v>
      </c>
      <c r="W720" t="n">
        <v>15286</v>
      </c>
      <c r="X720" t="n">
        <v>797270</v>
      </c>
      <c r="Y720" t="n">
        <v>0</v>
      </c>
      <c r="Z720" t="n">
        <v>162240</v>
      </c>
    </row>
    <row r="721">
      <c r="A721" t="n">
        <v>192518422</v>
      </c>
      <c r="B721" t="inlineStr">
        <is>
          <t>Tacony Academy Charter School</t>
        </is>
      </c>
      <c r="C721" t="inlineStr">
        <is>
          <t>Philadelphia</t>
        </is>
      </c>
      <c r="D721" t="n">
        <v>5217042</v>
      </c>
      <c r="E721" t="n">
        <v>6629244</v>
      </c>
      <c r="F721" t="n">
        <v>680567</v>
      </c>
      <c r="G721" t="n">
        <v>12526853</v>
      </c>
      <c r="H721" t="n">
        <v>0</v>
      </c>
      <c r="J721" t="n">
        <v>12526853</v>
      </c>
      <c r="K721" t="n">
        <v>4213868</v>
      </c>
      <c r="L721" t="n">
        <v>964286</v>
      </c>
      <c r="N721" t="n">
        <v>38888</v>
      </c>
      <c r="Q721" t="n">
        <v>0</v>
      </c>
      <c r="R721" t="n">
        <v>0</v>
      </c>
      <c r="S721" t="n">
        <v>331137</v>
      </c>
      <c r="T721" t="n">
        <v>315046</v>
      </c>
      <c r="U721" t="n">
        <v>1760794</v>
      </c>
      <c r="V721" t="n">
        <v>131252</v>
      </c>
      <c r="W721" t="n">
        <v>331096</v>
      </c>
      <c r="X721" t="n">
        <v>3506264</v>
      </c>
      <c r="Y721" t="n">
        <v>38355</v>
      </c>
      <c r="Z721" t="n">
        <v>208587</v>
      </c>
      <c r="AA721" t="n">
        <v>6713</v>
      </c>
    </row>
    <row r="722">
      <c r="A722" t="n">
        <v>126515691</v>
      </c>
      <c r="B722" t="inlineStr">
        <is>
          <t>The Philadelphia CS for Arts and Sciences at HR Edmunds</t>
        </is>
      </c>
      <c r="C722" t="inlineStr">
        <is>
          <t>Philadelphia</t>
        </is>
      </c>
      <c r="D722" t="n">
        <v>6112828</v>
      </c>
      <c r="E722" t="n">
        <v>4605021</v>
      </c>
      <c r="F722" t="n">
        <v>48086</v>
      </c>
      <c r="G722" t="n">
        <v>10765935</v>
      </c>
      <c r="H722" t="n">
        <v>0</v>
      </c>
      <c r="I722" t="n">
        <v>27792</v>
      </c>
      <c r="J722" t="n">
        <v>10793727</v>
      </c>
      <c r="K722" t="n">
        <v>4819967</v>
      </c>
      <c r="L722" t="n">
        <v>1262428</v>
      </c>
      <c r="N722" t="n">
        <v>30433</v>
      </c>
      <c r="Q722" t="n">
        <v>0</v>
      </c>
      <c r="R722" t="n">
        <v>0</v>
      </c>
      <c r="S722" t="n">
        <v>289083</v>
      </c>
      <c r="T722" t="n">
        <v>459798</v>
      </c>
      <c r="U722" t="n">
        <v>2029909</v>
      </c>
      <c r="V722" t="n">
        <v>74731</v>
      </c>
      <c r="W722" t="n">
        <v>246904</v>
      </c>
      <c r="X722" t="n">
        <v>1414479</v>
      </c>
      <c r="Y722" t="n">
        <v>0</v>
      </c>
      <c r="Z722" t="n">
        <v>90117</v>
      </c>
    </row>
    <row r="723">
      <c r="A723" t="n">
        <v>171510293</v>
      </c>
      <c r="B723" t="inlineStr">
        <is>
          <t>Truebright Science Academy CS</t>
        </is>
      </c>
      <c r="C723" t="inlineStr">
        <is>
          <t>Philadelphia</t>
        </is>
      </c>
      <c r="D723" t="n">
        <v>2065235</v>
      </c>
      <c r="E723" t="n">
        <v>1855616</v>
      </c>
      <c r="F723" t="n">
        <v>18691</v>
      </c>
      <c r="G723" t="n">
        <v>3939542</v>
      </c>
      <c r="H723" t="n">
        <v>0</v>
      </c>
      <c r="J723" t="n">
        <v>3939542</v>
      </c>
      <c r="K723" t="n">
        <v>1880087</v>
      </c>
      <c r="L723" t="n">
        <v>185148</v>
      </c>
      <c r="Q723" t="n">
        <v>0</v>
      </c>
      <c r="R723" t="n">
        <v>0</v>
      </c>
      <c r="S723" t="n">
        <v>15650</v>
      </c>
      <c r="U723" t="n">
        <v>1064533</v>
      </c>
      <c r="V723" t="n">
        <v>5477</v>
      </c>
      <c r="W723" t="n">
        <v>89814</v>
      </c>
      <c r="X723" t="n">
        <v>680142</v>
      </c>
      <c r="Y723" t="n">
        <v>0</v>
      </c>
    </row>
    <row r="724">
      <c r="A724" t="n">
        <v>126512674</v>
      </c>
      <c r="B724" t="inlineStr">
        <is>
          <t>Universal Alcorn CS</t>
        </is>
      </c>
      <c r="C724" t="inlineStr">
        <is>
          <t>Philadelphia</t>
        </is>
      </c>
      <c r="D724" t="n">
        <v>2622548</v>
      </c>
      <c r="E724" t="n">
        <v>3049136</v>
      </c>
      <c r="F724" t="n">
        <v>310816</v>
      </c>
      <c r="G724" t="n">
        <v>5982500</v>
      </c>
      <c r="H724" t="n">
        <v>0</v>
      </c>
      <c r="J724" t="n">
        <v>5982500</v>
      </c>
      <c r="K724" t="n">
        <v>2073084</v>
      </c>
      <c r="L724" t="n">
        <v>429179</v>
      </c>
      <c r="N724" t="n">
        <v>120285</v>
      </c>
      <c r="Q724" t="n">
        <v>0</v>
      </c>
      <c r="R724" t="n">
        <v>0</v>
      </c>
      <c r="S724" t="n">
        <v>194997</v>
      </c>
      <c r="T724" t="n">
        <v>80860</v>
      </c>
      <c r="U724" t="n">
        <v>1139324</v>
      </c>
      <c r="V724" t="n">
        <v>0</v>
      </c>
      <c r="W724" t="n">
        <v>617071</v>
      </c>
      <c r="X724" t="n">
        <v>978309</v>
      </c>
      <c r="Y724" t="n">
        <v>5982</v>
      </c>
      <c r="Z724" t="n">
        <v>32593</v>
      </c>
    </row>
    <row r="725">
      <c r="A725" t="n">
        <v>126519434</v>
      </c>
      <c r="B725" t="inlineStr">
        <is>
          <t>Universal Audenried Charter School</t>
        </is>
      </c>
      <c r="C725" t="inlineStr">
        <is>
          <t>Philadelphia</t>
        </is>
      </c>
      <c r="D725" t="n">
        <v>4842769</v>
      </c>
      <c r="E725" t="n">
        <v>5368660.77</v>
      </c>
      <c r="F725" t="n">
        <v>421879</v>
      </c>
      <c r="G725" t="n">
        <v>10633308.77</v>
      </c>
      <c r="H725" t="n">
        <v>0</v>
      </c>
      <c r="J725" t="n">
        <v>10633308.77</v>
      </c>
      <c r="K725" t="n">
        <v>3187285</v>
      </c>
      <c r="L725" t="n">
        <v>1139260</v>
      </c>
      <c r="M725" t="n">
        <v>195901</v>
      </c>
      <c r="N725" t="n">
        <v>320323</v>
      </c>
      <c r="Q725" t="n">
        <v>0</v>
      </c>
      <c r="R725" t="n">
        <v>0</v>
      </c>
      <c r="S725" t="n">
        <v>2130814</v>
      </c>
      <c r="T725" t="n">
        <v>95724.60000000001</v>
      </c>
      <c r="U725" t="n">
        <v>548102</v>
      </c>
      <c r="V725" t="n">
        <v>95834</v>
      </c>
      <c r="W725" t="n">
        <v>782929.58</v>
      </c>
      <c r="X725" t="n">
        <v>1552004.36</v>
      </c>
      <c r="Y725" t="n">
        <v>22526.53</v>
      </c>
      <c r="Z725" t="n">
        <v>140725.7</v>
      </c>
    </row>
    <row r="726">
      <c r="A726" t="n">
        <v>168513758</v>
      </c>
      <c r="B726" t="inlineStr">
        <is>
          <t>Universal Bluford Charter School</t>
        </is>
      </c>
      <c r="C726" t="inlineStr">
        <is>
          <t>Philadelphia</t>
        </is>
      </c>
      <c r="D726" t="n">
        <v>3403540</v>
      </c>
      <c r="E726" t="n">
        <v>3724666</v>
      </c>
      <c r="F726" t="n">
        <v>0</v>
      </c>
      <c r="G726" t="n">
        <v>7128206</v>
      </c>
      <c r="H726" t="n">
        <v>0</v>
      </c>
      <c r="J726" t="n">
        <v>7128206</v>
      </c>
      <c r="K726" t="n">
        <v>2731573</v>
      </c>
      <c r="L726" t="n">
        <v>463098</v>
      </c>
      <c r="N726" t="n">
        <v>208869</v>
      </c>
      <c r="Q726" t="n">
        <v>0</v>
      </c>
      <c r="R726" t="n">
        <v>0</v>
      </c>
      <c r="S726" t="n">
        <v>498705</v>
      </c>
      <c r="T726" t="n">
        <v>107205</v>
      </c>
      <c r="U726" t="n">
        <v>1457025</v>
      </c>
      <c r="V726" t="n">
        <v>91794</v>
      </c>
      <c r="W726" t="n">
        <v>697057</v>
      </c>
      <c r="X726" t="n">
        <v>811002</v>
      </c>
      <c r="Y726" t="n">
        <v>4688</v>
      </c>
      <c r="Z726" t="n">
        <v>57190</v>
      </c>
    </row>
    <row r="727">
      <c r="A727" t="n">
        <v>126517442</v>
      </c>
      <c r="B727" t="inlineStr">
        <is>
          <t>Universal Creighton Charter School</t>
        </is>
      </c>
      <c r="C727" t="inlineStr">
        <is>
          <t>Philadelphia</t>
        </is>
      </c>
      <c r="D727" t="n">
        <v>4968387</v>
      </c>
      <c r="E727" t="n">
        <v>3599244</v>
      </c>
      <c r="F727" t="n">
        <v>789834</v>
      </c>
      <c r="G727" t="n">
        <v>9357465</v>
      </c>
      <c r="H727" t="n">
        <v>0</v>
      </c>
      <c r="J727" t="n">
        <v>9357465</v>
      </c>
      <c r="K727" t="n">
        <v>3581135</v>
      </c>
      <c r="L727" t="n">
        <v>1257581</v>
      </c>
      <c r="N727" t="n">
        <v>129671</v>
      </c>
      <c r="Q727" t="n">
        <v>0</v>
      </c>
      <c r="R727" t="n">
        <v>0</v>
      </c>
      <c r="S727" t="n">
        <v>411191</v>
      </c>
      <c r="T727" t="n">
        <v>48728</v>
      </c>
      <c r="U727" t="n">
        <v>966882</v>
      </c>
      <c r="V727" t="n">
        <v>94869</v>
      </c>
      <c r="W727" t="n">
        <v>827684</v>
      </c>
      <c r="X727" t="n">
        <v>1165032</v>
      </c>
      <c r="Y727" t="n">
        <v>32222</v>
      </c>
      <c r="Z727" t="n">
        <v>52636</v>
      </c>
    </row>
    <row r="728">
      <c r="A728" t="n">
        <v>103519376</v>
      </c>
      <c r="B728" t="inlineStr">
        <is>
          <t>Universal Daroff Charter School</t>
        </is>
      </c>
      <c r="C728" t="inlineStr">
        <is>
          <t>Philadelphia</t>
        </is>
      </c>
      <c r="D728" t="n">
        <v>5227984</v>
      </c>
      <c r="E728" t="n">
        <v>3249287</v>
      </c>
      <c r="F728" t="n">
        <v>781037</v>
      </c>
      <c r="G728" t="n">
        <v>9258308</v>
      </c>
      <c r="H728" t="n">
        <v>0</v>
      </c>
      <c r="J728" t="n">
        <v>9258308</v>
      </c>
      <c r="K728" t="n">
        <v>3868080</v>
      </c>
      <c r="L728" t="n">
        <v>821812</v>
      </c>
      <c r="N728" t="n">
        <v>538092</v>
      </c>
      <c r="Q728" t="n">
        <v>0</v>
      </c>
      <c r="R728" t="n">
        <v>0</v>
      </c>
      <c r="S728" t="n">
        <v>299663</v>
      </c>
      <c r="T728" t="n">
        <v>80495</v>
      </c>
      <c r="U728" t="n">
        <v>834675</v>
      </c>
      <c r="V728" t="n">
        <v>96365</v>
      </c>
      <c r="W728" t="n">
        <v>882501</v>
      </c>
      <c r="X728" t="n">
        <v>902633</v>
      </c>
      <c r="Y728" t="n">
        <v>23844</v>
      </c>
      <c r="Z728" t="n">
        <v>129111</v>
      </c>
    </row>
    <row r="729">
      <c r="A729" t="n">
        <v>126513210</v>
      </c>
      <c r="B729" t="inlineStr">
        <is>
          <t>Universal Institute CS</t>
        </is>
      </c>
      <c r="C729" t="inlineStr">
        <is>
          <t>Philadelphia</t>
        </is>
      </c>
      <c r="D729" t="n">
        <v>4421875</v>
      </c>
      <c r="E729" t="n">
        <v>3820775</v>
      </c>
      <c r="F729" t="n">
        <v>0</v>
      </c>
      <c r="G729" t="n">
        <v>8242650</v>
      </c>
      <c r="H729" t="n">
        <v>0</v>
      </c>
      <c r="I729" t="n">
        <v>4933</v>
      </c>
      <c r="J729" t="n">
        <v>8247583</v>
      </c>
      <c r="K729" t="n">
        <v>3739733</v>
      </c>
      <c r="L729" t="n">
        <v>438865</v>
      </c>
      <c r="N729" t="n">
        <v>243277</v>
      </c>
      <c r="Q729" t="n">
        <v>0</v>
      </c>
      <c r="R729" t="n">
        <v>0</v>
      </c>
      <c r="S729" t="n">
        <v>181622</v>
      </c>
      <c r="T729" t="n">
        <v>164448</v>
      </c>
      <c r="U729" t="n">
        <v>1091976</v>
      </c>
      <c r="V729" t="n">
        <v>94346</v>
      </c>
      <c r="W729" t="n">
        <v>493576</v>
      </c>
      <c r="X729" t="n">
        <v>1794807</v>
      </c>
      <c r="Y729" t="n">
        <v>0</v>
      </c>
    </row>
    <row r="730">
      <c r="A730" t="n">
        <v>126513415</v>
      </c>
      <c r="B730" t="inlineStr">
        <is>
          <t>Universal Vare Charter School</t>
        </is>
      </c>
      <c r="C730" t="inlineStr">
        <is>
          <t>Philadelphia</t>
        </is>
      </c>
      <c r="D730" t="n">
        <v>2845907.51</v>
      </c>
      <c r="E730" t="n">
        <v>2577938.68</v>
      </c>
      <c r="F730" t="n">
        <v>237510</v>
      </c>
      <c r="G730" t="n">
        <v>5661356.189999999</v>
      </c>
      <c r="H730" t="n">
        <v>0</v>
      </c>
      <c r="J730" t="n">
        <v>5661356.19</v>
      </c>
      <c r="K730" t="n">
        <v>1960148</v>
      </c>
      <c r="L730" t="n">
        <v>780751.51</v>
      </c>
      <c r="N730" t="n">
        <v>105008</v>
      </c>
      <c r="Q730" t="n">
        <v>0</v>
      </c>
      <c r="R730" t="n">
        <v>0</v>
      </c>
      <c r="S730" t="n">
        <v>516795</v>
      </c>
      <c r="T730" t="n">
        <v>71658</v>
      </c>
      <c r="U730" t="n">
        <v>335897</v>
      </c>
      <c r="V730" t="n">
        <v>0</v>
      </c>
      <c r="W730" t="n">
        <v>454739.67</v>
      </c>
      <c r="X730" t="n">
        <v>1113375.43</v>
      </c>
      <c r="Y730" t="n">
        <v>25086.58</v>
      </c>
      <c r="Z730" t="n">
        <v>60387</v>
      </c>
    </row>
    <row r="731">
      <c r="A731" t="n">
        <v>126513220</v>
      </c>
      <c r="B731" t="inlineStr">
        <is>
          <t>Wakisha CS</t>
        </is>
      </c>
      <c r="C731" t="inlineStr">
        <is>
          <t>Philadelphia</t>
        </is>
      </c>
    </row>
    <row r="732">
      <c r="A732" t="n">
        <v>126513490</v>
      </c>
      <c r="B732" t="inlineStr">
        <is>
          <t>Walter D Palmer Leadership Learning Partners CS</t>
        </is>
      </c>
      <c r="C732" t="inlineStr">
        <is>
          <t>Philadelphia</t>
        </is>
      </c>
    </row>
    <row r="733">
      <c r="A733" t="n">
        <v>126513020</v>
      </c>
      <c r="B733" t="inlineStr">
        <is>
          <t>West Oak Lane CS</t>
        </is>
      </c>
      <c r="C733" t="inlineStr">
        <is>
          <t>Philadelphia</t>
        </is>
      </c>
      <c r="D733" t="n">
        <v>5385343</v>
      </c>
      <c r="E733" t="n">
        <v>4631779</v>
      </c>
      <c r="F733" t="n">
        <v>627258</v>
      </c>
      <c r="G733" t="n">
        <v>10644380</v>
      </c>
      <c r="H733" t="n">
        <v>607472</v>
      </c>
      <c r="I733" t="n">
        <v>314626</v>
      </c>
      <c r="J733" t="n">
        <v>11566478</v>
      </c>
      <c r="K733" t="n">
        <v>4757257</v>
      </c>
      <c r="L733" t="n">
        <v>628086</v>
      </c>
      <c r="Q733" t="n">
        <v>0</v>
      </c>
      <c r="R733" t="n">
        <v>0</v>
      </c>
      <c r="S733" t="n">
        <v>126194</v>
      </c>
      <c r="T733" t="n">
        <v>87866</v>
      </c>
      <c r="U733" t="n">
        <v>2020215</v>
      </c>
      <c r="V733" t="n">
        <v>96808</v>
      </c>
      <c r="W733" t="n">
        <v>159283</v>
      </c>
      <c r="X733" t="n">
        <v>1951079</v>
      </c>
      <c r="Y733" t="n">
        <v>10677</v>
      </c>
      <c r="Z733" t="n">
        <v>179657</v>
      </c>
    </row>
    <row r="734">
      <c r="A734" t="n">
        <v>126510006</v>
      </c>
      <c r="B734" t="inlineStr">
        <is>
          <t>West Phila. Achievement CES</t>
        </is>
      </c>
      <c r="C734" t="inlineStr">
        <is>
          <t>Philadelphia</t>
        </is>
      </c>
      <c r="D734" t="n">
        <v>3133885</v>
      </c>
      <c r="E734" t="n">
        <v>2549216</v>
      </c>
      <c r="F734" t="n">
        <v>2066</v>
      </c>
      <c r="G734" t="n">
        <v>5685167</v>
      </c>
      <c r="H734" t="n">
        <v>0</v>
      </c>
      <c r="I734" t="n">
        <v>699368</v>
      </c>
      <c r="J734" t="n">
        <v>6384535</v>
      </c>
      <c r="K734" t="n">
        <v>2989316</v>
      </c>
      <c r="L734" t="n">
        <v>130650</v>
      </c>
      <c r="N734" t="n">
        <v>13919</v>
      </c>
      <c r="Q734" t="n">
        <v>0</v>
      </c>
      <c r="R734" t="n">
        <v>0</v>
      </c>
      <c r="S734" t="n">
        <v>200193</v>
      </c>
      <c r="T734" t="n">
        <v>200834</v>
      </c>
      <c r="U734" t="n">
        <v>1126964</v>
      </c>
      <c r="V734" t="n">
        <v>36481</v>
      </c>
      <c r="W734" t="n">
        <v>149189</v>
      </c>
      <c r="X734" t="n">
        <v>731132</v>
      </c>
      <c r="Y734" t="n">
        <v>1225</v>
      </c>
      <c r="AA734" t="n">
        <v>103198</v>
      </c>
    </row>
    <row r="735">
      <c r="A735" t="n">
        <v>126510007</v>
      </c>
      <c r="B735" t="inlineStr">
        <is>
          <t>Wissahickon CS</t>
        </is>
      </c>
      <c r="C735" t="inlineStr">
        <is>
          <t>Philadelphia</t>
        </is>
      </c>
      <c r="D735" t="n">
        <v>5519647</v>
      </c>
      <c r="E735" t="n">
        <v>4038302</v>
      </c>
      <c r="F735" t="n">
        <v>31501</v>
      </c>
      <c r="G735" t="n">
        <v>9589450</v>
      </c>
      <c r="H735" t="n">
        <v>437276</v>
      </c>
      <c r="I735" t="n">
        <v>542299</v>
      </c>
      <c r="J735" t="n">
        <v>10569025</v>
      </c>
      <c r="K735" t="n">
        <v>4402329</v>
      </c>
      <c r="L735" t="n">
        <v>912832</v>
      </c>
      <c r="N735" t="n">
        <v>204486</v>
      </c>
      <c r="Q735" t="n">
        <v>0</v>
      </c>
      <c r="R735" t="n">
        <v>0</v>
      </c>
      <c r="T735" t="n">
        <v>135901</v>
      </c>
      <c r="U735" t="n">
        <v>2017454</v>
      </c>
      <c r="V735" t="n">
        <v>85745</v>
      </c>
      <c r="W735" t="n">
        <v>111925</v>
      </c>
      <c r="X735" t="n">
        <v>1506368</v>
      </c>
      <c r="Y735" t="n">
        <v>0</v>
      </c>
      <c r="AA735" t="n">
        <v>180909</v>
      </c>
    </row>
    <row r="736">
      <c r="A736" t="n">
        <v>126512860</v>
      </c>
      <c r="B736" t="inlineStr">
        <is>
          <t>World Communications CS</t>
        </is>
      </c>
      <c r="C736" t="inlineStr">
        <is>
          <t>Philadelphia</t>
        </is>
      </c>
      <c r="D736" t="n">
        <v>3020805</v>
      </c>
      <c r="E736" t="n">
        <v>2689423</v>
      </c>
      <c r="F736" t="n">
        <v>81054</v>
      </c>
      <c r="G736" t="n">
        <v>5791282</v>
      </c>
      <c r="H736" t="n">
        <v>24440</v>
      </c>
      <c r="I736" t="n">
        <v>299043</v>
      </c>
      <c r="J736" t="n">
        <v>6114765</v>
      </c>
      <c r="K736" t="n">
        <v>3020805</v>
      </c>
      <c r="Q736" t="n">
        <v>0</v>
      </c>
      <c r="R736" t="n">
        <v>0</v>
      </c>
      <c r="U736" t="n">
        <v>1772350</v>
      </c>
      <c r="V736" t="n">
        <v>42565</v>
      </c>
      <c r="W736" t="n">
        <v>234221</v>
      </c>
      <c r="X736" t="n">
        <v>637898</v>
      </c>
      <c r="Y736" t="n">
        <v>2389</v>
      </c>
    </row>
    <row r="737">
      <c r="A737" t="n">
        <v>126513250</v>
      </c>
      <c r="B737" t="inlineStr">
        <is>
          <t>Young Scholars CS</t>
        </is>
      </c>
      <c r="C737" t="inlineStr">
        <is>
          <t>Philadelphia</t>
        </is>
      </c>
      <c r="D737" t="n">
        <v>1961833.52</v>
      </c>
      <c r="E737" t="n">
        <v>1397466.66</v>
      </c>
      <c r="F737" t="n">
        <v>0</v>
      </c>
      <c r="G737" t="n">
        <v>3359300.18</v>
      </c>
      <c r="H737" t="n">
        <v>0</v>
      </c>
      <c r="J737" t="n">
        <v>3359300.18</v>
      </c>
      <c r="K737" t="n">
        <v>1656604.33</v>
      </c>
      <c r="L737" t="n">
        <v>200834.03</v>
      </c>
      <c r="N737" t="n">
        <v>104395.16</v>
      </c>
      <c r="Q737" t="n">
        <v>0</v>
      </c>
      <c r="R737" t="n">
        <v>0</v>
      </c>
      <c r="T737" t="n">
        <v>3506.07</v>
      </c>
      <c r="U737" t="n">
        <v>655924.11</v>
      </c>
      <c r="V737" t="n">
        <v>39606.7</v>
      </c>
      <c r="W737" t="n">
        <v>275230.59</v>
      </c>
      <c r="X737" t="n">
        <v>423199.19</v>
      </c>
      <c r="Y737" t="n">
        <v>0</v>
      </c>
    </row>
    <row r="738">
      <c r="A738" t="n">
        <v>126514720</v>
      </c>
      <c r="B738" t="inlineStr">
        <is>
          <t>Young Scholars Kenderton CS</t>
        </is>
      </c>
      <c r="C738" t="inlineStr">
        <is>
          <t>Philadelphia</t>
        </is>
      </c>
      <c r="D738" t="n">
        <v>4794246.56</v>
      </c>
      <c r="E738" t="n">
        <v>2118100.29</v>
      </c>
      <c r="F738" t="n">
        <v>0</v>
      </c>
      <c r="G738" t="n">
        <v>6912346.85</v>
      </c>
      <c r="H738" t="n">
        <v>5334.89</v>
      </c>
      <c r="J738" t="n">
        <v>6917681.74</v>
      </c>
      <c r="K738" t="n">
        <v>3540404.75</v>
      </c>
      <c r="L738" t="n">
        <v>1191910.89</v>
      </c>
      <c r="N738" t="n">
        <v>61930.92</v>
      </c>
      <c r="Q738" t="n">
        <v>0</v>
      </c>
      <c r="R738" t="n">
        <v>0</v>
      </c>
      <c r="T738" t="n">
        <v>10558.64</v>
      </c>
      <c r="U738" t="n">
        <v>951803.53</v>
      </c>
      <c r="V738" t="n">
        <v>72521.24000000001</v>
      </c>
      <c r="W738" t="n">
        <v>611839.23</v>
      </c>
      <c r="X738" t="n">
        <v>471377.65</v>
      </c>
      <c r="Y738" t="n">
        <v>0</v>
      </c>
    </row>
    <row r="739">
      <c r="A739" t="n">
        <v>126512870</v>
      </c>
      <c r="B739" t="inlineStr">
        <is>
          <t>Youth Build Phila CS</t>
        </is>
      </c>
      <c r="C739" t="inlineStr">
        <is>
          <t>Philadelphia</t>
        </is>
      </c>
      <c r="D739" t="n">
        <v>2445537</v>
      </c>
      <c r="E739" t="n">
        <v>3017418</v>
      </c>
      <c r="F739" t="n">
        <v>353515</v>
      </c>
      <c r="G739" t="n">
        <v>5816470</v>
      </c>
      <c r="H739" t="n">
        <v>0</v>
      </c>
      <c r="I739" t="n">
        <v>2000</v>
      </c>
      <c r="J739" t="n">
        <v>5818470</v>
      </c>
      <c r="K739" t="n">
        <v>1323041</v>
      </c>
      <c r="M739" t="n">
        <v>1064904</v>
      </c>
      <c r="Q739" t="n">
        <v>57592</v>
      </c>
      <c r="R739" t="n">
        <v>0</v>
      </c>
      <c r="S739" t="n">
        <v>372588</v>
      </c>
      <c r="T739" t="n">
        <v>32972</v>
      </c>
      <c r="U739" t="n">
        <v>1497021</v>
      </c>
      <c r="V739" t="n">
        <v>0</v>
      </c>
      <c r="W739" t="n">
        <v>133369</v>
      </c>
      <c r="X739" t="n">
        <v>573268</v>
      </c>
      <c r="Y739" t="n">
        <v>1105</v>
      </c>
      <c r="Z739" t="n">
        <v>407095</v>
      </c>
    </row>
    <row r="740">
      <c r="A740" t="n">
        <v>129544907</v>
      </c>
      <c r="B740" t="inlineStr">
        <is>
          <t>Gillingham Charter School</t>
        </is>
      </c>
      <c r="C740" t="inlineStr">
        <is>
          <t>Schuylkill</t>
        </is>
      </c>
      <c r="D740" t="n">
        <v>1951148</v>
      </c>
      <c r="E740" t="n">
        <v>954352</v>
      </c>
      <c r="F740" t="n">
        <v>34959</v>
      </c>
      <c r="G740" t="n">
        <v>2940459</v>
      </c>
      <c r="H740" t="n">
        <v>0</v>
      </c>
      <c r="I740" t="n">
        <v>75011</v>
      </c>
      <c r="J740" t="n">
        <v>3015470</v>
      </c>
      <c r="K740" t="n">
        <v>1601584</v>
      </c>
      <c r="L740" t="n">
        <v>337564</v>
      </c>
      <c r="N740" t="n">
        <v>12000</v>
      </c>
      <c r="Q740" t="n">
        <v>0</v>
      </c>
      <c r="R740" t="n">
        <v>0</v>
      </c>
      <c r="U740" t="n">
        <v>692690</v>
      </c>
      <c r="V740" t="n">
        <v>31041</v>
      </c>
      <c r="W740" t="n">
        <v>65093</v>
      </c>
      <c r="X740" t="n">
        <v>165528</v>
      </c>
      <c r="Y740" t="n">
        <v>0</v>
      </c>
    </row>
    <row r="741">
      <c r="A741" t="n">
        <v>105620001</v>
      </c>
      <c r="B741" t="inlineStr">
        <is>
          <t>Tidioute Community CS</t>
        </is>
      </c>
      <c r="C741" t="inlineStr">
        <is>
          <t>Warren</t>
        </is>
      </c>
      <c r="D741" t="n">
        <v>2563336.86</v>
      </c>
      <c r="E741" t="n">
        <v>1439481.33</v>
      </c>
      <c r="F741" t="n">
        <v>127312.27</v>
      </c>
      <c r="G741" t="n">
        <v>4130130.46</v>
      </c>
      <c r="H741" t="n">
        <v>271682.47</v>
      </c>
      <c r="J741" t="n">
        <v>4401812.93</v>
      </c>
      <c r="K741" t="n">
        <v>2044380.06</v>
      </c>
      <c r="L741" t="n">
        <v>497800.5</v>
      </c>
      <c r="N741" t="n">
        <v>21156.3</v>
      </c>
      <c r="Q741" t="n">
        <v>0</v>
      </c>
      <c r="R741" t="n">
        <v>0</v>
      </c>
      <c r="T741" t="n">
        <v>202902.23</v>
      </c>
      <c r="U741" t="n">
        <v>502400.88</v>
      </c>
      <c r="V741" t="n">
        <v>69347.47</v>
      </c>
      <c r="W741" t="n">
        <v>149745.06</v>
      </c>
      <c r="X741" t="n">
        <v>394472.72</v>
      </c>
      <c r="Y741" t="n">
        <v>0</v>
      </c>
      <c r="Z741" t="n">
        <v>120612.97</v>
      </c>
    </row>
    <row r="742">
      <c r="A742" t="n">
        <v>107653040</v>
      </c>
      <c r="B742" t="inlineStr">
        <is>
          <t>Dr Robert Ketterer CS, Inc.</t>
        </is>
      </c>
      <c r="C742" t="inlineStr">
        <is>
          <t>Westmoreland</t>
        </is>
      </c>
      <c r="D742" t="n">
        <v>1936476</v>
      </c>
      <c r="E742" t="n">
        <v>1561884</v>
      </c>
      <c r="F742" t="n">
        <v>0</v>
      </c>
      <c r="G742" t="n">
        <v>3498360</v>
      </c>
      <c r="H742" t="n">
        <v>8748</v>
      </c>
      <c r="J742" t="n">
        <v>3507108</v>
      </c>
      <c r="K742" t="n">
        <v>1629504</v>
      </c>
      <c r="L742" t="n">
        <v>169732</v>
      </c>
      <c r="M742" t="n">
        <v>137240</v>
      </c>
      <c r="Q742" t="n">
        <v>0</v>
      </c>
      <c r="R742" t="n">
        <v>0</v>
      </c>
      <c r="S742" t="n">
        <v>3840</v>
      </c>
      <c r="T742" t="n">
        <v>106124</v>
      </c>
      <c r="U742" t="n">
        <v>452857</v>
      </c>
      <c r="V742" t="n">
        <v>45733</v>
      </c>
      <c r="W742" t="n">
        <v>505426</v>
      </c>
      <c r="X742" t="n">
        <v>338811</v>
      </c>
      <c r="Y742" t="n">
        <v>0</v>
      </c>
      <c r="Z742" t="n">
        <v>34018</v>
      </c>
      <c r="AA742" t="n">
        <v>75075</v>
      </c>
    </row>
    <row r="743">
      <c r="A743" t="n">
        <v>112673300</v>
      </c>
      <c r="B743" t="inlineStr">
        <is>
          <t>Crispus Attucks Youthbuild CS</t>
        </is>
      </c>
      <c r="C743" t="inlineStr">
        <is>
          <t>York</t>
        </is>
      </c>
      <c r="D743" t="n">
        <v>840143.5699999999</v>
      </c>
      <c r="E743" t="n">
        <v>952069.23</v>
      </c>
      <c r="F743" t="n">
        <v>79494</v>
      </c>
      <c r="G743" t="n">
        <v>1871706.8</v>
      </c>
      <c r="H743" t="n">
        <v>0</v>
      </c>
      <c r="J743" t="n">
        <v>1871706.8</v>
      </c>
      <c r="K743" t="n">
        <v>384759.19</v>
      </c>
      <c r="L743" t="n">
        <v>206583.77</v>
      </c>
      <c r="M743" t="n">
        <v>248800.61</v>
      </c>
      <c r="Q743" t="n">
        <v>0</v>
      </c>
      <c r="R743" t="n">
        <v>0</v>
      </c>
      <c r="S743" t="n">
        <v>232423.82</v>
      </c>
      <c r="T743" t="n">
        <v>128096.41</v>
      </c>
      <c r="U743" t="n">
        <v>546549</v>
      </c>
      <c r="V743" t="n">
        <v>0</v>
      </c>
      <c r="W743" t="n">
        <v>45000</v>
      </c>
      <c r="Y743" t="n">
        <v>0</v>
      </c>
    </row>
    <row r="744">
      <c r="A744" t="n">
        <v>134677866</v>
      </c>
      <c r="B744" t="inlineStr">
        <is>
          <t>Helen Thackston Charter School</t>
        </is>
      </c>
      <c r="C744" t="inlineStr">
        <is>
          <t>York</t>
        </is>
      </c>
      <c r="D744" t="n">
        <v>3414349</v>
      </c>
      <c r="E744" t="n">
        <v>3576998</v>
      </c>
      <c r="F744" t="n">
        <v>721003</v>
      </c>
      <c r="G744" t="n">
        <v>7712350</v>
      </c>
      <c r="H744" t="n">
        <v>0</v>
      </c>
      <c r="I744" t="n">
        <v>199848</v>
      </c>
      <c r="J744" t="n">
        <v>7912198</v>
      </c>
      <c r="K744" t="n">
        <v>3024800</v>
      </c>
      <c r="L744" t="n">
        <v>389549</v>
      </c>
      <c r="Q744" t="n">
        <v>0</v>
      </c>
      <c r="R744" t="n">
        <v>0</v>
      </c>
      <c r="S744" t="n">
        <v>121223</v>
      </c>
      <c r="U744" t="n">
        <v>1652463</v>
      </c>
      <c r="V744" t="n">
        <v>54694</v>
      </c>
      <c r="W744" t="n">
        <v>143765</v>
      </c>
      <c r="X744" t="n">
        <v>1566642</v>
      </c>
      <c r="Y744" t="n">
        <v>38211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4478867</v>
      </c>
      <c r="E745" t="n">
        <v>2412444</v>
      </c>
      <c r="F745" t="n">
        <v>59830</v>
      </c>
      <c r="G745" t="n">
        <v>6951141</v>
      </c>
      <c r="H745" t="n">
        <v>0</v>
      </c>
      <c r="I745" t="n">
        <v>234388</v>
      </c>
      <c r="J745" t="n">
        <v>7185529</v>
      </c>
      <c r="K745" t="n">
        <v>3857505</v>
      </c>
      <c r="L745" t="n">
        <v>621362</v>
      </c>
      <c r="Q745" t="n">
        <v>0</v>
      </c>
      <c r="R745" t="n">
        <v>0</v>
      </c>
      <c r="S745" t="n">
        <v>79906</v>
      </c>
      <c r="U745" t="n">
        <v>1171493</v>
      </c>
      <c r="V745" t="n">
        <v>111414</v>
      </c>
      <c r="W745" t="n">
        <v>64138</v>
      </c>
      <c r="X745" t="n">
        <v>938016</v>
      </c>
      <c r="Y745" t="n">
        <v>1575</v>
      </c>
      <c r="AA745" t="n">
        <v>45902</v>
      </c>
    </row>
    <row r="746">
      <c r="A746" t="n">
        <v>189670676</v>
      </c>
      <c r="B746" t="inlineStr">
        <is>
          <t>York Academy Regional Charter School</t>
        </is>
      </c>
      <c r="C746" t="inlineStr">
        <is>
          <t>York</t>
        </is>
      </c>
      <c r="D746" t="n">
        <v>2656650.63</v>
      </c>
      <c r="E746" t="n">
        <v>2606285.01</v>
      </c>
      <c r="F746" t="n">
        <v>19857.47</v>
      </c>
      <c r="G746" t="n">
        <v>5282793.109999999</v>
      </c>
      <c r="H746" t="n">
        <v>0</v>
      </c>
      <c r="J746" t="n">
        <v>5282793.11</v>
      </c>
      <c r="K746" t="n">
        <v>2435158.24</v>
      </c>
      <c r="L746" t="n">
        <v>220154.68</v>
      </c>
      <c r="N746" t="n">
        <v>1337.71</v>
      </c>
      <c r="Q746" t="n">
        <v>0</v>
      </c>
      <c r="R746" t="n">
        <v>0</v>
      </c>
      <c r="S746" t="n">
        <v>145682.71</v>
      </c>
      <c r="T746" t="n">
        <v>399062.6</v>
      </c>
      <c r="U746" t="n">
        <v>343764.89</v>
      </c>
      <c r="V746" t="n">
        <v>86940.25999999999</v>
      </c>
      <c r="W746" t="n">
        <v>183555.7</v>
      </c>
      <c r="X746" t="n">
        <v>1447278.85</v>
      </c>
      <c r="Y746" t="n">
        <v>0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296824.24</v>
      </c>
      <c r="E747" t="n">
        <v>78569.27</v>
      </c>
      <c r="F747" t="n">
        <v>0</v>
      </c>
      <c r="G747" t="n">
        <v>375393.51</v>
      </c>
      <c r="H747" t="n">
        <v>0</v>
      </c>
      <c r="J747" t="n">
        <v>375393.51</v>
      </c>
      <c r="K747" t="n">
        <v>296824.24</v>
      </c>
      <c r="Q747" t="n">
        <v>0</v>
      </c>
      <c r="R747" t="n">
        <v>0</v>
      </c>
      <c r="T747" t="n">
        <v>2958.99</v>
      </c>
      <c r="U747" t="n">
        <v>14444.89</v>
      </c>
      <c r="V747" t="n">
        <v>0</v>
      </c>
      <c r="W747" t="n">
        <v>12297.2</v>
      </c>
      <c r="X747" t="n">
        <v>48868.19</v>
      </c>
      <c r="Y747" t="n">
        <v>0</v>
      </c>
    </row>
    <row r="748">
      <c r="A748" t="n">
        <v>112679205</v>
      </c>
      <c r="B748" t="inlineStr">
        <is>
          <t>York County HS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14788897.26</v>
      </c>
      <c r="E2" t="n">
        <v>7604834.61</v>
      </c>
      <c r="F2" t="n">
        <v>900673.24</v>
      </c>
      <c r="G2" t="n">
        <v>23294405.11</v>
      </c>
      <c r="H2" t="n">
        <v>1593440.14</v>
      </c>
      <c r="I2" t="n">
        <v>2088489.66</v>
      </c>
      <c r="J2" t="n">
        <v>26976334.91</v>
      </c>
      <c r="K2" t="n">
        <v>11135950.81</v>
      </c>
      <c r="L2" t="n">
        <v>2544682.96</v>
      </c>
      <c r="M2" t="n">
        <v>820500.03</v>
      </c>
      <c r="N2" t="n">
        <v>285160.04</v>
      </c>
      <c r="P2" t="n">
        <v>2603.42</v>
      </c>
      <c r="S2" t="n">
        <v>571096.39</v>
      </c>
      <c r="T2" t="n">
        <v>953610.59</v>
      </c>
      <c r="U2" t="n">
        <v>2112629.78</v>
      </c>
      <c r="V2" t="n">
        <v>271275.98</v>
      </c>
      <c r="W2" t="n">
        <v>330687.44</v>
      </c>
      <c r="X2" t="n">
        <v>1684461.26</v>
      </c>
      <c r="Y2" t="n">
        <v>1666960.43</v>
      </c>
      <c r="AA2" t="n">
        <v>14112.74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35943602.34</v>
      </c>
      <c r="E3" t="n">
        <v>12093123.6</v>
      </c>
      <c r="F3" t="n">
        <v>767540.49</v>
      </c>
      <c r="G3" t="n">
        <v>48804266.43000001</v>
      </c>
      <c r="I3" t="n">
        <v>10518693.87</v>
      </c>
      <c r="J3" t="n">
        <v>59322960.3</v>
      </c>
      <c r="K3" t="n">
        <v>25123674.51</v>
      </c>
      <c r="L3" t="n">
        <v>8295566.27</v>
      </c>
      <c r="M3" t="n">
        <v>1767218.94</v>
      </c>
      <c r="N3" t="n">
        <v>757204.72</v>
      </c>
      <c r="P3" t="n">
        <v>-62.1</v>
      </c>
      <c r="S3" t="n">
        <v>1268331.9</v>
      </c>
      <c r="T3" t="n">
        <v>1909921.37</v>
      </c>
      <c r="U3" t="n">
        <v>2764569.66</v>
      </c>
      <c r="V3" t="n">
        <v>620129</v>
      </c>
      <c r="W3" t="n">
        <v>290432.09</v>
      </c>
      <c r="X3" t="n">
        <v>2615433.47</v>
      </c>
      <c r="Y3" t="n">
        <v>2585700.87</v>
      </c>
      <c r="AA3" t="n">
        <v>38605.24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9204626.6</v>
      </c>
      <c r="E4" t="n">
        <v>4794960.67</v>
      </c>
      <c r="F4" t="n">
        <v>478022.71</v>
      </c>
      <c r="G4" t="n">
        <v>14477609.98</v>
      </c>
      <c r="I4" t="n">
        <v>7775181.47</v>
      </c>
      <c r="J4" t="n">
        <v>22252791.45</v>
      </c>
      <c r="K4" t="n">
        <v>6179427.12</v>
      </c>
      <c r="L4" t="n">
        <v>2187323.21</v>
      </c>
      <c r="M4" t="n">
        <v>743781.79</v>
      </c>
      <c r="N4" t="n">
        <v>94094.48</v>
      </c>
      <c r="S4" t="n">
        <v>495513.57</v>
      </c>
      <c r="T4" t="n">
        <v>254008.09</v>
      </c>
      <c r="U4" t="n">
        <v>1461085.08</v>
      </c>
      <c r="V4" t="n">
        <v>139790.48</v>
      </c>
      <c r="W4" t="n">
        <v>303345.66</v>
      </c>
      <c r="X4" t="n">
        <v>1086928.56</v>
      </c>
      <c r="Y4" t="n">
        <v>791144.23</v>
      </c>
      <c r="Z4" t="n">
        <v>250965.99</v>
      </c>
      <c r="AA4" t="n">
        <v>12179.01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33800099.77</v>
      </c>
      <c r="E5" t="n">
        <v>17236515.97</v>
      </c>
      <c r="F5" t="n">
        <v>1077692.55</v>
      </c>
      <c r="G5" t="n">
        <v>52114308.29</v>
      </c>
      <c r="I5" t="n">
        <v>5547205.59</v>
      </c>
      <c r="J5" t="n">
        <v>57661513.88</v>
      </c>
      <c r="K5" t="n">
        <v>23364232.78</v>
      </c>
      <c r="L5" t="n">
        <v>6606100.03</v>
      </c>
      <c r="M5" t="n">
        <v>3014951.65</v>
      </c>
      <c r="N5" t="n">
        <v>789532.1800000001</v>
      </c>
      <c r="O5" t="n">
        <v>25283.13</v>
      </c>
      <c r="S5" t="n">
        <v>1544381.69</v>
      </c>
      <c r="T5" t="n">
        <v>1439734.48</v>
      </c>
      <c r="U5" t="n">
        <v>3190216.83</v>
      </c>
      <c r="V5" t="n">
        <v>570951.09</v>
      </c>
      <c r="W5" t="n">
        <v>760170.52</v>
      </c>
      <c r="X5" t="n">
        <v>5584845.48</v>
      </c>
      <c r="Y5" t="n">
        <v>3073781.73</v>
      </c>
      <c r="Z5" t="n">
        <v>1013954.33</v>
      </c>
      <c r="AA5" t="n">
        <v>58479.82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18904811.73</v>
      </c>
      <c r="E6" t="n">
        <v>6942111.45</v>
      </c>
      <c r="F6" t="n">
        <v>484430.6</v>
      </c>
      <c r="G6" t="n">
        <v>26331353.78</v>
      </c>
      <c r="I6" t="n">
        <v>1899480.01</v>
      </c>
      <c r="J6" t="n">
        <v>28230833.79</v>
      </c>
      <c r="K6" t="n">
        <v>12615271.59</v>
      </c>
      <c r="L6" t="n">
        <v>4636320.94</v>
      </c>
      <c r="M6" t="n">
        <v>1289436.98</v>
      </c>
      <c r="N6" t="n">
        <v>363782.22</v>
      </c>
      <c r="S6" t="n">
        <v>771171.58</v>
      </c>
      <c r="T6" t="n">
        <v>1195344.18</v>
      </c>
      <c r="U6" t="n">
        <v>1647045.3</v>
      </c>
      <c r="V6" t="n">
        <v>235650.23</v>
      </c>
      <c r="W6" t="n">
        <v>263890.75</v>
      </c>
      <c r="X6" t="n">
        <v>1673933.04</v>
      </c>
      <c r="Y6" t="n">
        <v>995770.51</v>
      </c>
      <c r="Z6" t="n">
        <v>141102.36</v>
      </c>
      <c r="AA6" t="n">
        <v>18203.5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14730973.19</v>
      </c>
      <c r="E7" t="n">
        <v>8831114.529999999</v>
      </c>
      <c r="F7" t="n">
        <v>641667.23</v>
      </c>
      <c r="G7" t="n">
        <v>24203754.95</v>
      </c>
      <c r="I7" t="n">
        <v>1902285.64</v>
      </c>
      <c r="J7" t="n">
        <v>26106040.59</v>
      </c>
      <c r="K7" t="n">
        <v>10061680.65</v>
      </c>
      <c r="L7" t="n">
        <v>3658184.44</v>
      </c>
      <c r="M7" t="n">
        <v>804872.13</v>
      </c>
      <c r="N7" t="n">
        <v>206235.97</v>
      </c>
      <c r="S7" t="n">
        <v>583995.78</v>
      </c>
      <c r="T7" t="n">
        <v>2293908.83</v>
      </c>
      <c r="U7" t="n">
        <v>2032658.43</v>
      </c>
      <c r="V7" t="n">
        <v>249950.55</v>
      </c>
      <c r="W7" t="n">
        <v>361155.61</v>
      </c>
      <c r="X7" t="n">
        <v>1924203.41</v>
      </c>
      <c r="Y7" t="n">
        <v>1367266.5</v>
      </c>
      <c r="Z7" t="n">
        <v>90</v>
      </c>
      <c r="AA7" t="n">
        <v>17885.42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10522268.4</v>
      </c>
      <c r="E8" t="n">
        <v>7015780.87</v>
      </c>
      <c r="F8" t="n">
        <v>659445.83</v>
      </c>
      <c r="G8" t="n">
        <v>18197495.1</v>
      </c>
      <c r="I8" t="n">
        <v>3449181.72</v>
      </c>
      <c r="J8" t="n">
        <v>21646676.82</v>
      </c>
      <c r="K8" t="n">
        <v>7881688.91</v>
      </c>
      <c r="L8" t="n">
        <v>2257358.24</v>
      </c>
      <c r="M8" t="n">
        <v>231324.36</v>
      </c>
      <c r="N8" t="n">
        <v>148599.19</v>
      </c>
      <c r="O8" t="n">
        <v>3297.7</v>
      </c>
      <c r="S8" t="n">
        <v>396960.91</v>
      </c>
      <c r="T8" t="n">
        <v>680168.96</v>
      </c>
      <c r="U8" t="n">
        <v>1543765.53</v>
      </c>
      <c r="V8" t="n">
        <v>180649.31</v>
      </c>
      <c r="W8" t="n">
        <v>370383.79</v>
      </c>
      <c r="X8" t="n">
        <v>2349464.55</v>
      </c>
      <c r="Y8" t="n">
        <v>1072334.26</v>
      </c>
      <c r="Z8" t="n">
        <v>385716.01</v>
      </c>
      <c r="AA8" t="n">
        <v>36337.55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15703342.59</v>
      </c>
      <c r="E9" t="n">
        <v>7760365.82</v>
      </c>
      <c r="F9" t="n">
        <v>915588.9300000001</v>
      </c>
      <c r="G9" t="n">
        <v>24379297.34</v>
      </c>
      <c r="I9" t="n">
        <v>2628426.99</v>
      </c>
      <c r="J9" t="n">
        <v>27007724.33</v>
      </c>
      <c r="K9" t="n">
        <v>11496921.45</v>
      </c>
      <c r="L9" t="n">
        <v>3863298.21</v>
      </c>
      <c r="M9" t="n">
        <v>292793.57</v>
      </c>
      <c r="N9" t="n">
        <v>50329.36</v>
      </c>
      <c r="S9" t="n">
        <v>986222.47</v>
      </c>
      <c r="T9" t="n">
        <v>306896.77</v>
      </c>
      <c r="U9" t="n">
        <v>1794940.81</v>
      </c>
      <c r="V9" t="n">
        <v>223984.8</v>
      </c>
      <c r="W9" t="n">
        <v>351638.93</v>
      </c>
      <c r="X9" t="n">
        <v>1931489.11</v>
      </c>
      <c r="Y9" t="n">
        <v>1435688.55</v>
      </c>
      <c r="Z9" t="n">
        <v>689562.2</v>
      </c>
      <c r="AA9" t="n">
        <v>39942.18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33384710.83</v>
      </c>
      <c r="E10" t="n">
        <v>19767298.03</v>
      </c>
      <c r="F10" t="n">
        <v>1384767.3</v>
      </c>
      <c r="G10" t="n">
        <v>54536776.16</v>
      </c>
      <c r="H10" t="n">
        <v>1910436</v>
      </c>
      <c r="I10" t="n">
        <v>6274154.71</v>
      </c>
      <c r="J10" t="n">
        <v>62721366.87</v>
      </c>
      <c r="K10" t="n">
        <v>24570859.71</v>
      </c>
      <c r="L10" t="n">
        <v>6636843.66</v>
      </c>
      <c r="M10" t="n">
        <v>2127037.56</v>
      </c>
      <c r="N10" t="n">
        <v>5784.9</v>
      </c>
      <c r="O10" t="n">
        <v>44185</v>
      </c>
      <c r="S10" t="n">
        <v>1576265.06</v>
      </c>
      <c r="T10" t="n">
        <v>1135591.63</v>
      </c>
      <c r="U10" t="n">
        <v>4004500.71</v>
      </c>
      <c r="V10" t="n">
        <v>532757.04</v>
      </c>
      <c r="W10" t="n">
        <v>1144881.87</v>
      </c>
      <c r="X10" t="n">
        <v>6238025.08</v>
      </c>
      <c r="Y10" t="n">
        <v>4632687.27</v>
      </c>
      <c r="Z10" t="n">
        <v>453220.33</v>
      </c>
      <c r="AA10" t="n">
        <v>49369.04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50312450.64</v>
      </c>
      <c r="E11" t="n">
        <v>21777198.75</v>
      </c>
      <c r="F11" t="n">
        <v>1570229.89</v>
      </c>
      <c r="G11" t="n">
        <v>73659879.28</v>
      </c>
      <c r="H11" t="n">
        <v>60343.34</v>
      </c>
      <c r="I11" t="n">
        <v>9060475.98</v>
      </c>
      <c r="J11" t="n">
        <v>82780698.59999999</v>
      </c>
      <c r="K11" t="n">
        <v>35982322.79</v>
      </c>
      <c r="L11" t="n">
        <v>10840362.07</v>
      </c>
      <c r="M11" t="n">
        <v>2908238</v>
      </c>
      <c r="N11" t="n">
        <v>364966.26</v>
      </c>
      <c r="O11" t="n">
        <v>25311.52</v>
      </c>
      <c r="R11" t="n">
        <v>191250</v>
      </c>
      <c r="S11" t="n">
        <v>1683878.2</v>
      </c>
      <c r="T11" t="n">
        <v>1541483.06</v>
      </c>
      <c r="U11" t="n">
        <v>4086161.38</v>
      </c>
      <c r="V11" t="n">
        <v>925277.8100000001</v>
      </c>
      <c r="W11" t="n">
        <v>676011.1</v>
      </c>
      <c r="X11" t="n">
        <v>6512385.23</v>
      </c>
      <c r="Y11" t="n">
        <v>3840101.49</v>
      </c>
      <c r="Z11" t="n">
        <v>1707005.71</v>
      </c>
      <c r="AA11" t="n">
        <v>804894.77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12682276.97</v>
      </c>
      <c r="E12" t="n">
        <v>5574578.78</v>
      </c>
      <c r="F12" t="n">
        <v>678087.77</v>
      </c>
      <c r="G12" t="n">
        <v>18934943.52</v>
      </c>
      <c r="H12" t="n">
        <v>76722.86</v>
      </c>
      <c r="I12" t="n">
        <v>9959620.41</v>
      </c>
      <c r="J12" t="n">
        <v>28971286.79</v>
      </c>
      <c r="K12" t="n">
        <v>9672602.91</v>
      </c>
      <c r="L12" t="n">
        <v>2839543.71</v>
      </c>
      <c r="M12" t="n">
        <v>153969</v>
      </c>
      <c r="N12" t="n">
        <v>16161.35</v>
      </c>
      <c r="S12" t="n">
        <v>404431.54</v>
      </c>
      <c r="T12" t="n">
        <v>492599.55</v>
      </c>
      <c r="U12" t="n">
        <v>1506576.82</v>
      </c>
      <c r="V12" t="n">
        <v>371869.78</v>
      </c>
      <c r="W12" t="n">
        <v>292532.75</v>
      </c>
      <c r="X12" t="n">
        <v>1731428.22</v>
      </c>
      <c r="Y12" t="n">
        <v>521322.26</v>
      </c>
      <c r="Z12" t="n">
        <v>243617.12</v>
      </c>
      <c r="AA12" t="n">
        <v>10200.74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16355240.27</v>
      </c>
      <c r="E13" t="n">
        <v>9026831.01</v>
      </c>
      <c r="F13" t="n">
        <v>608026.15</v>
      </c>
      <c r="G13" t="n">
        <v>25990097.43</v>
      </c>
      <c r="H13" t="n">
        <v>2315</v>
      </c>
      <c r="I13" t="n">
        <v>7754.69</v>
      </c>
      <c r="J13" t="n">
        <v>26000167.12</v>
      </c>
      <c r="K13" t="n">
        <v>12234317.36</v>
      </c>
      <c r="L13" t="n">
        <v>3379764.77</v>
      </c>
      <c r="M13" t="n">
        <v>704252.52</v>
      </c>
      <c r="N13" t="n">
        <v>3544.62</v>
      </c>
      <c r="O13" t="n">
        <v>33361</v>
      </c>
      <c r="S13" t="n">
        <v>1084038.67</v>
      </c>
      <c r="T13" t="n">
        <v>595477.76</v>
      </c>
      <c r="U13" t="n">
        <v>1927082.83</v>
      </c>
      <c r="V13" t="n">
        <v>261841.46</v>
      </c>
      <c r="W13" t="n">
        <v>327058.18</v>
      </c>
      <c r="X13" t="n">
        <v>2920287.86</v>
      </c>
      <c r="Y13" t="n">
        <v>1891660.33</v>
      </c>
      <c r="AA13" t="n">
        <v>19383.92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36125090.01</v>
      </c>
      <c r="E14" t="n">
        <v>18191681.97</v>
      </c>
      <c r="F14" t="n">
        <v>1528802.92</v>
      </c>
      <c r="G14" t="n">
        <v>55845574.9</v>
      </c>
      <c r="H14" t="n">
        <v>216.35</v>
      </c>
      <c r="I14" t="n">
        <v>4889628.78</v>
      </c>
      <c r="J14" t="n">
        <v>60735420.03</v>
      </c>
      <c r="K14" t="n">
        <v>27975141.69</v>
      </c>
      <c r="L14" t="n">
        <v>6932284.17</v>
      </c>
      <c r="M14" t="n">
        <v>730591.02</v>
      </c>
      <c r="N14" t="n">
        <v>458288.13</v>
      </c>
      <c r="O14" t="n">
        <v>28785</v>
      </c>
      <c r="S14" t="n">
        <v>1958441.08</v>
      </c>
      <c r="T14" t="n">
        <v>1258594.58</v>
      </c>
      <c r="U14" t="n">
        <v>3452952.05</v>
      </c>
      <c r="V14" t="n">
        <v>356639.48</v>
      </c>
      <c r="W14" t="n">
        <v>731936.38</v>
      </c>
      <c r="X14" t="n">
        <v>5618770.17</v>
      </c>
      <c r="Y14" t="n">
        <v>4137589.86</v>
      </c>
      <c r="Z14" t="n">
        <v>52190</v>
      </c>
      <c r="AA14" t="n">
        <v>624568.37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10227443</v>
      </c>
      <c r="E15" t="n">
        <v>4238259</v>
      </c>
      <c r="F15" t="n">
        <v>352096</v>
      </c>
      <c r="G15" t="n">
        <v>14817798</v>
      </c>
      <c r="I15" t="n">
        <v>132213</v>
      </c>
      <c r="J15" t="n">
        <v>14950011</v>
      </c>
      <c r="K15" t="n">
        <v>7160930</v>
      </c>
      <c r="L15" t="n">
        <v>2624898</v>
      </c>
      <c r="M15" t="n">
        <v>293312</v>
      </c>
      <c r="N15" t="n">
        <v>134758</v>
      </c>
      <c r="O15" t="n">
        <v>12870</v>
      </c>
      <c r="Q15" t="n">
        <v>675</v>
      </c>
      <c r="S15" t="n">
        <v>358787</v>
      </c>
      <c r="T15" t="n">
        <v>613937</v>
      </c>
      <c r="U15" t="n">
        <v>1108953</v>
      </c>
      <c r="V15" t="n">
        <v>75442</v>
      </c>
      <c r="W15" t="n">
        <v>184803</v>
      </c>
      <c r="X15" t="n">
        <v>1110761</v>
      </c>
      <c r="Y15" t="n">
        <v>493913</v>
      </c>
      <c r="Z15" t="n">
        <v>288174</v>
      </c>
      <c r="AA15" t="n">
        <v>3489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7820080</v>
      </c>
      <c r="E16" t="n">
        <v>3832369</v>
      </c>
      <c r="F16" t="n">
        <v>418772</v>
      </c>
      <c r="G16" t="n">
        <v>12071221</v>
      </c>
      <c r="I16" t="n">
        <v>1163445</v>
      </c>
      <c r="J16" t="n">
        <v>13234666</v>
      </c>
      <c r="K16" t="n">
        <v>5153141</v>
      </c>
      <c r="L16" t="n">
        <v>1976812</v>
      </c>
      <c r="M16" t="n">
        <v>225419</v>
      </c>
      <c r="N16" t="n">
        <v>459754</v>
      </c>
      <c r="P16" t="n">
        <v>4954</v>
      </c>
      <c r="S16" t="n">
        <v>282334</v>
      </c>
      <c r="T16" t="n">
        <v>237006</v>
      </c>
      <c r="U16" t="n">
        <v>969978</v>
      </c>
      <c r="V16" t="n">
        <v>121757</v>
      </c>
      <c r="W16" t="n">
        <v>288358</v>
      </c>
      <c r="X16" t="n">
        <v>1257968</v>
      </c>
      <c r="Y16" t="n">
        <v>664245</v>
      </c>
      <c r="AA16" t="n">
        <v>10723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17559887.87</v>
      </c>
      <c r="E17" t="n">
        <v>11936378.83</v>
      </c>
      <c r="F17" t="n">
        <v>557063</v>
      </c>
      <c r="G17" t="n">
        <v>30053329.7</v>
      </c>
      <c r="I17" t="n">
        <v>4278636.88</v>
      </c>
      <c r="J17" t="n">
        <v>34331966.58</v>
      </c>
      <c r="K17" t="n">
        <v>12591023.31</v>
      </c>
      <c r="L17" t="n">
        <v>4149814.11</v>
      </c>
      <c r="M17" t="n">
        <v>602952.38</v>
      </c>
      <c r="N17" t="n">
        <v>206489.85</v>
      </c>
      <c r="O17" t="n">
        <v>9608.219999999999</v>
      </c>
      <c r="S17" t="n">
        <v>1089197.3</v>
      </c>
      <c r="T17" t="n">
        <v>374177.03</v>
      </c>
      <c r="U17" t="n">
        <v>1861478.61</v>
      </c>
      <c r="V17" t="n">
        <v>252556.43</v>
      </c>
      <c r="W17" t="n">
        <v>381395.43</v>
      </c>
      <c r="X17" t="n">
        <v>3777265.66</v>
      </c>
      <c r="Y17" t="n">
        <v>2791412.42</v>
      </c>
      <c r="Z17" t="n">
        <v>1376247.62</v>
      </c>
      <c r="AA17" t="n">
        <v>32648.33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11246313.59</v>
      </c>
      <c r="E18" t="n">
        <v>4484724.34</v>
      </c>
      <c r="F18" t="n">
        <v>25603.37</v>
      </c>
      <c r="G18" t="n">
        <v>15756641.3</v>
      </c>
      <c r="I18" t="n">
        <v>1556260.18</v>
      </c>
      <c r="J18" t="n">
        <v>17312901.48</v>
      </c>
      <c r="K18" t="n">
        <v>8250127.58</v>
      </c>
      <c r="L18" t="n">
        <v>2625848.07</v>
      </c>
      <c r="N18" t="n">
        <v>155713.56</v>
      </c>
      <c r="O18" t="n">
        <v>29930.72</v>
      </c>
      <c r="R18" t="n">
        <v>184693.66</v>
      </c>
      <c r="S18" t="n">
        <v>857255.5</v>
      </c>
      <c r="T18" t="n">
        <v>584811.35</v>
      </c>
      <c r="U18" t="n">
        <v>461046.2</v>
      </c>
      <c r="V18" t="n">
        <v>95928.3</v>
      </c>
      <c r="W18" t="n">
        <v>340019.75</v>
      </c>
      <c r="X18" t="n">
        <v>1145401.22</v>
      </c>
      <c r="Y18" t="n">
        <v>787255.03</v>
      </c>
      <c r="Z18" t="n">
        <v>208575.06</v>
      </c>
      <c r="AA18" t="n">
        <v>4431.93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19708657.81</v>
      </c>
      <c r="E19" t="n">
        <v>8880252.699999999</v>
      </c>
      <c r="F19" t="n">
        <v>401193.34</v>
      </c>
      <c r="G19" t="n">
        <v>28990103.85</v>
      </c>
      <c r="I19" t="n">
        <v>2797705</v>
      </c>
      <c r="J19" t="n">
        <v>31787808.85</v>
      </c>
      <c r="K19" t="n">
        <v>13584707.36</v>
      </c>
      <c r="L19" t="n">
        <v>5121774.85</v>
      </c>
      <c r="M19" t="n">
        <v>730244.05</v>
      </c>
      <c r="N19" t="n">
        <v>271931.55</v>
      </c>
      <c r="S19" t="n">
        <v>783234</v>
      </c>
      <c r="T19" t="n">
        <v>511363</v>
      </c>
      <c r="U19" t="n">
        <v>1658756</v>
      </c>
      <c r="V19" t="n">
        <v>404234.14</v>
      </c>
      <c r="W19" t="n">
        <v>396991.96</v>
      </c>
      <c r="X19" t="n">
        <v>2716160.82</v>
      </c>
      <c r="Y19" t="n">
        <v>2393031.94</v>
      </c>
      <c r="Z19" t="n">
        <v>385.46</v>
      </c>
      <c r="AA19" t="n">
        <v>16095.38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22382966.84</v>
      </c>
      <c r="E20" t="n">
        <v>11981995.78</v>
      </c>
      <c r="F20" t="n">
        <v>1049795.28</v>
      </c>
      <c r="G20" t="n">
        <v>35414757.9</v>
      </c>
      <c r="H20" t="n">
        <v>142847.89</v>
      </c>
      <c r="I20" t="n">
        <v>3374738.62</v>
      </c>
      <c r="J20" t="n">
        <v>38932344.41</v>
      </c>
      <c r="K20" t="n">
        <v>16046191.08</v>
      </c>
      <c r="L20" t="n">
        <v>4798251.5</v>
      </c>
      <c r="M20" t="n">
        <v>1331503.51</v>
      </c>
      <c r="N20" t="n">
        <v>204845.55</v>
      </c>
      <c r="Q20" t="n">
        <v>2175.2</v>
      </c>
      <c r="S20" t="n">
        <v>966969.91</v>
      </c>
      <c r="T20" t="n">
        <v>1584760.67</v>
      </c>
      <c r="U20" t="n">
        <v>2262864.19</v>
      </c>
      <c r="V20" t="n">
        <v>445417.74</v>
      </c>
      <c r="W20" t="n">
        <v>420310.82</v>
      </c>
      <c r="X20" t="n">
        <v>3850922.06</v>
      </c>
      <c r="Y20" t="n">
        <v>2147250.55</v>
      </c>
      <c r="Z20" t="n">
        <v>277911.58</v>
      </c>
      <c r="AA20" t="n">
        <v>25588.26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54660705.75</v>
      </c>
      <c r="E21" t="n">
        <v>27669024.66</v>
      </c>
      <c r="F21" t="n">
        <v>2417568.64</v>
      </c>
      <c r="G21" t="n">
        <v>84747299.05</v>
      </c>
      <c r="H21" t="n">
        <v>113889.39</v>
      </c>
      <c r="I21" t="n">
        <v>5161821.24</v>
      </c>
      <c r="J21" t="n">
        <v>90023009.68000001</v>
      </c>
      <c r="K21" t="n">
        <v>41710887.31</v>
      </c>
      <c r="L21" t="n">
        <v>11322431.65</v>
      </c>
      <c r="M21" t="n">
        <v>666937</v>
      </c>
      <c r="N21" t="n">
        <v>943955.79</v>
      </c>
      <c r="O21" t="n">
        <v>16494</v>
      </c>
      <c r="S21" t="n">
        <v>3471187.21</v>
      </c>
      <c r="T21" t="n">
        <v>3962750.36</v>
      </c>
      <c r="U21" t="n">
        <v>6448375.33</v>
      </c>
      <c r="V21" t="n">
        <v>850907.4</v>
      </c>
      <c r="W21" t="n">
        <v>1243153.8</v>
      </c>
      <c r="X21" t="n">
        <v>6876898.07</v>
      </c>
      <c r="Y21" t="n">
        <v>3860255.13</v>
      </c>
      <c r="Z21" t="n">
        <v>830590.1899999999</v>
      </c>
      <c r="AA21" t="n">
        <v>124907.17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42517710.89</v>
      </c>
      <c r="E22" t="n">
        <v>19033785.92</v>
      </c>
      <c r="F22" t="n">
        <v>1082310.46</v>
      </c>
      <c r="G22" t="n">
        <v>62633807.27</v>
      </c>
      <c r="I22" t="n">
        <v>5030387.43</v>
      </c>
      <c r="J22" t="n">
        <v>67664194.7</v>
      </c>
      <c r="K22" t="n">
        <v>28769788.7</v>
      </c>
      <c r="L22" t="n">
        <v>11231238.54</v>
      </c>
      <c r="M22" t="n">
        <v>2299431.53</v>
      </c>
      <c r="N22" t="n">
        <v>189997.79</v>
      </c>
      <c r="O22" t="n">
        <v>27254.33</v>
      </c>
      <c r="S22" t="n">
        <v>2229979.41</v>
      </c>
      <c r="T22" t="n">
        <v>1108602.57</v>
      </c>
      <c r="U22" t="n">
        <v>3799612.33</v>
      </c>
      <c r="V22" t="n">
        <v>673596.28</v>
      </c>
      <c r="W22" t="n">
        <v>993778.76</v>
      </c>
      <c r="X22" t="n">
        <v>5922032.62</v>
      </c>
      <c r="Y22" t="n">
        <v>3800856.04</v>
      </c>
      <c r="Z22" t="n">
        <v>432120.76</v>
      </c>
      <c r="AA22" t="n">
        <v>73207.14999999999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26605511.81</v>
      </c>
      <c r="E23" t="n">
        <v>13951980.58</v>
      </c>
      <c r="F23" t="n">
        <v>1213408.33</v>
      </c>
      <c r="G23" t="n">
        <v>41770900.72</v>
      </c>
      <c r="I23" t="n">
        <v>6216976.75</v>
      </c>
      <c r="J23" t="n">
        <v>47987877.47</v>
      </c>
      <c r="K23" t="n">
        <v>22450059.68</v>
      </c>
      <c r="L23" t="n">
        <v>3457172.36</v>
      </c>
      <c r="M23" t="n">
        <v>668385.15</v>
      </c>
      <c r="N23" t="n">
        <v>29894.62</v>
      </c>
      <c r="S23" t="n">
        <v>1334636.55</v>
      </c>
      <c r="T23" t="n">
        <v>1223614.31</v>
      </c>
      <c r="U23" t="n">
        <v>3257235.16</v>
      </c>
      <c r="V23" t="n">
        <v>441634.45</v>
      </c>
      <c r="W23" t="n">
        <v>398073.01</v>
      </c>
      <c r="X23" t="n">
        <v>4267769.86</v>
      </c>
      <c r="Y23" t="n">
        <v>2077467.41</v>
      </c>
      <c r="Z23" t="n">
        <v>903811.3100000001</v>
      </c>
      <c r="AA23" t="n">
        <v>47738.52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26090851.98</v>
      </c>
      <c r="E24" t="n">
        <v>13417419.97</v>
      </c>
      <c r="F24" t="n">
        <v>708397.9300000001</v>
      </c>
      <c r="G24" t="n">
        <v>40216669.88</v>
      </c>
      <c r="I24" t="n">
        <v>2585362.25</v>
      </c>
      <c r="J24" t="n">
        <v>42802032.13</v>
      </c>
      <c r="K24" t="n">
        <v>17512943.41</v>
      </c>
      <c r="L24" t="n">
        <v>7870289.42</v>
      </c>
      <c r="M24" t="n">
        <v>440954.19</v>
      </c>
      <c r="N24" t="n">
        <v>107443.34</v>
      </c>
      <c r="R24" t="n">
        <v>159221.62</v>
      </c>
      <c r="S24" t="n">
        <v>1054951.05</v>
      </c>
      <c r="T24" t="n">
        <v>777848.6800000001</v>
      </c>
      <c r="U24" t="n">
        <v>2281401.07</v>
      </c>
      <c r="V24" t="n">
        <v>492136.74</v>
      </c>
      <c r="W24" t="n">
        <v>503065.41</v>
      </c>
      <c r="X24" t="n">
        <v>4890691.88</v>
      </c>
      <c r="Y24" t="n">
        <v>2475065.16</v>
      </c>
      <c r="Z24" t="n">
        <v>920969.0699999999</v>
      </c>
      <c r="AA24" t="n">
        <v>21290.91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21230970.42</v>
      </c>
      <c r="E25" t="n">
        <v>12322173.36</v>
      </c>
      <c r="F25" t="n">
        <v>1049645.82</v>
      </c>
      <c r="G25" t="n">
        <v>34602789.6</v>
      </c>
      <c r="I25" t="n">
        <v>4732327.73</v>
      </c>
      <c r="J25" t="n">
        <v>39335117.33</v>
      </c>
      <c r="K25" t="n">
        <v>15403816.85</v>
      </c>
      <c r="L25" t="n">
        <v>4809304.75</v>
      </c>
      <c r="M25" t="n">
        <v>409241.52</v>
      </c>
      <c r="N25" t="n">
        <v>608607.3</v>
      </c>
      <c r="S25" t="n">
        <v>1139698.46</v>
      </c>
      <c r="T25" t="n">
        <v>426388.17</v>
      </c>
      <c r="U25" t="n">
        <v>2262588.72</v>
      </c>
      <c r="V25" t="n">
        <v>571078.39</v>
      </c>
      <c r="W25" t="n">
        <v>608735.48</v>
      </c>
      <c r="X25" t="n">
        <v>4358074.9</v>
      </c>
      <c r="Y25" t="n">
        <v>2265494.73</v>
      </c>
      <c r="Z25" t="n">
        <v>653056.27</v>
      </c>
      <c r="AA25" t="n">
        <v>37058.24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35537852</v>
      </c>
      <c r="E26" t="n">
        <v>15201541</v>
      </c>
      <c r="F26" t="n">
        <v>974498</v>
      </c>
      <c r="G26" t="n">
        <v>51713891</v>
      </c>
      <c r="I26" t="n">
        <v>4677567</v>
      </c>
      <c r="J26" t="n">
        <v>56391458</v>
      </c>
      <c r="K26" t="n">
        <v>21816368</v>
      </c>
      <c r="L26" t="n">
        <v>8348864</v>
      </c>
      <c r="M26" t="n">
        <v>1246470</v>
      </c>
      <c r="N26" t="n">
        <v>3536410</v>
      </c>
      <c r="R26" t="n">
        <v>589740</v>
      </c>
      <c r="S26" t="n">
        <v>1382281</v>
      </c>
      <c r="T26" t="n">
        <v>1064201</v>
      </c>
      <c r="U26" t="n">
        <v>3188393</v>
      </c>
      <c r="V26" t="n">
        <v>608693</v>
      </c>
      <c r="W26" t="n">
        <v>796238</v>
      </c>
      <c r="X26" t="n">
        <v>4986461</v>
      </c>
      <c r="Y26" t="n">
        <v>2346385</v>
      </c>
      <c r="Z26" t="n">
        <v>804790</v>
      </c>
      <c r="AA26" t="n">
        <v>24099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33913485.97</v>
      </c>
      <c r="E27" t="n">
        <v>17961257.57</v>
      </c>
      <c r="F27" t="n">
        <v>1236996.85</v>
      </c>
      <c r="G27" t="n">
        <v>53111740.39</v>
      </c>
      <c r="H27" t="n">
        <v>40990</v>
      </c>
      <c r="I27" t="n">
        <v>7744825.91</v>
      </c>
      <c r="J27" t="n">
        <v>60897556.3</v>
      </c>
      <c r="K27" t="n">
        <v>24242902.18</v>
      </c>
      <c r="L27" t="n">
        <v>7254992.54</v>
      </c>
      <c r="M27" t="n">
        <v>2314229.36</v>
      </c>
      <c r="N27" t="n">
        <v>101361.89</v>
      </c>
      <c r="S27" t="n">
        <v>1737501.48</v>
      </c>
      <c r="T27" t="n">
        <v>1395929.34</v>
      </c>
      <c r="U27" t="n">
        <v>2544794.49</v>
      </c>
      <c r="V27" t="n">
        <v>731560.15</v>
      </c>
      <c r="W27" t="n">
        <v>680038.8100000001</v>
      </c>
      <c r="X27" t="n">
        <v>5961795.36</v>
      </c>
      <c r="Y27" t="n">
        <v>3391426.22</v>
      </c>
      <c r="Z27" t="n">
        <v>1439888.01</v>
      </c>
      <c r="AA27" t="n">
        <v>78323.71000000001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39147499.54</v>
      </c>
      <c r="E28" t="n">
        <v>19694998.02</v>
      </c>
      <c r="F28" t="n">
        <v>1552632</v>
      </c>
      <c r="G28" t="n">
        <v>60395129.56</v>
      </c>
      <c r="I28" t="n">
        <v>11637199</v>
      </c>
      <c r="J28" t="n">
        <v>72032328.56</v>
      </c>
      <c r="K28" t="n">
        <v>27968955</v>
      </c>
      <c r="L28" t="n">
        <v>8794612</v>
      </c>
      <c r="M28" t="n">
        <v>1894620</v>
      </c>
      <c r="N28" t="n">
        <v>477628.49</v>
      </c>
      <c r="O28" t="n">
        <v>10258</v>
      </c>
      <c r="R28" t="n">
        <v>1426.05</v>
      </c>
      <c r="S28" t="n">
        <v>1700398</v>
      </c>
      <c r="T28" t="n">
        <v>2271044</v>
      </c>
      <c r="U28" t="n">
        <v>5184366</v>
      </c>
      <c r="V28" t="n">
        <v>703119.02</v>
      </c>
      <c r="W28" t="n">
        <v>633430</v>
      </c>
      <c r="X28" t="n">
        <v>6016899</v>
      </c>
      <c r="Y28" t="n">
        <v>2776287</v>
      </c>
      <c r="Z28" t="n">
        <v>342216</v>
      </c>
      <c r="AA28" t="n">
        <v>67239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52991635.07</v>
      </c>
      <c r="E29" t="n">
        <v>23859447.05</v>
      </c>
      <c r="F29" t="n">
        <v>2371411.76</v>
      </c>
      <c r="G29" t="n">
        <v>79222493.88000001</v>
      </c>
      <c r="I29" t="n">
        <v>10765589.02</v>
      </c>
      <c r="J29" t="n">
        <v>89988082.90000001</v>
      </c>
      <c r="K29" t="n">
        <v>43444039.57</v>
      </c>
      <c r="L29" t="n">
        <v>8455240.949999999</v>
      </c>
      <c r="M29" t="n">
        <v>175764.56</v>
      </c>
      <c r="N29" t="n">
        <v>694696.5600000001</v>
      </c>
      <c r="P29" t="n">
        <v>221893.43</v>
      </c>
      <c r="S29" t="n">
        <v>3349078.1</v>
      </c>
      <c r="T29" t="n">
        <v>1798518.5</v>
      </c>
      <c r="U29" t="n">
        <v>5234645.86</v>
      </c>
      <c r="V29" t="n">
        <v>878920.28</v>
      </c>
      <c r="W29" t="n">
        <v>928147.8</v>
      </c>
      <c r="X29" t="n">
        <v>8792391.98</v>
      </c>
      <c r="Y29" t="n">
        <v>1540312.9</v>
      </c>
      <c r="Z29" t="n">
        <v>1255885.14</v>
      </c>
      <c r="AA29" t="n">
        <v>81546.49000000001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82471929.27</v>
      </c>
      <c r="E30" t="n">
        <v>41101191.29</v>
      </c>
      <c r="F30" t="n">
        <v>3390845.43</v>
      </c>
      <c r="G30" t="n">
        <v>126963965.99</v>
      </c>
      <c r="H30" t="n">
        <v>192497.34</v>
      </c>
      <c r="I30" t="n">
        <v>14828306.74</v>
      </c>
      <c r="J30" t="n">
        <v>141984770.07</v>
      </c>
      <c r="K30" t="n">
        <v>62421999.73</v>
      </c>
      <c r="L30" t="n">
        <v>16922413.06</v>
      </c>
      <c r="M30" t="n">
        <v>3087369.72</v>
      </c>
      <c r="N30" t="n">
        <v>40146.76</v>
      </c>
      <c r="S30" t="n">
        <v>4764393.55</v>
      </c>
      <c r="T30" t="n">
        <v>3834479.65</v>
      </c>
      <c r="U30" t="n">
        <v>9491987.779999999</v>
      </c>
      <c r="V30" t="n">
        <v>1299632.69</v>
      </c>
      <c r="W30" t="n">
        <v>1772922.73</v>
      </c>
      <c r="X30" t="n">
        <v>8927187.710000001</v>
      </c>
      <c r="Y30" t="n">
        <v>6555663.44</v>
      </c>
      <c r="Z30" t="n">
        <v>4302843.28</v>
      </c>
      <c r="AA30" t="n">
        <v>152080.46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43740902.45</v>
      </c>
      <c r="E31" t="n">
        <v>19817576.41</v>
      </c>
      <c r="F31" t="n">
        <v>1333386.2</v>
      </c>
      <c r="G31" t="n">
        <v>64891865.06</v>
      </c>
      <c r="H31" t="n">
        <v>10274.82</v>
      </c>
      <c r="I31" t="n">
        <v>8059913.48</v>
      </c>
      <c r="J31" t="n">
        <v>72962053.36</v>
      </c>
      <c r="K31" t="n">
        <v>33589680.38</v>
      </c>
      <c r="L31" t="n">
        <v>8607266.43</v>
      </c>
      <c r="M31" t="n">
        <v>932913</v>
      </c>
      <c r="N31" t="n">
        <v>598654.9</v>
      </c>
      <c r="O31" t="n">
        <v>12387.74</v>
      </c>
      <c r="S31" t="n">
        <v>2129875.75</v>
      </c>
      <c r="T31" t="n">
        <v>1471544.31</v>
      </c>
      <c r="U31" t="n">
        <v>3919018.88</v>
      </c>
      <c r="V31" t="n">
        <v>1019315.14</v>
      </c>
      <c r="W31" t="n">
        <v>836549.09</v>
      </c>
      <c r="X31" t="n">
        <v>5716306.42</v>
      </c>
      <c r="Y31" t="n">
        <v>2778349.95</v>
      </c>
      <c r="Z31" t="n">
        <v>1853155.62</v>
      </c>
      <c r="AA31" t="n">
        <v>93461.25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12482562</v>
      </c>
      <c r="E32" t="n">
        <v>6448643</v>
      </c>
      <c r="F32" t="n">
        <v>505984</v>
      </c>
      <c r="G32" t="n">
        <v>19437189</v>
      </c>
      <c r="H32" t="n">
        <v>183826</v>
      </c>
      <c r="I32" t="n">
        <v>862815</v>
      </c>
      <c r="J32" t="n">
        <v>20483830</v>
      </c>
      <c r="K32" t="n">
        <v>8049611</v>
      </c>
      <c r="L32" t="n">
        <v>2528290</v>
      </c>
      <c r="M32" t="n">
        <v>792066</v>
      </c>
      <c r="N32" t="n">
        <v>782775</v>
      </c>
      <c r="R32" t="n">
        <v>329820</v>
      </c>
      <c r="S32" t="n">
        <v>869917</v>
      </c>
      <c r="T32" t="n">
        <v>496800</v>
      </c>
      <c r="U32" t="n">
        <v>1658928</v>
      </c>
      <c r="V32" t="n">
        <v>293247</v>
      </c>
      <c r="W32" t="n">
        <v>441807</v>
      </c>
      <c r="X32" t="n">
        <v>1815018</v>
      </c>
      <c r="Y32" t="n">
        <v>582650</v>
      </c>
      <c r="Z32" t="n">
        <v>277369</v>
      </c>
      <c r="AA32" t="n">
        <v>12907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49682829.44</v>
      </c>
      <c r="E33" t="n">
        <v>25605244.78</v>
      </c>
      <c r="F33" t="n">
        <v>1090205.54</v>
      </c>
      <c r="G33" t="n">
        <v>76378279.76000001</v>
      </c>
      <c r="I33" t="n">
        <v>12115981.22</v>
      </c>
      <c r="J33" t="n">
        <v>88494260.98</v>
      </c>
      <c r="K33" t="n">
        <v>37005897.04</v>
      </c>
      <c r="L33" t="n">
        <v>9975222.220000001</v>
      </c>
      <c r="M33" t="n">
        <v>1936474.66</v>
      </c>
      <c r="N33" t="n">
        <v>381868.89</v>
      </c>
      <c r="O33" t="n">
        <v>84057.99000000001</v>
      </c>
      <c r="R33" t="n">
        <v>299308.64</v>
      </c>
      <c r="S33" t="n">
        <v>2350184.24</v>
      </c>
      <c r="T33" t="n">
        <v>2766146.87</v>
      </c>
      <c r="U33" t="n">
        <v>3679610.18</v>
      </c>
      <c r="V33" t="n">
        <v>578765.13</v>
      </c>
      <c r="W33" t="n">
        <v>1022683.82</v>
      </c>
      <c r="X33" t="n">
        <v>7182639.97</v>
      </c>
      <c r="Y33" t="n">
        <v>7491056.75</v>
      </c>
      <c r="Z33" t="n">
        <v>488073.87</v>
      </c>
      <c r="AA33" t="n">
        <v>46083.95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43428176.22</v>
      </c>
      <c r="E34" t="n">
        <v>20626546.35</v>
      </c>
      <c r="F34" t="n">
        <v>1734581.89</v>
      </c>
      <c r="G34" t="n">
        <v>65789304.46</v>
      </c>
      <c r="H34" t="n">
        <v>980733.46</v>
      </c>
      <c r="I34" t="n">
        <v>15795657.63</v>
      </c>
      <c r="J34" t="n">
        <v>82565695.55</v>
      </c>
      <c r="K34" t="n">
        <v>31091622.52</v>
      </c>
      <c r="L34" t="n">
        <v>9567498.220000001</v>
      </c>
      <c r="M34" t="n">
        <v>2509680.55</v>
      </c>
      <c r="N34" t="n">
        <v>252967.45</v>
      </c>
      <c r="O34" t="n">
        <v>6407.48</v>
      </c>
      <c r="S34" t="n">
        <v>2153775.81</v>
      </c>
      <c r="T34" t="n">
        <v>1046339.79</v>
      </c>
      <c r="U34" t="n">
        <v>3882490.65</v>
      </c>
      <c r="V34" t="n">
        <v>888655.35</v>
      </c>
      <c r="W34" t="n">
        <v>940995.36</v>
      </c>
      <c r="X34" t="n">
        <v>4953803.49</v>
      </c>
      <c r="Y34" t="n">
        <v>4652727.73</v>
      </c>
      <c r="Z34" t="n">
        <v>2037260.09</v>
      </c>
      <c r="AA34" t="n">
        <v>70498.08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369914071.96</v>
      </c>
      <c r="E35" t="n">
        <v>187892672.32</v>
      </c>
      <c r="F35" t="n">
        <v>5885021.98</v>
      </c>
      <c r="G35" t="n">
        <v>563691766.26</v>
      </c>
      <c r="H35" t="n">
        <v>1783178.89</v>
      </c>
      <c r="I35" t="n">
        <v>74653568.26000001</v>
      </c>
      <c r="J35" t="n">
        <v>640128513.41</v>
      </c>
      <c r="K35" t="n">
        <v>244792851.76</v>
      </c>
      <c r="L35" t="n">
        <v>90610645.04000001</v>
      </c>
      <c r="M35" t="n">
        <v>6149699.5</v>
      </c>
      <c r="N35" t="n">
        <v>4236359.6</v>
      </c>
      <c r="O35" t="n">
        <v>891433</v>
      </c>
      <c r="R35" t="n">
        <v>23233083.06</v>
      </c>
      <c r="S35" t="n">
        <v>17793469.88</v>
      </c>
      <c r="T35" t="n">
        <v>24011559.15</v>
      </c>
      <c r="U35" t="n">
        <v>35404952.32</v>
      </c>
      <c r="V35" t="n">
        <v>8715622.76</v>
      </c>
      <c r="W35" t="n">
        <v>5816118.4</v>
      </c>
      <c r="X35" t="n">
        <v>49789786.29</v>
      </c>
      <c r="Y35" t="n">
        <v>32289066.32</v>
      </c>
      <c r="Z35" t="n">
        <v>13558441.48</v>
      </c>
      <c r="AA35" t="n">
        <v>513655.72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36439707.38</v>
      </c>
      <c r="E36" t="n">
        <v>16529806.12</v>
      </c>
      <c r="F36" t="n">
        <v>1268976.05</v>
      </c>
      <c r="G36" t="n">
        <v>54238489.55</v>
      </c>
      <c r="H36" t="n">
        <v>23527.31</v>
      </c>
      <c r="I36" t="n">
        <v>7425968.8</v>
      </c>
      <c r="J36" t="n">
        <v>61687985.66</v>
      </c>
      <c r="K36" t="n">
        <v>29307695.71</v>
      </c>
      <c r="L36" t="n">
        <v>6338844.78</v>
      </c>
      <c r="M36" t="n">
        <v>678531.51</v>
      </c>
      <c r="N36" t="n">
        <v>114635.38</v>
      </c>
      <c r="S36" t="n">
        <v>1609622.41</v>
      </c>
      <c r="T36" t="n">
        <v>832506.9399999999</v>
      </c>
      <c r="U36" t="n">
        <v>3299055.01</v>
      </c>
      <c r="V36" t="n">
        <v>764257.46</v>
      </c>
      <c r="W36" t="n">
        <v>391228.54</v>
      </c>
      <c r="X36" t="n">
        <v>4763850.66</v>
      </c>
      <c r="Y36" t="n">
        <v>3006317.99</v>
      </c>
      <c r="Z36" t="n">
        <v>1023693.82</v>
      </c>
      <c r="AA36" t="n">
        <v>839273.29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22128682</v>
      </c>
      <c r="E37" t="n">
        <v>13483427</v>
      </c>
      <c r="F37" t="n">
        <v>1530759</v>
      </c>
      <c r="G37" t="n">
        <v>37142868</v>
      </c>
      <c r="I37" t="n">
        <v>7033660</v>
      </c>
      <c r="J37" t="n">
        <v>44176528</v>
      </c>
      <c r="K37" t="n">
        <v>17271428</v>
      </c>
      <c r="L37" t="n">
        <v>4644550</v>
      </c>
      <c r="M37" t="n">
        <v>212604</v>
      </c>
      <c r="N37" t="n">
        <v>100</v>
      </c>
      <c r="S37" t="n">
        <v>1439803</v>
      </c>
      <c r="T37" t="n">
        <v>1969584</v>
      </c>
      <c r="U37" t="n">
        <v>2300433</v>
      </c>
      <c r="V37" t="n">
        <v>373741</v>
      </c>
      <c r="W37" t="n">
        <v>653079</v>
      </c>
      <c r="X37" t="n">
        <v>3892060</v>
      </c>
      <c r="Y37" t="n">
        <v>2195770</v>
      </c>
      <c r="Z37" t="n">
        <v>495538</v>
      </c>
      <c r="AA37" t="n">
        <v>163419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11041226.3</v>
      </c>
      <c r="E38" t="n">
        <v>7228761.15</v>
      </c>
      <c r="F38" t="n">
        <v>733402</v>
      </c>
      <c r="G38" t="n">
        <v>19003389.45</v>
      </c>
      <c r="H38" t="n">
        <v>502250</v>
      </c>
      <c r="I38" t="n">
        <v>1326679.41</v>
      </c>
      <c r="J38" t="n">
        <v>20832318.86</v>
      </c>
      <c r="K38" t="n">
        <v>8441851.6</v>
      </c>
      <c r="L38" t="n">
        <v>2144604.57</v>
      </c>
      <c r="M38" t="n">
        <v>448787.78</v>
      </c>
      <c r="N38" t="n">
        <v>5982.35</v>
      </c>
      <c r="S38" t="n">
        <v>556825.45</v>
      </c>
      <c r="T38" t="n">
        <v>1743262.69</v>
      </c>
      <c r="U38" t="n">
        <v>1754469.53</v>
      </c>
      <c r="V38" t="n">
        <v>244141.26</v>
      </c>
      <c r="W38" t="n">
        <v>322483.71</v>
      </c>
      <c r="X38" t="n">
        <v>1688642.36</v>
      </c>
      <c r="Y38" t="n">
        <v>899847.33</v>
      </c>
      <c r="AA38" t="n">
        <v>19088.82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45011570.2</v>
      </c>
      <c r="E39" t="n">
        <v>23263296.37</v>
      </c>
      <c r="F39" t="n">
        <v>1882924.51</v>
      </c>
      <c r="G39" t="n">
        <v>70157791.08000001</v>
      </c>
      <c r="H39" t="n">
        <v>39928.5</v>
      </c>
      <c r="I39" t="n">
        <v>6449068.82</v>
      </c>
      <c r="J39" t="n">
        <v>76646788.40000001</v>
      </c>
      <c r="K39" t="n">
        <v>29821465.97</v>
      </c>
      <c r="L39" t="n">
        <v>12082153.92</v>
      </c>
      <c r="M39" t="n">
        <v>1565604.97</v>
      </c>
      <c r="N39" t="n">
        <v>1542345.34</v>
      </c>
      <c r="S39" t="n">
        <v>3106888.36</v>
      </c>
      <c r="T39" t="n">
        <v>1373384.17</v>
      </c>
      <c r="U39" t="n">
        <v>3587299.11</v>
      </c>
      <c r="V39" t="n">
        <v>1199222.31</v>
      </c>
      <c r="W39" t="n">
        <v>869723.6</v>
      </c>
      <c r="X39" t="n">
        <v>7080521.84</v>
      </c>
      <c r="Y39" t="n">
        <v>4665987.87</v>
      </c>
      <c r="Z39" t="n">
        <v>1323692.85</v>
      </c>
      <c r="AA39" t="n">
        <v>56576.26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14078798.4</v>
      </c>
      <c r="E40" t="n">
        <v>7142566.12</v>
      </c>
      <c r="F40" t="n">
        <v>563690.01</v>
      </c>
      <c r="G40" t="n">
        <v>21785054.53</v>
      </c>
      <c r="H40" t="n">
        <v>69373.25</v>
      </c>
      <c r="I40" t="n">
        <v>1700429.44</v>
      </c>
      <c r="J40" t="n">
        <v>23554857.22</v>
      </c>
      <c r="K40" t="n">
        <v>9076512.5</v>
      </c>
      <c r="L40" t="n">
        <v>3964126.66</v>
      </c>
      <c r="M40" t="n">
        <v>922458.58</v>
      </c>
      <c r="N40" t="n">
        <v>115082.66</v>
      </c>
      <c r="O40" t="n">
        <v>618</v>
      </c>
      <c r="S40" t="n">
        <v>846383.54</v>
      </c>
      <c r="T40" t="n">
        <v>760973.62</v>
      </c>
      <c r="U40" t="n">
        <v>1876736.35</v>
      </c>
      <c r="V40" t="n">
        <v>192708.79</v>
      </c>
      <c r="W40" t="n">
        <v>270496.35</v>
      </c>
      <c r="X40" t="n">
        <v>1553747.01</v>
      </c>
      <c r="Y40" t="n">
        <v>1352789.36</v>
      </c>
      <c r="Z40" t="n">
        <v>279754.77</v>
      </c>
      <c r="AA40" t="n">
        <v>8976.33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22462642.84</v>
      </c>
      <c r="E41" t="n">
        <v>17087295.58</v>
      </c>
      <c r="F41" t="n">
        <v>1539124.22</v>
      </c>
      <c r="G41" t="n">
        <v>41089062.64</v>
      </c>
      <c r="I41" t="n">
        <v>7320549.73</v>
      </c>
      <c r="J41" t="n">
        <v>48409612.37</v>
      </c>
      <c r="K41" t="n">
        <v>17724814.21</v>
      </c>
      <c r="L41" t="n">
        <v>4487263.58</v>
      </c>
      <c r="M41" t="n">
        <v>240726.46</v>
      </c>
      <c r="N41" t="n">
        <v>9838.59</v>
      </c>
      <c r="S41" t="n">
        <v>1517661.31</v>
      </c>
      <c r="T41" t="n">
        <v>992992.12</v>
      </c>
      <c r="U41" t="n">
        <v>2513665.71</v>
      </c>
      <c r="V41" t="n">
        <v>407859.9</v>
      </c>
      <c r="W41" t="n">
        <v>685218.28</v>
      </c>
      <c r="X41" t="n">
        <v>4158631.49</v>
      </c>
      <c r="Y41" t="n">
        <v>3939306.35</v>
      </c>
      <c r="Z41" t="n">
        <v>2840452.96</v>
      </c>
      <c r="AA41" t="n">
        <v>31507.46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15343921.8</v>
      </c>
      <c r="E42" t="n">
        <v>9115015.68</v>
      </c>
      <c r="F42" t="n">
        <v>926083.78</v>
      </c>
      <c r="G42" t="n">
        <v>25385021.26</v>
      </c>
      <c r="I42" t="n">
        <v>6194932.63</v>
      </c>
      <c r="J42" t="n">
        <v>31579953.89</v>
      </c>
      <c r="K42" t="n">
        <v>11460723.83</v>
      </c>
      <c r="L42" t="n">
        <v>3046071.15</v>
      </c>
      <c r="M42" t="n">
        <v>826867.23</v>
      </c>
      <c r="N42" t="n">
        <v>10259.59</v>
      </c>
      <c r="S42" t="n">
        <v>781207.78</v>
      </c>
      <c r="T42" t="n">
        <v>944765.95</v>
      </c>
      <c r="U42" t="n">
        <v>2146488.16</v>
      </c>
      <c r="V42" t="n">
        <v>299460.36</v>
      </c>
      <c r="W42" t="n">
        <v>391511.8</v>
      </c>
      <c r="X42" t="n">
        <v>2906940.42</v>
      </c>
      <c r="Y42" t="n">
        <v>1620603.15</v>
      </c>
      <c r="AA42" t="n">
        <v>24038.06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20601246.53</v>
      </c>
      <c r="E43" t="n">
        <v>9792596.9</v>
      </c>
      <c r="F43" t="n">
        <v>836894.3199999999</v>
      </c>
      <c r="G43" t="n">
        <v>31230737.75</v>
      </c>
      <c r="H43" t="n">
        <v>4213</v>
      </c>
      <c r="I43" t="n">
        <v>7762479.68</v>
      </c>
      <c r="J43" t="n">
        <v>38997430.43</v>
      </c>
      <c r="K43" t="n">
        <v>15589923.02</v>
      </c>
      <c r="L43" t="n">
        <v>4485941.98</v>
      </c>
      <c r="M43" t="n">
        <v>409980.31</v>
      </c>
      <c r="N43" t="n">
        <v>104863.8</v>
      </c>
      <c r="R43" t="n">
        <v>10537.42</v>
      </c>
      <c r="S43" t="n">
        <v>906098.63</v>
      </c>
      <c r="T43" t="n">
        <v>991959.84</v>
      </c>
      <c r="U43" t="n">
        <v>2884579.78</v>
      </c>
      <c r="V43" t="n">
        <v>348995.51</v>
      </c>
      <c r="W43" t="n">
        <v>403018.77</v>
      </c>
      <c r="X43" t="n">
        <v>2946705.76</v>
      </c>
      <c r="Y43" t="n">
        <v>820051.46</v>
      </c>
      <c r="Z43" t="n">
        <v>467811.42</v>
      </c>
      <c r="AA43" t="n">
        <v>23375.73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16198239.97</v>
      </c>
      <c r="E44" t="n">
        <v>7049976.77</v>
      </c>
      <c r="F44" t="n">
        <v>282633.04</v>
      </c>
      <c r="G44" t="n">
        <v>23530849.78</v>
      </c>
      <c r="I44" t="n">
        <v>1572611.29</v>
      </c>
      <c r="J44" t="n">
        <v>25103461.07</v>
      </c>
      <c r="K44" t="n">
        <v>10415878.8</v>
      </c>
      <c r="L44" t="n">
        <v>4813129.39</v>
      </c>
      <c r="M44" t="n">
        <v>702545.1800000001</v>
      </c>
      <c r="N44" t="n">
        <v>204601.22</v>
      </c>
      <c r="O44" t="n">
        <v>62085.38</v>
      </c>
      <c r="S44" t="n">
        <v>511058.31</v>
      </c>
      <c r="T44" t="n">
        <v>362813.52</v>
      </c>
      <c r="U44" t="n">
        <v>1465872.25</v>
      </c>
      <c r="V44" t="n">
        <v>222039.6</v>
      </c>
      <c r="W44" t="n">
        <v>410315.7</v>
      </c>
      <c r="X44" t="n">
        <v>1562446.55</v>
      </c>
      <c r="Y44" t="n">
        <v>2337095.11</v>
      </c>
      <c r="Z44" t="n">
        <v>168281.06</v>
      </c>
      <c r="AA44" t="n">
        <v>10054.67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39257889.71</v>
      </c>
      <c r="E45" t="n">
        <v>23933250.8</v>
      </c>
      <c r="F45" t="n">
        <v>1521182.68</v>
      </c>
      <c r="G45" t="n">
        <v>64712323.19000001</v>
      </c>
      <c r="I45" t="n">
        <v>19160529.23</v>
      </c>
      <c r="J45" t="n">
        <v>83872852.42</v>
      </c>
      <c r="K45" t="n">
        <v>29709549.9</v>
      </c>
      <c r="L45" t="n">
        <v>9178659.33</v>
      </c>
      <c r="M45" t="n">
        <v>173821.14</v>
      </c>
      <c r="N45" t="n">
        <v>195859.34</v>
      </c>
      <c r="S45" t="n">
        <v>2115857.16</v>
      </c>
      <c r="T45" t="n">
        <v>3735310.12</v>
      </c>
      <c r="U45" t="n">
        <v>4620350.24</v>
      </c>
      <c r="V45" t="n">
        <v>583063.08</v>
      </c>
      <c r="W45" t="n">
        <v>881953.76</v>
      </c>
      <c r="X45" t="n">
        <v>7342715.27</v>
      </c>
      <c r="Y45" t="n">
        <v>4301222.84</v>
      </c>
      <c r="Z45" t="n">
        <v>251602.77</v>
      </c>
      <c r="AA45" t="n">
        <v>101175.56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28370879.42</v>
      </c>
      <c r="E46" t="n">
        <v>18021326.64</v>
      </c>
      <c r="F46" t="n">
        <v>1675388.55</v>
      </c>
      <c r="G46" t="n">
        <v>48067594.61</v>
      </c>
      <c r="H46" t="n">
        <v>170273.52</v>
      </c>
      <c r="I46" t="n">
        <v>7762461.1</v>
      </c>
      <c r="J46" t="n">
        <v>56000329.23</v>
      </c>
      <c r="K46" t="n">
        <v>21018225.18</v>
      </c>
      <c r="L46" t="n">
        <v>5281106.79</v>
      </c>
      <c r="M46" t="n">
        <v>1988468.62</v>
      </c>
      <c r="N46" t="n">
        <v>79708.82000000001</v>
      </c>
      <c r="O46" t="n">
        <v>3370.01</v>
      </c>
      <c r="S46" t="n">
        <v>1672508.99</v>
      </c>
      <c r="T46" t="n">
        <v>2367119.15</v>
      </c>
      <c r="U46" t="n">
        <v>3657673.27</v>
      </c>
      <c r="V46" t="n">
        <v>573622.72</v>
      </c>
      <c r="W46" t="n">
        <v>571239.1800000001</v>
      </c>
      <c r="X46" t="n">
        <v>5675211.21</v>
      </c>
      <c r="Y46" t="n">
        <v>3366558.02</v>
      </c>
      <c r="Z46" t="n">
        <v>76224.37</v>
      </c>
      <c r="AA46" t="n">
        <v>61169.73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23491976.41</v>
      </c>
      <c r="E47" t="n">
        <v>14493151.21</v>
      </c>
      <c r="F47" t="n">
        <v>1252660.61</v>
      </c>
      <c r="G47" t="n">
        <v>39237788.23</v>
      </c>
      <c r="I47" t="n">
        <v>3958706.54</v>
      </c>
      <c r="J47" t="n">
        <v>43196494.77</v>
      </c>
      <c r="K47" t="n">
        <v>18930758.96</v>
      </c>
      <c r="L47" t="n">
        <v>4011293.36</v>
      </c>
      <c r="M47" t="n">
        <v>438430</v>
      </c>
      <c r="N47" t="n">
        <v>107843.32</v>
      </c>
      <c r="O47" t="n">
        <v>3650.77</v>
      </c>
      <c r="S47" t="n">
        <v>1398723.45</v>
      </c>
      <c r="T47" t="n">
        <v>1385556.65</v>
      </c>
      <c r="U47" t="n">
        <v>2668187.53</v>
      </c>
      <c r="V47" t="n">
        <v>656111.64</v>
      </c>
      <c r="W47" t="n">
        <v>385467.01</v>
      </c>
      <c r="X47" t="n">
        <v>4097140.26</v>
      </c>
      <c r="Y47" t="n">
        <v>2723376.87</v>
      </c>
      <c r="Z47" t="n">
        <v>1139357.14</v>
      </c>
      <c r="AA47" t="n">
        <v>39230.66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28656285.98</v>
      </c>
      <c r="E48" t="n">
        <v>14202533.38</v>
      </c>
      <c r="F48" t="n">
        <v>1339874.02</v>
      </c>
      <c r="G48" t="n">
        <v>44198693.38</v>
      </c>
      <c r="H48" t="n">
        <v>113078.25</v>
      </c>
      <c r="I48" t="n">
        <v>31620812.4</v>
      </c>
      <c r="J48" t="n">
        <v>75932584.03</v>
      </c>
      <c r="K48" t="n">
        <v>20093017.19</v>
      </c>
      <c r="L48" t="n">
        <v>7516429.7</v>
      </c>
      <c r="M48" t="n">
        <v>981153.5</v>
      </c>
      <c r="N48" t="n">
        <v>35656.35</v>
      </c>
      <c r="O48" t="n">
        <v>30029.24</v>
      </c>
      <c r="S48" t="n">
        <v>1124260.71</v>
      </c>
      <c r="T48" t="n">
        <v>593257.26</v>
      </c>
      <c r="U48" t="n">
        <v>3155351.8</v>
      </c>
      <c r="V48" t="n">
        <v>479367.12</v>
      </c>
      <c r="W48" t="n">
        <v>865826.5600000001</v>
      </c>
      <c r="X48" t="n">
        <v>4652985.11</v>
      </c>
      <c r="Y48" t="n">
        <v>2265274.08</v>
      </c>
      <c r="Z48" t="n">
        <v>1032555.03</v>
      </c>
      <c r="AA48" t="n">
        <v>33655.71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20462704.01</v>
      </c>
      <c r="E49" t="n">
        <v>6061377.76</v>
      </c>
      <c r="F49" t="n">
        <v>210478.36</v>
      </c>
      <c r="G49" t="n">
        <v>26734560.13</v>
      </c>
      <c r="I49" t="n">
        <v>3670796.39</v>
      </c>
      <c r="J49" t="n">
        <v>30405356.52</v>
      </c>
      <c r="K49" t="n">
        <v>14276728.22</v>
      </c>
      <c r="L49" t="n">
        <v>5302861</v>
      </c>
      <c r="M49" t="n">
        <v>85293.92999999999</v>
      </c>
      <c r="N49" t="n">
        <v>206095.65</v>
      </c>
      <c r="O49" t="n">
        <v>45457.16</v>
      </c>
      <c r="R49" t="n">
        <v>546268.05</v>
      </c>
      <c r="S49" t="n">
        <v>456064.35</v>
      </c>
      <c r="T49" t="n">
        <v>368924.6</v>
      </c>
      <c r="U49" t="n">
        <v>1125219.47</v>
      </c>
      <c r="V49" t="n">
        <v>233041.6</v>
      </c>
      <c r="W49" t="n">
        <v>415425.21</v>
      </c>
      <c r="X49" t="n">
        <v>1913778.61</v>
      </c>
      <c r="Y49" t="n">
        <v>1328899.01</v>
      </c>
      <c r="Z49" t="n">
        <v>207931.41</v>
      </c>
      <c r="AA49" t="n">
        <v>12093.5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55141488.76</v>
      </c>
      <c r="E50" t="n">
        <v>21909894.27</v>
      </c>
      <c r="F50" t="n">
        <v>1274452.79</v>
      </c>
      <c r="G50" t="n">
        <v>78325835.82000001</v>
      </c>
      <c r="I50" t="n">
        <v>5874922.7</v>
      </c>
      <c r="J50" t="n">
        <v>84200758.52</v>
      </c>
      <c r="K50" t="n">
        <v>36040278.77</v>
      </c>
      <c r="L50" t="n">
        <v>18418863.35</v>
      </c>
      <c r="M50" t="n">
        <v>436955.93</v>
      </c>
      <c r="N50" t="n">
        <v>134681.28</v>
      </c>
      <c r="O50" t="n">
        <v>51062.96</v>
      </c>
      <c r="R50" t="n">
        <v>59646.47</v>
      </c>
      <c r="S50" t="n">
        <v>2150264.34</v>
      </c>
      <c r="T50" t="n">
        <v>1039970.77</v>
      </c>
      <c r="U50" t="n">
        <v>4963863.54</v>
      </c>
      <c r="V50" t="n">
        <v>824946.5600000001</v>
      </c>
      <c r="W50" t="n">
        <v>422486.96</v>
      </c>
      <c r="X50" t="n">
        <v>5253202.4</v>
      </c>
      <c r="Y50" t="n">
        <v>6219093.1</v>
      </c>
      <c r="Z50" t="n">
        <v>972003.4300000001</v>
      </c>
      <c r="AA50" t="n">
        <v>64063.17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12876099.46</v>
      </c>
      <c r="E51" t="n">
        <v>6493846.06</v>
      </c>
      <c r="F51" t="n">
        <v>415807.52</v>
      </c>
      <c r="G51" t="n">
        <v>19785753.04</v>
      </c>
      <c r="H51" t="n">
        <v>207870</v>
      </c>
      <c r="I51" t="n">
        <v>1531217.05</v>
      </c>
      <c r="J51" t="n">
        <v>21524840.09</v>
      </c>
      <c r="K51" t="n">
        <v>8481982.960000001</v>
      </c>
      <c r="L51" t="n">
        <v>2913091.91</v>
      </c>
      <c r="M51" t="n">
        <v>1461873.28</v>
      </c>
      <c r="N51" t="n">
        <v>19151.31</v>
      </c>
      <c r="S51" t="n">
        <v>626996.96</v>
      </c>
      <c r="T51" t="n">
        <v>556710.67</v>
      </c>
      <c r="U51" t="n">
        <v>1241350.98</v>
      </c>
      <c r="V51" t="n">
        <v>255440.11</v>
      </c>
      <c r="W51" t="n">
        <v>344292.58</v>
      </c>
      <c r="X51" t="n">
        <v>1881798.4</v>
      </c>
      <c r="Y51" t="n">
        <v>1279262.21</v>
      </c>
      <c r="Z51" t="n">
        <v>247479.63</v>
      </c>
      <c r="AA51" t="n">
        <v>60514.52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56810773.39</v>
      </c>
      <c r="E52" t="n">
        <v>24503856</v>
      </c>
      <c r="F52" t="n">
        <v>1301168.93</v>
      </c>
      <c r="G52" t="n">
        <v>82615798.32000001</v>
      </c>
      <c r="H52" t="n">
        <v>138007.88</v>
      </c>
      <c r="I52" t="n">
        <v>9642934.93</v>
      </c>
      <c r="J52" t="n">
        <v>92396741.13</v>
      </c>
      <c r="K52" t="n">
        <v>37900920.33</v>
      </c>
      <c r="L52" t="n">
        <v>13105318.32</v>
      </c>
      <c r="M52" t="n">
        <v>5443430.67</v>
      </c>
      <c r="N52" t="n">
        <v>328763.98</v>
      </c>
      <c r="O52" t="n">
        <v>24955.48</v>
      </c>
      <c r="Q52" t="n">
        <v>7384.61</v>
      </c>
      <c r="S52" t="n">
        <v>1714953.61</v>
      </c>
      <c r="T52" t="n">
        <v>2042972.2</v>
      </c>
      <c r="U52" t="n">
        <v>4196979.02</v>
      </c>
      <c r="V52" t="n">
        <v>1201774.62</v>
      </c>
      <c r="W52" t="n">
        <v>699828.61</v>
      </c>
      <c r="X52" t="n">
        <v>6397423.5</v>
      </c>
      <c r="Y52" t="n">
        <v>6771351.38</v>
      </c>
      <c r="Z52" t="n">
        <v>1310132.64</v>
      </c>
      <c r="AA52" t="n">
        <v>168440.42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15937425.41</v>
      </c>
      <c r="E53" t="n">
        <v>8490196.49</v>
      </c>
      <c r="F53" t="n">
        <v>558949.87</v>
      </c>
      <c r="G53" t="n">
        <v>24986571.77</v>
      </c>
      <c r="I53" t="n">
        <v>2724698.53</v>
      </c>
      <c r="J53" t="n">
        <v>27711270.3</v>
      </c>
      <c r="K53" t="n">
        <v>13028925.98</v>
      </c>
      <c r="L53" t="n">
        <v>2320926.83</v>
      </c>
      <c r="M53" t="n">
        <v>469453.63</v>
      </c>
      <c r="N53" t="n">
        <v>109828.26</v>
      </c>
      <c r="O53" t="n">
        <v>8290.709999999999</v>
      </c>
      <c r="S53" t="n">
        <v>601513.53</v>
      </c>
      <c r="T53" t="n">
        <v>727136.13</v>
      </c>
      <c r="U53" t="n">
        <v>2033268.56</v>
      </c>
      <c r="V53" t="n">
        <v>266499.55</v>
      </c>
      <c r="W53" t="n">
        <v>401108.37</v>
      </c>
      <c r="X53" t="n">
        <v>2687213.9</v>
      </c>
      <c r="Y53" t="n">
        <v>1483193.43</v>
      </c>
      <c r="Z53" t="n">
        <v>215991.12</v>
      </c>
      <c r="AA53" t="n">
        <v>74271.89999999999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8146293.93</v>
      </c>
      <c r="E54" t="n">
        <v>3503372.75</v>
      </c>
      <c r="F54" t="n">
        <v>388561.85</v>
      </c>
      <c r="G54" t="n">
        <v>12038228.53</v>
      </c>
      <c r="I54" t="n">
        <v>575490</v>
      </c>
      <c r="J54" t="n">
        <v>12613718.53</v>
      </c>
      <c r="K54" t="n">
        <v>6235181.74</v>
      </c>
      <c r="L54" t="n">
        <v>1551485.79</v>
      </c>
      <c r="M54" t="n">
        <v>283206.22</v>
      </c>
      <c r="N54" t="n">
        <v>5631.89</v>
      </c>
      <c r="O54" t="n">
        <v>3710.48</v>
      </c>
      <c r="R54" t="n">
        <v>67077.81</v>
      </c>
      <c r="S54" t="n">
        <v>399255.02</v>
      </c>
      <c r="T54" t="n">
        <v>208586.3</v>
      </c>
      <c r="U54" t="n">
        <v>583325.83</v>
      </c>
      <c r="V54" t="n">
        <v>120034.23</v>
      </c>
      <c r="W54" t="n">
        <v>175811.84</v>
      </c>
      <c r="X54" t="n">
        <v>1170958.91</v>
      </c>
      <c r="Y54" t="n">
        <v>508771.66</v>
      </c>
      <c r="Z54" t="n">
        <v>314197.54</v>
      </c>
      <c r="AA54" t="n">
        <v>22431.42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12136744.3</v>
      </c>
      <c r="E55" t="n">
        <v>6464279.06</v>
      </c>
      <c r="F55" t="n">
        <v>433193.17</v>
      </c>
      <c r="G55" t="n">
        <v>19034216.53</v>
      </c>
      <c r="I55" t="n">
        <v>2262005.37</v>
      </c>
      <c r="J55" t="n">
        <v>21296221.9</v>
      </c>
      <c r="K55" t="n">
        <v>8161660.07</v>
      </c>
      <c r="L55" t="n">
        <v>3318261.27</v>
      </c>
      <c r="M55" t="n">
        <v>554058.73</v>
      </c>
      <c r="N55" t="n">
        <v>73745.37</v>
      </c>
      <c r="O55" t="n">
        <v>29018.86</v>
      </c>
      <c r="S55" t="n">
        <v>647862.1899999999</v>
      </c>
      <c r="T55" t="n">
        <v>573914.11</v>
      </c>
      <c r="U55" t="n">
        <v>1231195.17</v>
      </c>
      <c r="V55" t="n">
        <v>244269.44</v>
      </c>
      <c r="W55" t="n">
        <v>305656.03</v>
      </c>
      <c r="X55" t="n">
        <v>2091883.6</v>
      </c>
      <c r="Y55" t="n">
        <v>1149225.33</v>
      </c>
      <c r="Z55" t="n">
        <v>215516.2</v>
      </c>
      <c r="AA55" t="n">
        <v>4756.99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26257734.93</v>
      </c>
      <c r="E56" t="n">
        <v>11725559.86</v>
      </c>
      <c r="F56" t="n">
        <v>780525.16</v>
      </c>
      <c r="G56" t="n">
        <v>38763819.95</v>
      </c>
      <c r="I56" t="n">
        <v>5550487.11</v>
      </c>
      <c r="J56" t="n">
        <v>44314307.06</v>
      </c>
      <c r="K56" t="n">
        <v>18640445.47</v>
      </c>
      <c r="L56" t="n">
        <v>6514121.91</v>
      </c>
      <c r="M56" t="n">
        <v>660623.5600000001</v>
      </c>
      <c r="N56" t="n">
        <v>132843.89</v>
      </c>
      <c r="O56" t="n">
        <v>14495.22</v>
      </c>
      <c r="R56" t="n">
        <v>295204.88</v>
      </c>
      <c r="S56" t="n">
        <v>725545.4300000001</v>
      </c>
      <c r="T56" t="n">
        <v>227289.04</v>
      </c>
      <c r="U56" t="n">
        <v>2573547.74</v>
      </c>
      <c r="V56" t="n">
        <v>395451.86</v>
      </c>
      <c r="W56" t="n">
        <v>338584.2</v>
      </c>
      <c r="X56" t="n">
        <v>4066524.85</v>
      </c>
      <c r="Y56" t="n">
        <v>2642589.16</v>
      </c>
      <c r="Z56" t="n">
        <v>736395.79</v>
      </c>
      <c r="AA56" t="n">
        <v>19631.79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15218410.93</v>
      </c>
      <c r="E57" t="n">
        <v>10095382.79</v>
      </c>
      <c r="F57" t="n">
        <v>781726.39</v>
      </c>
      <c r="G57" t="n">
        <v>26095520.11</v>
      </c>
      <c r="H57" t="n">
        <v>13644.39</v>
      </c>
      <c r="I57" t="n">
        <v>2772045.31</v>
      </c>
      <c r="J57" t="n">
        <v>28881209.81</v>
      </c>
      <c r="K57" t="n">
        <v>11384664.73</v>
      </c>
      <c r="L57" t="n">
        <v>2849111.62</v>
      </c>
      <c r="M57" t="n">
        <v>632660.04</v>
      </c>
      <c r="N57" t="n">
        <v>338879.3</v>
      </c>
      <c r="O57" t="n">
        <v>13095.24</v>
      </c>
      <c r="S57" t="n">
        <v>1482058.18</v>
      </c>
      <c r="T57" t="n">
        <v>937712.59</v>
      </c>
      <c r="U57" t="n">
        <v>2033174.83</v>
      </c>
      <c r="V57" t="n">
        <v>265730.37</v>
      </c>
      <c r="W57" t="n">
        <v>518730.14</v>
      </c>
      <c r="X57" t="n">
        <v>3055644.17</v>
      </c>
      <c r="Y57" t="n">
        <v>1785625.86</v>
      </c>
      <c r="Z57" t="n">
        <v>67.56</v>
      </c>
      <c r="AA57" t="n">
        <v>16639.09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15262067</v>
      </c>
      <c r="E58" t="n">
        <v>8390990</v>
      </c>
      <c r="F58" t="n">
        <v>717311</v>
      </c>
      <c r="G58" t="n">
        <v>24370368</v>
      </c>
      <c r="H58" t="n">
        <v>156937</v>
      </c>
      <c r="I58" t="n">
        <v>1808648</v>
      </c>
      <c r="J58" t="n">
        <v>26335953</v>
      </c>
      <c r="K58" t="n">
        <v>11020098</v>
      </c>
      <c r="L58" t="n">
        <v>3099117</v>
      </c>
      <c r="M58" t="n">
        <v>679672</v>
      </c>
      <c r="N58" t="n">
        <v>199935</v>
      </c>
      <c r="O58" t="n">
        <v>13383</v>
      </c>
      <c r="R58" t="n">
        <v>249862</v>
      </c>
      <c r="S58" t="n">
        <v>1164787</v>
      </c>
      <c r="T58" t="n">
        <v>226185</v>
      </c>
      <c r="U58" t="n">
        <v>1755711</v>
      </c>
      <c r="V58" t="n">
        <v>250363</v>
      </c>
      <c r="W58" t="n">
        <v>410623</v>
      </c>
      <c r="X58" t="n">
        <v>2699506</v>
      </c>
      <c r="Y58" t="n">
        <v>1258819</v>
      </c>
      <c r="Z58" t="n">
        <v>617926</v>
      </c>
      <c r="AA58" t="n">
        <v>7070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19241116</v>
      </c>
      <c r="E59" t="n">
        <v>10055660</v>
      </c>
      <c r="F59" t="n">
        <v>1118080</v>
      </c>
      <c r="G59" t="n">
        <v>30414856</v>
      </c>
      <c r="H59" t="n">
        <v>114031</v>
      </c>
      <c r="I59" t="n">
        <v>3102929</v>
      </c>
      <c r="J59" t="n">
        <v>33631816</v>
      </c>
      <c r="K59" t="n">
        <v>13944064</v>
      </c>
      <c r="L59" t="n">
        <v>3866092</v>
      </c>
      <c r="M59" t="n">
        <v>1308110</v>
      </c>
      <c r="N59" t="n">
        <v>122850</v>
      </c>
      <c r="S59" t="n">
        <v>866687</v>
      </c>
      <c r="T59" t="n">
        <v>1000410</v>
      </c>
      <c r="U59" t="n">
        <v>2010642</v>
      </c>
      <c r="V59" t="n">
        <v>379695</v>
      </c>
      <c r="W59" t="n">
        <v>492039</v>
      </c>
      <c r="X59" t="n">
        <v>3099554</v>
      </c>
      <c r="Y59" t="n">
        <v>2186232</v>
      </c>
      <c r="AA59" t="n">
        <v>20401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20500271.53</v>
      </c>
      <c r="E60" t="n">
        <v>10333835.57</v>
      </c>
      <c r="F60" t="n">
        <v>983361.41</v>
      </c>
      <c r="G60" t="n">
        <v>31817468.51</v>
      </c>
      <c r="I60" t="n">
        <v>1438334.72</v>
      </c>
      <c r="J60" t="n">
        <v>33255803.23</v>
      </c>
      <c r="K60" t="n">
        <v>16530322.24</v>
      </c>
      <c r="L60" t="n">
        <v>3527660.59</v>
      </c>
      <c r="M60" t="n">
        <v>358201.59</v>
      </c>
      <c r="N60" t="n">
        <v>84087.11</v>
      </c>
      <c r="S60" t="n">
        <v>921695.38</v>
      </c>
      <c r="T60" t="n">
        <v>470465.56</v>
      </c>
      <c r="U60" t="n">
        <v>1795805.96</v>
      </c>
      <c r="V60" t="n">
        <v>373800.93</v>
      </c>
      <c r="W60" t="n">
        <v>468572.98</v>
      </c>
      <c r="X60" t="n">
        <v>3264894.47</v>
      </c>
      <c r="Y60" t="n">
        <v>2090561.42</v>
      </c>
      <c r="Z60" t="n">
        <v>924794.55</v>
      </c>
      <c r="AA60" t="n">
        <v>23244.32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13095516.52</v>
      </c>
      <c r="E61" t="n">
        <v>6314290.84</v>
      </c>
      <c r="F61" t="n">
        <v>529458.1899999999</v>
      </c>
      <c r="G61" t="n">
        <v>19939265.55</v>
      </c>
      <c r="H61" t="n">
        <v>45968.17</v>
      </c>
      <c r="I61" t="n">
        <v>2001564.25</v>
      </c>
      <c r="J61" t="n">
        <v>21986797.97</v>
      </c>
      <c r="K61" t="n">
        <v>9951064.15</v>
      </c>
      <c r="L61" t="n">
        <v>2738485.6</v>
      </c>
      <c r="M61" t="n">
        <v>384315.51</v>
      </c>
      <c r="N61" t="n">
        <v>20771.36</v>
      </c>
      <c r="O61" t="n">
        <v>879.9</v>
      </c>
      <c r="S61" t="n">
        <v>716861.95</v>
      </c>
      <c r="T61" t="n">
        <v>755335.48</v>
      </c>
      <c r="U61" t="n">
        <v>1227911.6</v>
      </c>
      <c r="V61" t="n">
        <v>149812.67</v>
      </c>
      <c r="W61" t="n">
        <v>304467.76</v>
      </c>
      <c r="X61" t="n">
        <v>1815654.77</v>
      </c>
      <c r="Y61" t="n">
        <v>1032857.28</v>
      </c>
      <c r="Z61" t="n">
        <v>300679.37</v>
      </c>
      <c r="AA61" t="n">
        <v>10709.96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21303515.82</v>
      </c>
      <c r="E62" t="n">
        <v>11358282.51</v>
      </c>
      <c r="F62" t="n">
        <v>839153.37</v>
      </c>
      <c r="G62" t="n">
        <v>33500951.7</v>
      </c>
      <c r="I62" t="n">
        <v>3384636.95</v>
      </c>
      <c r="J62" t="n">
        <v>36885588.65</v>
      </c>
      <c r="K62" t="n">
        <v>15123794.65</v>
      </c>
      <c r="L62" t="n">
        <v>4926278.5</v>
      </c>
      <c r="M62" t="n">
        <v>1134317.04</v>
      </c>
      <c r="N62" t="n">
        <v>119125.63</v>
      </c>
      <c r="S62" t="n">
        <v>938921.37</v>
      </c>
      <c r="T62" t="n">
        <v>583318.2</v>
      </c>
      <c r="U62" t="n">
        <v>2273125.38</v>
      </c>
      <c r="V62" t="n">
        <v>582409.89</v>
      </c>
      <c r="W62" t="n">
        <v>710666.76</v>
      </c>
      <c r="X62" t="n">
        <v>3579238.43</v>
      </c>
      <c r="Y62" t="n">
        <v>2263069.46</v>
      </c>
      <c r="Z62" t="n">
        <v>409742.97</v>
      </c>
      <c r="AA62" t="n">
        <v>17790.05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3565212.42</v>
      </c>
      <c r="E63" t="n">
        <v>1485542.39</v>
      </c>
      <c r="F63" t="n">
        <v>13658.23</v>
      </c>
      <c r="G63" t="n">
        <v>5064413.04</v>
      </c>
      <c r="I63" t="n">
        <v>212159.62</v>
      </c>
      <c r="J63" t="n">
        <v>5276572.66</v>
      </c>
      <c r="K63" t="n">
        <v>2699459.89</v>
      </c>
      <c r="L63" t="n">
        <v>860622.53</v>
      </c>
      <c r="N63" t="n">
        <v>5130</v>
      </c>
      <c r="S63" t="n">
        <v>19189.8</v>
      </c>
      <c r="T63" t="n">
        <v>63243.48</v>
      </c>
      <c r="U63" t="n">
        <v>479374.17</v>
      </c>
      <c r="V63" t="n">
        <v>84055.75</v>
      </c>
      <c r="W63" t="n">
        <v>159212.22</v>
      </c>
      <c r="X63" t="n">
        <v>488643.26</v>
      </c>
      <c r="Y63" t="n">
        <v>190560.47</v>
      </c>
      <c r="AA63" t="n">
        <v>1263.24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13168950.34</v>
      </c>
      <c r="E64" t="n">
        <v>6423652.02</v>
      </c>
      <c r="F64" t="n">
        <v>625521.11</v>
      </c>
      <c r="G64" t="n">
        <v>20218123.47</v>
      </c>
      <c r="H64" t="n">
        <v>249115</v>
      </c>
      <c r="I64" t="n">
        <v>1737965.5</v>
      </c>
      <c r="J64" t="n">
        <v>22205203.97</v>
      </c>
      <c r="K64" t="n">
        <v>9499664.74</v>
      </c>
      <c r="L64" t="n">
        <v>2549780.19</v>
      </c>
      <c r="M64" t="n">
        <v>1003337.89</v>
      </c>
      <c r="N64" t="n">
        <v>112563.52</v>
      </c>
      <c r="O64" t="n">
        <v>3604</v>
      </c>
      <c r="S64" t="n">
        <v>749090.85</v>
      </c>
      <c r="T64" t="n">
        <v>483651.81</v>
      </c>
      <c r="U64" t="n">
        <v>1286573.05</v>
      </c>
      <c r="V64" t="n">
        <v>264195.44</v>
      </c>
      <c r="W64" t="n">
        <v>283839.78</v>
      </c>
      <c r="X64" t="n">
        <v>1921344.7</v>
      </c>
      <c r="Y64" t="n">
        <v>1095675.26</v>
      </c>
      <c r="Z64" t="n">
        <v>346821.23</v>
      </c>
      <c r="AA64" t="n">
        <v>-7540.1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13116652.32</v>
      </c>
      <c r="E65" t="n">
        <v>7164884.59</v>
      </c>
      <c r="F65" t="n">
        <v>517189.27</v>
      </c>
      <c r="G65" t="n">
        <v>20798726.18</v>
      </c>
      <c r="I65" t="n">
        <v>1811628.58</v>
      </c>
      <c r="J65" t="n">
        <v>22610354.76</v>
      </c>
      <c r="K65" t="n">
        <v>9984881.609999999</v>
      </c>
      <c r="L65" t="n">
        <v>2447394.73</v>
      </c>
      <c r="M65" t="n">
        <v>460679.89</v>
      </c>
      <c r="N65" t="n">
        <v>57667.56</v>
      </c>
      <c r="R65" t="n">
        <v>166028.53</v>
      </c>
      <c r="S65" t="n">
        <v>814607.1800000001</v>
      </c>
      <c r="T65" t="n">
        <v>652803.41</v>
      </c>
      <c r="U65" t="n">
        <v>1472806.84</v>
      </c>
      <c r="V65" t="n">
        <v>229450.62</v>
      </c>
      <c r="W65" t="n">
        <v>540421.51</v>
      </c>
      <c r="X65" t="n">
        <v>2147552.52</v>
      </c>
      <c r="Y65" t="n">
        <v>1268652.73</v>
      </c>
      <c r="Z65" t="n">
        <v>27909.46</v>
      </c>
      <c r="AA65" t="n">
        <v>10680.32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9870955</v>
      </c>
      <c r="E66" t="n">
        <v>4295457</v>
      </c>
      <c r="F66" t="n">
        <v>290135</v>
      </c>
      <c r="G66" t="n">
        <v>14456547</v>
      </c>
      <c r="I66" t="n">
        <v>10817383</v>
      </c>
      <c r="J66" t="n">
        <v>25273930</v>
      </c>
      <c r="K66" t="n">
        <v>6805160</v>
      </c>
      <c r="L66" t="n">
        <v>2646690</v>
      </c>
      <c r="M66" t="n">
        <v>185435</v>
      </c>
      <c r="N66" t="n">
        <v>233670</v>
      </c>
      <c r="S66" t="n">
        <v>340442</v>
      </c>
      <c r="T66" t="n">
        <v>219967</v>
      </c>
      <c r="U66" t="n">
        <v>969527</v>
      </c>
      <c r="V66" t="n">
        <v>170168</v>
      </c>
      <c r="W66" t="n">
        <v>354591</v>
      </c>
      <c r="X66" t="n">
        <v>1284565</v>
      </c>
      <c r="Y66" t="n">
        <v>571797</v>
      </c>
      <c r="Z66" t="n">
        <v>380074</v>
      </c>
      <c r="AA66" t="n">
        <v>4326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13042143</v>
      </c>
      <c r="E67" t="n">
        <v>7804592</v>
      </c>
      <c r="F67" t="n">
        <v>603499</v>
      </c>
      <c r="G67" t="n">
        <v>21450234</v>
      </c>
      <c r="H67" t="n">
        <v>23526</v>
      </c>
      <c r="I67" t="n">
        <v>1368224</v>
      </c>
      <c r="J67" t="n">
        <v>22841984</v>
      </c>
      <c r="K67" t="n">
        <v>10223828</v>
      </c>
      <c r="L67" t="n">
        <v>2507725</v>
      </c>
      <c r="M67" t="n">
        <v>288778</v>
      </c>
      <c r="N67" t="n">
        <v>21812</v>
      </c>
      <c r="S67" t="n">
        <v>514631</v>
      </c>
      <c r="T67" t="n">
        <v>1113113</v>
      </c>
      <c r="U67" t="n">
        <v>1553007</v>
      </c>
      <c r="V67" t="n">
        <v>214518</v>
      </c>
      <c r="W67" t="n">
        <v>409451</v>
      </c>
      <c r="X67" t="n">
        <v>2381919</v>
      </c>
      <c r="Y67" t="n">
        <v>1568746</v>
      </c>
      <c r="Z67" t="n">
        <v>39310</v>
      </c>
      <c r="AA67" t="n">
        <v>9897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7680378.79</v>
      </c>
      <c r="E68" t="n">
        <v>3791686.17</v>
      </c>
      <c r="F68" t="n">
        <v>195603.38</v>
      </c>
      <c r="G68" t="n">
        <v>11667668.34</v>
      </c>
      <c r="H68" t="n">
        <v>9985</v>
      </c>
      <c r="I68" t="n">
        <v>501980.98</v>
      </c>
      <c r="J68" t="n">
        <v>12179634.32</v>
      </c>
      <c r="K68" t="n">
        <v>4444600.13</v>
      </c>
      <c r="L68" t="n">
        <v>1679685.77</v>
      </c>
      <c r="M68" t="n">
        <v>719811.42</v>
      </c>
      <c r="N68" t="n">
        <v>477426.73</v>
      </c>
      <c r="R68" t="n">
        <v>358854.74</v>
      </c>
      <c r="S68" t="n">
        <v>318940.23</v>
      </c>
      <c r="T68" t="n">
        <v>152896.54</v>
      </c>
      <c r="U68" t="n">
        <v>1001558.97</v>
      </c>
      <c r="V68" t="n">
        <v>139289.04</v>
      </c>
      <c r="W68" t="n">
        <v>159301.58</v>
      </c>
      <c r="X68" t="n">
        <v>1105639.22</v>
      </c>
      <c r="Y68" t="n">
        <v>909183.27</v>
      </c>
      <c r="AA68" t="n">
        <v>4877.32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16237763.61</v>
      </c>
      <c r="E69" t="n">
        <v>9166723.029999999</v>
      </c>
      <c r="F69" t="n">
        <v>463629.93</v>
      </c>
      <c r="G69" t="n">
        <v>25868116.57</v>
      </c>
      <c r="I69" t="n">
        <v>14096493.99</v>
      </c>
      <c r="J69" t="n">
        <v>39964610.56</v>
      </c>
      <c r="K69" t="n">
        <v>11829772.77</v>
      </c>
      <c r="L69" t="n">
        <v>3017961.89</v>
      </c>
      <c r="M69" t="n">
        <v>1083636.49</v>
      </c>
      <c r="N69" t="n">
        <v>305598.66</v>
      </c>
      <c r="R69" t="n">
        <v>793.8</v>
      </c>
      <c r="S69" t="n">
        <v>711357.42</v>
      </c>
      <c r="T69" t="n">
        <v>657477.63</v>
      </c>
      <c r="U69" t="n">
        <v>2142734.23</v>
      </c>
      <c r="V69" t="n">
        <v>323545.89</v>
      </c>
      <c r="W69" t="n">
        <v>408143.13</v>
      </c>
      <c r="X69" t="n">
        <v>1971759.67</v>
      </c>
      <c r="Y69" t="n">
        <v>2182782.62</v>
      </c>
      <c r="Z69" t="n">
        <v>282331.99</v>
      </c>
      <c r="AA69" t="n">
        <v>486590.45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11070899.96</v>
      </c>
      <c r="E70" t="n">
        <v>6564229.79</v>
      </c>
      <c r="F70" t="n">
        <v>457766.15</v>
      </c>
      <c r="G70" t="n">
        <v>18092895.9</v>
      </c>
      <c r="H70" t="n">
        <v>6978</v>
      </c>
      <c r="I70" t="n">
        <v>1630065.56</v>
      </c>
      <c r="J70" t="n">
        <v>19729939.46</v>
      </c>
      <c r="K70" t="n">
        <v>7487097.77</v>
      </c>
      <c r="L70" t="n">
        <v>2167043.7</v>
      </c>
      <c r="M70" t="n">
        <v>762130.71</v>
      </c>
      <c r="N70" t="n">
        <v>334904.4</v>
      </c>
      <c r="O70" t="n">
        <v>1202</v>
      </c>
      <c r="R70" t="n">
        <v>318521.38</v>
      </c>
      <c r="S70" t="n">
        <v>580065.46</v>
      </c>
      <c r="T70" t="n">
        <v>621684.14</v>
      </c>
      <c r="U70" t="n">
        <v>1354122.74</v>
      </c>
      <c r="V70" t="n">
        <v>247758.85</v>
      </c>
      <c r="W70" t="n">
        <v>439296.73</v>
      </c>
      <c r="X70" t="n">
        <v>1450415.68</v>
      </c>
      <c r="Y70" t="n">
        <v>1752825.41</v>
      </c>
      <c r="Z70" t="n">
        <v>112511.69</v>
      </c>
      <c r="AA70" t="n">
        <v>5549.09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10769735.49</v>
      </c>
      <c r="E71" t="n">
        <v>5752235.16</v>
      </c>
      <c r="F71" t="n">
        <v>483071.72</v>
      </c>
      <c r="G71" t="n">
        <v>17005042.37</v>
      </c>
      <c r="I71" t="n">
        <v>2678034.15</v>
      </c>
      <c r="J71" t="n">
        <v>19683076.52</v>
      </c>
      <c r="K71" t="n">
        <v>7560974.24</v>
      </c>
      <c r="L71" t="n">
        <v>2218243.18</v>
      </c>
      <c r="M71" t="n">
        <v>718849.0699999999</v>
      </c>
      <c r="N71" t="n">
        <v>271669</v>
      </c>
      <c r="S71" t="n">
        <v>567869.02</v>
      </c>
      <c r="T71" t="n">
        <v>230351.22</v>
      </c>
      <c r="U71" t="n">
        <v>1191927.71</v>
      </c>
      <c r="V71" t="n">
        <v>202168.64</v>
      </c>
      <c r="W71" t="n">
        <v>357506.39</v>
      </c>
      <c r="X71" t="n">
        <v>1431535.87</v>
      </c>
      <c r="Y71" t="n">
        <v>1391259.78</v>
      </c>
      <c r="Z71" t="n">
        <v>146257.53</v>
      </c>
      <c r="AA71" t="n">
        <v>233359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7736998.46</v>
      </c>
      <c r="E72" t="n">
        <v>3763245.5</v>
      </c>
      <c r="F72" t="n">
        <v>301029.63</v>
      </c>
      <c r="G72" t="n">
        <v>11801273.59</v>
      </c>
      <c r="I72" t="n">
        <v>561851.28</v>
      </c>
      <c r="J72" t="n">
        <v>12363124.87</v>
      </c>
      <c r="K72" t="n">
        <v>5496338.69</v>
      </c>
      <c r="L72" t="n">
        <v>1322261.26</v>
      </c>
      <c r="M72" t="n">
        <v>610493.39</v>
      </c>
      <c r="N72" t="n">
        <v>220100.81</v>
      </c>
      <c r="R72" t="n">
        <v>87804.31</v>
      </c>
      <c r="S72" t="n">
        <v>460125.2</v>
      </c>
      <c r="T72" t="n">
        <v>90636.74000000001</v>
      </c>
      <c r="U72" t="n">
        <v>957465.54</v>
      </c>
      <c r="V72" t="n">
        <v>124725.74</v>
      </c>
      <c r="W72" t="n">
        <v>184955.62</v>
      </c>
      <c r="X72" t="n">
        <v>1017079.34</v>
      </c>
      <c r="Y72" t="n">
        <v>816810.66</v>
      </c>
      <c r="Z72" t="n">
        <v>108326.31</v>
      </c>
      <c r="AA72" t="n">
        <v>3120.35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9266596.699999999</v>
      </c>
      <c r="E73" t="n">
        <v>5420905.58</v>
      </c>
      <c r="F73" t="n">
        <v>343854.88</v>
      </c>
      <c r="G73" t="n">
        <v>15031357.16</v>
      </c>
      <c r="H73" t="n">
        <v>26616.5</v>
      </c>
      <c r="I73" t="n">
        <v>9610947.060000001</v>
      </c>
      <c r="J73" t="n">
        <v>24668920.72</v>
      </c>
      <c r="K73" t="n">
        <v>6286124.61</v>
      </c>
      <c r="L73" t="n">
        <v>1781627.7</v>
      </c>
      <c r="M73" t="n">
        <v>525592.3</v>
      </c>
      <c r="N73" t="n">
        <v>438622.81</v>
      </c>
      <c r="R73" t="n">
        <v>234629.28</v>
      </c>
      <c r="S73" t="n">
        <v>437919.95</v>
      </c>
      <c r="T73" t="n">
        <v>185143.02</v>
      </c>
      <c r="U73" t="n">
        <v>1689100.33</v>
      </c>
      <c r="V73" t="n">
        <v>414498.86</v>
      </c>
      <c r="W73" t="n">
        <v>29677.32</v>
      </c>
      <c r="X73" t="n">
        <v>1256897.24</v>
      </c>
      <c r="Y73" t="n">
        <v>1232744.61</v>
      </c>
      <c r="Z73" t="n">
        <v>171592.33</v>
      </c>
      <c r="AA73" t="n">
        <v>3331.92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9792540.08</v>
      </c>
      <c r="E74" t="n">
        <v>5747571.34</v>
      </c>
      <c r="F74" t="n">
        <v>371919.09</v>
      </c>
      <c r="G74" t="n">
        <v>15912030.51</v>
      </c>
      <c r="I74" t="n">
        <v>11292191.31</v>
      </c>
      <c r="J74" t="n">
        <v>27204221.82</v>
      </c>
      <c r="K74" t="n">
        <v>6714573.98</v>
      </c>
      <c r="L74" t="n">
        <v>2641167.5</v>
      </c>
      <c r="M74" t="n">
        <v>415636.39</v>
      </c>
      <c r="N74" t="n">
        <v>17018.64</v>
      </c>
      <c r="O74" t="n">
        <v>4143.57</v>
      </c>
      <c r="S74" t="n">
        <v>649254.98</v>
      </c>
      <c r="T74" t="n">
        <v>720673.6</v>
      </c>
      <c r="U74" t="n">
        <v>1672392.36</v>
      </c>
      <c r="V74" t="n">
        <v>170682.73</v>
      </c>
      <c r="W74" t="n">
        <v>340423.15</v>
      </c>
      <c r="X74" t="n">
        <v>1471815.72</v>
      </c>
      <c r="Y74" t="n">
        <v>247999.88</v>
      </c>
      <c r="Z74" t="n">
        <v>464908.06</v>
      </c>
      <c r="AA74" t="n">
        <v>9420.860000000001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65224194.87</v>
      </c>
      <c r="E75" t="n">
        <v>31289134.5</v>
      </c>
      <c r="F75" t="n">
        <v>1463907.52</v>
      </c>
      <c r="G75" t="n">
        <v>97977236.89</v>
      </c>
      <c r="I75" t="n">
        <v>9947717.359999999</v>
      </c>
      <c r="J75" t="n">
        <v>107924954.25</v>
      </c>
      <c r="K75" t="n">
        <v>45924101.1</v>
      </c>
      <c r="L75" t="n">
        <v>17067806.12</v>
      </c>
      <c r="M75" t="n">
        <v>1994656.4</v>
      </c>
      <c r="N75" t="n">
        <v>236916.25</v>
      </c>
      <c r="P75" t="n">
        <v>715</v>
      </c>
      <c r="S75" t="n">
        <v>2824101.63</v>
      </c>
      <c r="T75" t="n">
        <v>5241823.46</v>
      </c>
      <c r="U75" t="n">
        <v>5519119.61</v>
      </c>
      <c r="V75" t="n">
        <v>1052092.3</v>
      </c>
      <c r="W75" t="n">
        <v>1170626.91</v>
      </c>
      <c r="X75" t="n">
        <v>7034755.26</v>
      </c>
      <c r="Y75" t="n">
        <v>5667453.22</v>
      </c>
      <c r="Z75" t="n">
        <v>2682965.01</v>
      </c>
      <c r="AA75" t="n">
        <v>96197.10000000001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16503187.61</v>
      </c>
      <c r="E76" t="n">
        <v>8371650.79</v>
      </c>
      <c r="F76" t="n">
        <v>581682.37</v>
      </c>
      <c r="G76" t="n">
        <v>25456520.77</v>
      </c>
      <c r="H76" t="n">
        <v>210061.27</v>
      </c>
      <c r="I76" t="n">
        <v>4464205.85</v>
      </c>
      <c r="J76" t="n">
        <v>30130787.89</v>
      </c>
      <c r="K76" t="n">
        <v>11725815.16</v>
      </c>
      <c r="L76" t="n">
        <v>4078088.22</v>
      </c>
      <c r="M76" t="n">
        <v>692378.74</v>
      </c>
      <c r="N76" t="n">
        <v>6168.49</v>
      </c>
      <c r="O76" t="n">
        <v>737</v>
      </c>
      <c r="S76" t="n">
        <v>993990.78</v>
      </c>
      <c r="T76" t="n">
        <v>1054399.57</v>
      </c>
      <c r="U76" t="n">
        <v>1296783.31</v>
      </c>
      <c r="V76" t="n">
        <v>343210.69</v>
      </c>
      <c r="W76" t="n">
        <v>533718.62</v>
      </c>
      <c r="X76" t="n">
        <v>2259544.47</v>
      </c>
      <c r="Y76" t="n">
        <v>1388638.44</v>
      </c>
      <c r="Z76" t="n">
        <v>478053.64</v>
      </c>
      <c r="AA76" t="n">
        <v>23311.27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28495023.17</v>
      </c>
      <c r="E77" t="n">
        <v>12215657.93</v>
      </c>
      <c r="F77" t="n">
        <v>851271.3100000001</v>
      </c>
      <c r="G77" t="n">
        <v>41561952.41</v>
      </c>
      <c r="I77" t="n">
        <v>5002590.21</v>
      </c>
      <c r="J77" t="n">
        <v>46564542.62</v>
      </c>
      <c r="K77" t="n">
        <v>18620626.42</v>
      </c>
      <c r="L77" t="n">
        <v>7454331.16</v>
      </c>
      <c r="M77" t="n">
        <v>1948417.66</v>
      </c>
      <c r="N77" t="n">
        <v>471647.93</v>
      </c>
      <c r="S77" t="n">
        <v>1483062.4</v>
      </c>
      <c r="T77" t="n">
        <v>1382335.9</v>
      </c>
      <c r="U77" t="n">
        <v>2207025.96</v>
      </c>
      <c r="V77" t="n">
        <v>492426.91</v>
      </c>
      <c r="W77" t="n">
        <v>598907.9399999999</v>
      </c>
      <c r="X77" t="n">
        <v>3322785.29</v>
      </c>
      <c r="Y77" t="n">
        <v>2025923.25</v>
      </c>
      <c r="Z77" t="n">
        <v>668718.75</v>
      </c>
      <c r="AA77" t="n">
        <v>34471.53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30978193.22</v>
      </c>
      <c r="E78" t="n">
        <v>14588417.49</v>
      </c>
      <c r="F78" t="n">
        <v>670139.04</v>
      </c>
      <c r="G78" t="n">
        <v>46236749.75</v>
      </c>
      <c r="I78" t="n">
        <v>16321902.5</v>
      </c>
      <c r="J78" t="n">
        <v>62558652.25</v>
      </c>
      <c r="K78" t="n">
        <v>22724774.49</v>
      </c>
      <c r="L78" t="n">
        <v>7331933.41</v>
      </c>
      <c r="M78" t="n">
        <v>884809.48</v>
      </c>
      <c r="N78" t="n">
        <v>36675.84</v>
      </c>
      <c r="S78" t="n">
        <v>1671259.11</v>
      </c>
      <c r="T78" t="n">
        <v>1535833.22</v>
      </c>
      <c r="U78" t="n">
        <v>2914916.35</v>
      </c>
      <c r="V78" t="n">
        <v>564958.5699999999</v>
      </c>
      <c r="W78" t="n">
        <v>636333.64</v>
      </c>
      <c r="X78" t="n">
        <v>3954410.96</v>
      </c>
      <c r="Y78" t="n">
        <v>3014051.05</v>
      </c>
      <c r="Z78" t="n">
        <v>259974.43</v>
      </c>
      <c r="AA78" t="n">
        <v>36680.16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39570931.15</v>
      </c>
      <c r="E79" t="n">
        <v>17986298.54</v>
      </c>
      <c r="F79" t="n">
        <v>1350867.9</v>
      </c>
      <c r="G79" t="n">
        <v>58908097.59</v>
      </c>
      <c r="H79" t="n">
        <v>658080.92</v>
      </c>
      <c r="I79" t="n">
        <v>9364773.75</v>
      </c>
      <c r="J79" t="n">
        <v>68930952.26000001</v>
      </c>
      <c r="K79" t="n">
        <v>27059854.84</v>
      </c>
      <c r="L79" t="n">
        <v>10868765.1</v>
      </c>
      <c r="M79" t="n">
        <v>1561422.88</v>
      </c>
      <c r="N79" t="n">
        <v>80888.33</v>
      </c>
      <c r="S79" t="n">
        <v>2092333.49</v>
      </c>
      <c r="T79" t="n">
        <v>2304263.71</v>
      </c>
      <c r="U79" t="n">
        <v>3410506.48</v>
      </c>
      <c r="V79" t="n">
        <v>614054.22</v>
      </c>
      <c r="W79" t="n">
        <v>622582.2</v>
      </c>
      <c r="X79" t="n">
        <v>4837026.54</v>
      </c>
      <c r="Y79" t="n">
        <v>2773947.84</v>
      </c>
      <c r="Z79" t="n">
        <v>1284399.96</v>
      </c>
      <c r="AA79" t="n">
        <v>47184.1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24443201.56</v>
      </c>
      <c r="E80" t="n">
        <v>11469923.8</v>
      </c>
      <c r="F80" t="n">
        <v>654649.49</v>
      </c>
      <c r="G80" t="n">
        <v>36567774.85</v>
      </c>
      <c r="I80" t="n">
        <v>5825368.46</v>
      </c>
      <c r="J80" t="n">
        <v>42393143.31</v>
      </c>
      <c r="K80" t="n">
        <v>16981881.85</v>
      </c>
      <c r="L80" t="n">
        <v>5782149.66</v>
      </c>
      <c r="M80" t="n">
        <v>1636966.45</v>
      </c>
      <c r="N80" t="n">
        <v>38661.79</v>
      </c>
      <c r="O80" t="n">
        <v>3541.81</v>
      </c>
      <c r="S80" t="n">
        <v>1186587.73</v>
      </c>
      <c r="T80" t="n">
        <v>1493490.43</v>
      </c>
      <c r="U80" t="n">
        <v>2455446.65</v>
      </c>
      <c r="V80" t="n">
        <v>531912.11</v>
      </c>
      <c r="W80" t="n">
        <v>453949.31</v>
      </c>
      <c r="X80" t="n">
        <v>3226809.4</v>
      </c>
      <c r="Y80" t="n">
        <v>1823613.02</v>
      </c>
      <c r="Z80" t="n">
        <v>268558.53</v>
      </c>
      <c r="AA80" t="n">
        <v>29556.62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38410473.5</v>
      </c>
      <c r="E81" t="n">
        <v>18115216.14</v>
      </c>
      <c r="F81" t="n">
        <v>1583160.3</v>
      </c>
      <c r="G81" t="n">
        <v>58108849.94</v>
      </c>
      <c r="H81" t="n">
        <v>5531</v>
      </c>
      <c r="I81" t="n">
        <v>7076312.03</v>
      </c>
      <c r="J81" t="n">
        <v>65190692.97</v>
      </c>
      <c r="K81" t="n">
        <v>26030833.19</v>
      </c>
      <c r="L81" t="n">
        <v>10417717.13</v>
      </c>
      <c r="M81" t="n">
        <v>1806292.06</v>
      </c>
      <c r="N81" t="n">
        <v>85131.12</v>
      </c>
      <c r="R81" t="n">
        <v>70500</v>
      </c>
      <c r="S81" t="n">
        <v>1985448.45</v>
      </c>
      <c r="T81" t="n">
        <v>3000870.06</v>
      </c>
      <c r="U81" t="n">
        <v>3452101.04</v>
      </c>
      <c r="V81" t="n">
        <v>440726.41</v>
      </c>
      <c r="W81" t="n">
        <v>1309109.46</v>
      </c>
      <c r="X81" t="n">
        <v>5243233.64</v>
      </c>
      <c r="Y81" t="n">
        <v>2314879.62</v>
      </c>
      <c r="Z81" t="n">
        <v>313934.26</v>
      </c>
      <c r="AA81" t="n">
        <v>54913.2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21175667</v>
      </c>
      <c r="E82" t="n">
        <v>11090628</v>
      </c>
      <c r="F82" t="n">
        <v>830065</v>
      </c>
      <c r="G82" t="n">
        <v>33096360</v>
      </c>
      <c r="I82" t="n">
        <v>4738667</v>
      </c>
      <c r="J82" t="n">
        <v>37835027</v>
      </c>
      <c r="K82" t="n">
        <v>15214226</v>
      </c>
      <c r="L82" t="n">
        <v>4958386</v>
      </c>
      <c r="M82" t="n">
        <v>954143</v>
      </c>
      <c r="N82" t="n">
        <v>48258</v>
      </c>
      <c r="O82" t="n">
        <v>654</v>
      </c>
      <c r="S82" t="n">
        <v>1376733</v>
      </c>
      <c r="T82" t="n">
        <v>1088277</v>
      </c>
      <c r="U82" t="n">
        <v>1984807</v>
      </c>
      <c r="V82" t="n">
        <v>429357</v>
      </c>
      <c r="W82" t="n">
        <v>446415</v>
      </c>
      <c r="X82" t="n">
        <v>2945755</v>
      </c>
      <c r="Y82" t="n">
        <v>1840126</v>
      </c>
      <c r="Z82" t="n">
        <v>950261</v>
      </c>
      <c r="AA82" t="n">
        <v>28897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17481226.97</v>
      </c>
      <c r="E83" t="n">
        <v>9248022.199999999</v>
      </c>
      <c r="F83" t="n">
        <v>696803.12</v>
      </c>
      <c r="G83" t="n">
        <v>27426052.29</v>
      </c>
      <c r="H83" t="n">
        <v>121533.31</v>
      </c>
      <c r="I83" t="n">
        <v>3488182.55</v>
      </c>
      <c r="J83" t="n">
        <v>31035768.15</v>
      </c>
      <c r="K83" t="n">
        <v>11882108.15</v>
      </c>
      <c r="L83" t="n">
        <v>4258335.15</v>
      </c>
      <c r="M83" t="n">
        <v>1171276.33</v>
      </c>
      <c r="N83" t="n">
        <v>164903.19</v>
      </c>
      <c r="P83" t="n">
        <v>4604.15</v>
      </c>
      <c r="S83" t="n">
        <v>996916.8199999999</v>
      </c>
      <c r="T83" t="n">
        <v>1709586.48</v>
      </c>
      <c r="U83" t="n">
        <v>1869623.85</v>
      </c>
      <c r="V83" t="n">
        <v>434733.99</v>
      </c>
      <c r="W83" t="n">
        <v>393433.72</v>
      </c>
      <c r="X83" t="n">
        <v>2574942.48</v>
      </c>
      <c r="Y83" t="n">
        <v>1166278.62</v>
      </c>
      <c r="Z83" t="n">
        <v>74691.41</v>
      </c>
      <c r="AA83" t="n">
        <v>27814.83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30640173.16</v>
      </c>
      <c r="E84" t="n">
        <v>14902671.79</v>
      </c>
      <c r="F84" t="n">
        <v>1433593.18</v>
      </c>
      <c r="G84" t="n">
        <v>46976438.13</v>
      </c>
      <c r="H84" t="n">
        <v>45916</v>
      </c>
      <c r="I84" t="n">
        <v>6939240.39</v>
      </c>
      <c r="J84" t="n">
        <v>53961594.52</v>
      </c>
      <c r="K84" t="n">
        <v>21960410.57</v>
      </c>
      <c r="L84" t="n">
        <v>6858750.92</v>
      </c>
      <c r="M84" t="n">
        <v>1564418.83</v>
      </c>
      <c r="N84" t="n">
        <v>256592.84</v>
      </c>
      <c r="S84" t="n">
        <v>2117250.83</v>
      </c>
      <c r="T84" t="n">
        <v>1280932.6</v>
      </c>
      <c r="U84" t="n">
        <v>2938442.61</v>
      </c>
      <c r="V84" t="n">
        <v>583704.87</v>
      </c>
      <c r="W84" t="n">
        <v>555655.78</v>
      </c>
      <c r="X84" t="n">
        <v>4463591.51</v>
      </c>
      <c r="Y84" t="n">
        <v>2090742.58</v>
      </c>
      <c r="Z84" t="n">
        <v>829964.26</v>
      </c>
      <c r="AA84" t="n">
        <v>42386.75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16801692.99</v>
      </c>
      <c r="E85" t="n">
        <v>9531109.949999999</v>
      </c>
      <c r="F85" t="n">
        <v>773751.72</v>
      </c>
      <c r="G85" t="n">
        <v>27106554.66</v>
      </c>
      <c r="I85" t="n">
        <v>2965134.52</v>
      </c>
      <c r="J85" t="n">
        <v>30071689.18</v>
      </c>
      <c r="K85" t="n">
        <v>11112230.49</v>
      </c>
      <c r="L85" t="n">
        <v>4762120.54</v>
      </c>
      <c r="M85" t="n">
        <v>898129.15</v>
      </c>
      <c r="N85" t="n">
        <v>25676.81</v>
      </c>
      <c r="O85" t="n">
        <v>3536</v>
      </c>
      <c r="S85" t="n">
        <v>1148359.37</v>
      </c>
      <c r="T85" t="n">
        <v>974828.86</v>
      </c>
      <c r="U85" t="n">
        <v>2084092.16</v>
      </c>
      <c r="V85" t="n">
        <v>503333.96</v>
      </c>
      <c r="W85" t="n">
        <v>410703.35</v>
      </c>
      <c r="X85" t="n">
        <v>2508900.84</v>
      </c>
      <c r="Y85" t="n">
        <v>1582913.75</v>
      </c>
      <c r="Z85" t="n">
        <v>291489.67</v>
      </c>
      <c r="AA85" t="n">
        <v>26487.99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136549488.07</v>
      </c>
      <c r="E86" t="n">
        <v>64117805.24</v>
      </c>
      <c r="F86" t="n">
        <v>2914426.39</v>
      </c>
      <c r="G86" t="n">
        <v>203581719.7</v>
      </c>
      <c r="I86" t="n">
        <v>14212496.53</v>
      </c>
      <c r="J86" t="n">
        <v>217794216.23</v>
      </c>
      <c r="K86" t="n">
        <v>88515930.75</v>
      </c>
      <c r="L86" t="n">
        <v>36898212.07</v>
      </c>
      <c r="M86" t="n">
        <v>5412872.75</v>
      </c>
      <c r="N86" t="n">
        <v>3150438.77</v>
      </c>
      <c r="O86" t="n">
        <v>310965.59</v>
      </c>
      <c r="P86" t="n">
        <v>170512.37</v>
      </c>
      <c r="R86" t="n">
        <v>2090555.77</v>
      </c>
      <c r="S86" t="n">
        <v>7502058.71</v>
      </c>
      <c r="T86" t="n">
        <v>4669938.99</v>
      </c>
      <c r="U86" t="n">
        <v>18963785.99</v>
      </c>
      <c r="V86" t="n">
        <v>3167400.27</v>
      </c>
      <c r="W86" t="n">
        <v>1381436.18</v>
      </c>
      <c r="X86" t="n">
        <v>18173075.75</v>
      </c>
      <c r="Y86" t="n">
        <v>5216648.54</v>
      </c>
      <c r="Z86" t="n">
        <v>4831082.93</v>
      </c>
      <c r="AA86" t="n">
        <v>212377.88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21974685.35</v>
      </c>
      <c r="E87" t="n">
        <v>8641184.119999999</v>
      </c>
      <c r="F87" t="n">
        <v>1148809.29</v>
      </c>
      <c r="G87" t="n">
        <v>31764678.76</v>
      </c>
      <c r="I87" t="n">
        <v>5387841.27</v>
      </c>
      <c r="J87" t="n">
        <v>37152520.03</v>
      </c>
      <c r="K87" t="n">
        <v>16395511.05</v>
      </c>
      <c r="L87" t="n">
        <v>4236195.59</v>
      </c>
      <c r="M87" t="n">
        <v>677360.62</v>
      </c>
      <c r="N87" t="n">
        <v>664646.09</v>
      </c>
      <c r="O87" t="n">
        <v>972</v>
      </c>
      <c r="S87" t="n">
        <v>1079203.7</v>
      </c>
      <c r="T87" t="n">
        <v>473132.53</v>
      </c>
      <c r="U87" t="n">
        <v>1954011.68</v>
      </c>
      <c r="V87" t="n">
        <v>323201.04</v>
      </c>
      <c r="W87" t="n">
        <v>563833.8199999999</v>
      </c>
      <c r="X87" t="n">
        <v>1943853.39</v>
      </c>
      <c r="Y87" t="n">
        <v>1844015.37</v>
      </c>
      <c r="Z87" t="n">
        <v>430145.95</v>
      </c>
      <c r="AA87" t="n">
        <v>29786.64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16610889.44</v>
      </c>
      <c r="E88" t="n">
        <v>8731646.859999999</v>
      </c>
      <c r="F88" t="n">
        <v>458376.39</v>
      </c>
      <c r="G88" t="n">
        <v>25800912.69</v>
      </c>
      <c r="I88" t="n">
        <v>3292086.11</v>
      </c>
      <c r="J88" t="n">
        <v>29092998.8</v>
      </c>
      <c r="K88" t="n">
        <v>11892727.62</v>
      </c>
      <c r="L88" t="n">
        <v>3728741.59</v>
      </c>
      <c r="M88" t="n">
        <v>739822.41</v>
      </c>
      <c r="N88" t="n">
        <v>249597.82</v>
      </c>
      <c r="S88" t="n">
        <v>898181.3</v>
      </c>
      <c r="T88" t="n">
        <v>911788.76</v>
      </c>
      <c r="U88" t="n">
        <v>1441342.42</v>
      </c>
      <c r="V88" t="n">
        <v>319488.88</v>
      </c>
      <c r="W88" t="n">
        <v>401606.21</v>
      </c>
      <c r="X88" t="n">
        <v>2252394.97</v>
      </c>
      <c r="Y88" t="n">
        <v>1374182.37</v>
      </c>
      <c r="Z88" t="n">
        <v>1110049.46</v>
      </c>
      <c r="AA88" t="n">
        <v>22612.49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34106741.56</v>
      </c>
      <c r="E89" t="n">
        <v>15151530.97</v>
      </c>
      <c r="F89" t="n">
        <v>778923.24</v>
      </c>
      <c r="G89" t="n">
        <v>50037195.77</v>
      </c>
      <c r="H89" t="n">
        <v>16666.68</v>
      </c>
      <c r="I89" t="n">
        <v>6570650.96</v>
      </c>
      <c r="J89" t="n">
        <v>56624513.41</v>
      </c>
      <c r="K89" t="n">
        <v>21724423.34</v>
      </c>
      <c r="L89" t="n">
        <v>9383076.130000001</v>
      </c>
      <c r="M89" t="n">
        <v>1668928.77</v>
      </c>
      <c r="N89" t="n">
        <v>1330313.32</v>
      </c>
      <c r="S89" t="n">
        <v>2382957.53</v>
      </c>
      <c r="T89" t="n">
        <v>2117384.01</v>
      </c>
      <c r="U89" t="n">
        <v>2614904.72</v>
      </c>
      <c r="V89" t="n">
        <v>528658.4</v>
      </c>
      <c r="W89" t="n">
        <v>543408.64</v>
      </c>
      <c r="X89" t="n">
        <v>3288724.19</v>
      </c>
      <c r="Y89" t="n">
        <v>3411337.94</v>
      </c>
      <c r="Z89" t="n">
        <v>210268.01</v>
      </c>
      <c r="AA89" t="n">
        <v>53887.53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52937229.01</v>
      </c>
      <c r="E90" t="n">
        <v>26073238.37</v>
      </c>
      <c r="F90" t="n">
        <v>2289599.09</v>
      </c>
      <c r="G90" t="n">
        <v>81300066.47</v>
      </c>
      <c r="I90" t="n">
        <v>14527032.89</v>
      </c>
      <c r="J90" t="n">
        <v>95827099.36</v>
      </c>
      <c r="K90" t="n">
        <v>36826373.34</v>
      </c>
      <c r="L90" t="n">
        <v>13221586.35</v>
      </c>
      <c r="M90" t="n">
        <v>2406685.6</v>
      </c>
      <c r="N90" t="n">
        <v>470776.89</v>
      </c>
      <c r="O90" t="n">
        <v>11806.83</v>
      </c>
      <c r="S90" t="n">
        <v>3004782.57</v>
      </c>
      <c r="T90" t="n">
        <v>5862528.61</v>
      </c>
      <c r="U90" t="n">
        <v>4967706.75</v>
      </c>
      <c r="V90" t="n">
        <v>744006</v>
      </c>
      <c r="W90" t="n">
        <v>846736.98</v>
      </c>
      <c r="X90" t="n">
        <v>7092633.57</v>
      </c>
      <c r="Y90" t="n">
        <v>2878567.3</v>
      </c>
      <c r="Z90" t="n">
        <v>466683.98</v>
      </c>
      <c r="AA90" t="n">
        <v>209592.61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17200027.42</v>
      </c>
      <c r="E91" t="n">
        <v>10231452.23</v>
      </c>
      <c r="F91" t="n">
        <v>921397.95</v>
      </c>
      <c r="G91" t="n">
        <v>28352877.6</v>
      </c>
      <c r="I91" t="n">
        <v>3992112.85</v>
      </c>
      <c r="J91" t="n">
        <v>32344990.45</v>
      </c>
      <c r="K91" t="n">
        <v>12690100.44</v>
      </c>
      <c r="L91" t="n">
        <v>3956003.58</v>
      </c>
      <c r="M91" t="n">
        <v>456847.31</v>
      </c>
      <c r="N91" t="n">
        <v>88167.64</v>
      </c>
      <c r="O91" t="n">
        <v>8908.450000000001</v>
      </c>
      <c r="S91" t="n">
        <v>1295979.67</v>
      </c>
      <c r="T91" t="n">
        <v>710933.64</v>
      </c>
      <c r="U91" t="n">
        <v>2165901.97</v>
      </c>
      <c r="V91" t="n">
        <v>381359.64</v>
      </c>
      <c r="W91" t="n">
        <v>569824.45</v>
      </c>
      <c r="X91" t="n">
        <v>2643778.56</v>
      </c>
      <c r="Y91" t="n">
        <v>939651.67</v>
      </c>
      <c r="Z91" t="n">
        <v>1497846.35</v>
      </c>
      <c r="AA91" t="n">
        <v>26176.28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59127236.1</v>
      </c>
      <c r="E92" t="n">
        <v>29641972.26</v>
      </c>
      <c r="F92" t="n">
        <v>1873189.54</v>
      </c>
      <c r="G92" t="n">
        <v>90642397.90000001</v>
      </c>
      <c r="I92" t="n">
        <v>2865596.26</v>
      </c>
      <c r="J92" t="n">
        <v>93507994.16</v>
      </c>
      <c r="K92" t="n">
        <v>39998415.14</v>
      </c>
      <c r="L92" t="n">
        <v>15352863.34</v>
      </c>
      <c r="M92" t="n">
        <v>2683968.27</v>
      </c>
      <c r="N92" t="n">
        <v>543251.46</v>
      </c>
      <c r="O92" t="n">
        <v>64408.83</v>
      </c>
      <c r="P92" t="n">
        <v>484329.06</v>
      </c>
      <c r="S92" t="n">
        <v>3964110.27</v>
      </c>
      <c r="T92" t="n">
        <v>1883401.24</v>
      </c>
      <c r="U92" t="n">
        <v>5942352.21</v>
      </c>
      <c r="V92" t="n">
        <v>1188401.07</v>
      </c>
      <c r="W92" t="n">
        <v>1265462.18</v>
      </c>
      <c r="X92" t="n">
        <v>9213138.51</v>
      </c>
      <c r="Y92" t="n">
        <v>4446831.92</v>
      </c>
      <c r="Z92" t="n">
        <v>1659268.57</v>
      </c>
      <c r="AA92" t="n">
        <v>79006.28999999999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8826351.73</v>
      </c>
      <c r="E93" t="n">
        <v>4961585.34</v>
      </c>
      <c r="F93" t="n">
        <v>463084.51</v>
      </c>
      <c r="G93" t="n">
        <v>14251021.58</v>
      </c>
      <c r="I93" t="n">
        <v>1220755.56</v>
      </c>
      <c r="J93" t="n">
        <v>15471777.14</v>
      </c>
      <c r="K93" t="n">
        <v>6991001.39</v>
      </c>
      <c r="L93" t="n">
        <v>1292615.32</v>
      </c>
      <c r="M93" t="n">
        <v>482244.91</v>
      </c>
      <c r="N93" t="n">
        <v>60490.11</v>
      </c>
      <c r="S93" t="n">
        <v>485759.57</v>
      </c>
      <c r="T93" t="n">
        <v>733621.91</v>
      </c>
      <c r="U93" t="n">
        <v>1246736.95</v>
      </c>
      <c r="V93" t="n">
        <v>211636.43</v>
      </c>
      <c r="W93" t="n">
        <v>264679.51</v>
      </c>
      <c r="X93" t="n">
        <v>1386593.55</v>
      </c>
      <c r="Y93" t="n">
        <v>556398.36</v>
      </c>
      <c r="Z93" t="n">
        <v>72352.94</v>
      </c>
      <c r="AA93" t="n">
        <v>3806.12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6047226.7</v>
      </c>
      <c r="E94" t="n">
        <v>3599694.77</v>
      </c>
      <c r="F94" t="n">
        <v>307961.32</v>
      </c>
      <c r="G94" t="n">
        <v>9954882.790000001</v>
      </c>
      <c r="I94" t="n">
        <v>1232456.14</v>
      </c>
      <c r="J94" t="n">
        <v>11187338.93</v>
      </c>
      <c r="K94" t="n">
        <v>4060419.49</v>
      </c>
      <c r="L94" t="n">
        <v>1149379</v>
      </c>
      <c r="M94" t="n">
        <v>483017.34</v>
      </c>
      <c r="N94" t="n">
        <v>354410.87</v>
      </c>
      <c r="S94" t="n">
        <v>137487.34</v>
      </c>
      <c r="T94" t="n">
        <v>201059.52</v>
      </c>
      <c r="U94" t="n">
        <v>813812.86</v>
      </c>
      <c r="V94" t="n">
        <v>184952.59</v>
      </c>
      <c r="W94" t="n">
        <v>145596.09</v>
      </c>
      <c r="X94" t="n">
        <v>1144978.16</v>
      </c>
      <c r="Y94" t="n">
        <v>517983.81</v>
      </c>
      <c r="Z94" t="n">
        <v>451745.22</v>
      </c>
      <c r="AA94" t="n">
        <v>2079.18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26058521.78</v>
      </c>
      <c r="E95" t="n">
        <v>14020518.89</v>
      </c>
      <c r="F95" t="n">
        <v>931457.9</v>
      </c>
      <c r="G95" t="n">
        <v>41010498.57</v>
      </c>
      <c r="I95" t="n">
        <v>33756599.11</v>
      </c>
      <c r="J95" t="n">
        <v>74767097.68000001</v>
      </c>
      <c r="K95" t="n">
        <v>19502162.04</v>
      </c>
      <c r="L95" t="n">
        <v>5506400.48</v>
      </c>
      <c r="M95" t="n">
        <v>710218.98</v>
      </c>
      <c r="N95" t="n">
        <v>323384.87</v>
      </c>
      <c r="O95" t="n">
        <v>16355.41</v>
      </c>
      <c r="S95" t="n">
        <v>1439702.34</v>
      </c>
      <c r="T95" t="n">
        <v>2018181.13</v>
      </c>
      <c r="U95" t="n">
        <v>3053437.54</v>
      </c>
      <c r="V95" t="n">
        <v>561254.64</v>
      </c>
      <c r="W95" t="n">
        <v>596097.98</v>
      </c>
      <c r="X95" t="n">
        <v>4270689.34</v>
      </c>
      <c r="Y95" t="n">
        <v>1988496.62</v>
      </c>
      <c r="Z95" t="n">
        <v>77080.03</v>
      </c>
      <c r="AA95" t="n">
        <v>15579.27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14206220.05</v>
      </c>
      <c r="E96" t="n">
        <v>7232796.55</v>
      </c>
      <c r="F96" t="n">
        <v>545642.3</v>
      </c>
      <c r="G96" t="n">
        <v>21984658.9</v>
      </c>
      <c r="I96" t="n">
        <v>2536875.87</v>
      </c>
      <c r="J96" t="n">
        <v>24521534.77</v>
      </c>
      <c r="K96" t="n">
        <v>10228740.21</v>
      </c>
      <c r="L96" t="n">
        <v>3418863.28</v>
      </c>
      <c r="M96" t="n">
        <v>410317.56</v>
      </c>
      <c r="N96" t="n">
        <v>148299</v>
      </c>
      <c r="S96" t="n">
        <v>795768.34</v>
      </c>
      <c r="T96" t="n">
        <v>298641.1</v>
      </c>
      <c r="U96" t="n">
        <v>1443341.79</v>
      </c>
      <c r="V96" t="n">
        <v>317305.3</v>
      </c>
      <c r="W96" t="n">
        <v>407642.26</v>
      </c>
      <c r="X96" t="n">
        <v>2094740.03</v>
      </c>
      <c r="Y96" t="n">
        <v>1533387.89</v>
      </c>
      <c r="Z96" t="n">
        <v>334713.43</v>
      </c>
      <c r="AA96" t="n">
        <v>7256.41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12471686.05</v>
      </c>
      <c r="E97" t="n">
        <v>8034175.99</v>
      </c>
      <c r="F97" t="n">
        <v>488959</v>
      </c>
      <c r="G97" t="n">
        <v>20994821.04</v>
      </c>
      <c r="H97" t="n">
        <v>35885.85</v>
      </c>
      <c r="I97" t="n">
        <v>1100003.6</v>
      </c>
      <c r="J97" t="n">
        <v>22130710.49</v>
      </c>
      <c r="K97" t="n">
        <v>8056464.07</v>
      </c>
      <c r="L97" t="n">
        <v>2438763.61</v>
      </c>
      <c r="M97" t="n">
        <v>772058.84</v>
      </c>
      <c r="N97" t="n">
        <v>755060.53</v>
      </c>
      <c r="R97" t="n">
        <v>449339</v>
      </c>
      <c r="S97" t="n">
        <v>872637.21</v>
      </c>
      <c r="T97" t="n">
        <v>573376.55</v>
      </c>
      <c r="U97" t="n">
        <v>1689210.82</v>
      </c>
      <c r="V97" t="n">
        <v>342953</v>
      </c>
      <c r="W97" t="n">
        <v>569182.99</v>
      </c>
      <c r="X97" t="n">
        <v>1831543</v>
      </c>
      <c r="Y97" t="n">
        <v>1250775.25</v>
      </c>
      <c r="Z97" t="n">
        <v>633309.34</v>
      </c>
      <c r="AA97" t="n">
        <v>271187.83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3849947.98</v>
      </c>
      <c r="E98" t="n">
        <v>2296112.81</v>
      </c>
      <c r="F98" t="n">
        <v>239974.23</v>
      </c>
      <c r="G98" t="n">
        <v>6386035.02</v>
      </c>
      <c r="I98" t="n">
        <v>715346.22</v>
      </c>
      <c r="J98" t="n">
        <v>7101381.24</v>
      </c>
      <c r="K98" t="n">
        <v>2668546.03</v>
      </c>
      <c r="L98" t="n">
        <v>934929.4399999999</v>
      </c>
      <c r="M98" t="n">
        <v>234245.37</v>
      </c>
      <c r="N98" t="n">
        <v>12227.14</v>
      </c>
      <c r="S98" t="n">
        <v>115500.21</v>
      </c>
      <c r="T98" t="n">
        <v>317886.78</v>
      </c>
      <c r="U98" t="n">
        <v>605737.91</v>
      </c>
      <c r="V98" t="n">
        <v>114383.67</v>
      </c>
      <c r="W98" t="n">
        <v>176713.48</v>
      </c>
      <c r="X98" t="n">
        <v>686311.72</v>
      </c>
      <c r="Y98" t="n">
        <v>277992.89</v>
      </c>
      <c r="Z98" t="n">
        <v>252</v>
      </c>
      <c r="AA98" t="n">
        <v>1334.15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19714684.38</v>
      </c>
      <c r="E99" t="n">
        <v>9940534.470000001</v>
      </c>
      <c r="F99" t="n">
        <v>516901.02</v>
      </c>
      <c r="G99" t="n">
        <v>30172119.87</v>
      </c>
      <c r="H99" t="n">
        <v>232463.55</v>
      </c>
      <c r="I99" t="n">
        <v>4279418.24</v>
      </c>
      <c r="J99" t="n">
        <v>34684001.66</v>
      </c>
      <c r="K99" t="n">
        <v>13243301.69</v>
      </c>
      <c r="L99" t="n">
        <v>4866483.29</v>
      </c>
      <c r="M99" t="n">
        <v>1543134.47</v>
      </c>
      <c r="N99" t="n">
        <v>61764.93</v>
      </c>
      <c r="S99" t="n">
        <v>875111.46</v>
      </c>
      <c r="T99" t="n">
        <v>1217205.93</v>
      </c>
      <c r="U99" t="n">
        <v>1992633.46</v>
      </c>
      <c r="V99" t="n">
        <v>336427.95</v>
      </c>
      <c r="W99" t="n">
        <v>639118.3100000001</v>
      </c>
      <c r="X99" t="n">
        <v>2483210.96</v>
      </c>
      <c r="Y99" t="n">
        <v>1939036.94</v>
      </c>
      <c r="Z99" t="n">
        <v>457789.46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9090399.029999999</v>
      </c>
      <c r="E100" t="n">
        <v>4115402.07</v>
      </c>
      <c r="F100" t="n">
        <v>349916.52</v>
      </c>
      <c r="G100" t="n">
        <v>13555717.62</v>
      </c>
      <c r="H100" t="n">
        <v>15073.5</v>
      </c>
      <c r="I100" t="n">
        <v>1408237</v>
      </c>
      <c r="J100" t="n">
        <v>14979028.12</v>
      </c>
      <c r="K100" t="n">
        <v>6905600.01</v>
      </c>
      <c r="L100" t="n">
        <v>1746151.23</v>
      </c>
      <c r="M100" t="n">
        <v>252060.84</v>
      </c>
      <c r="N100" t="n">
        <v>186586.95</v>
      </c>
      <c r="S100" t="n">
        <v>360534.84</v>
      </c>
      <c r="T100" t="n">
        <v>257180.27</v>
      </c>
      <c r="U100" t="n">
        <v>893442.15</v>
      </c>
      <c r="V100" t="n">
        <v>169865.54</v>
      </c>
      <c r="W100" t="n">
        <v>297727.79</v>
      </c>
      <c r="X100" t="n">
        <v>1061875.17</v>
      </c>
      <c r="Y100" t="n">
        <v>853625.92</v>
      </c>
      <c r="Z100" t="n">
        <v>221150.39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8328799.58</v>
      </c>
      <c r="E101" t="n">
        <v>4693445.12</v>
      </c>
      <c r="F101" t="n">
        <v>296248.93</v>
      </c>
      <c r="G101" t="n">
        <v>13318493.63</v>
      </c>
      <c r="I101" t="n">
        <v>830552.66</v>
      </c>
      <c r="J101" t="n">
        <v>14149046.29</v>
      </c>
      <c r="K101" t="n">
        <v>6130601.34</v>
      </c>
      <c r="L101" t="n">
        <v>1811110.91</v>
      </c>
      <c r="M101" t="n">
        <v>289312.42</v>
      </c>
      <c r="N101" t="n">
        <v>97774.91</v>
      </c>
      <c r="S101" t="n">
        <v>445252.48</v>
      </c>
      <c r="T101" t="n">
        <v>239171.06</v>
      </c>
      <c r="U101" t="n">
        <v>1032490</v>
      </c>
      <c r="V101" t="n">
        <v>169986.94</v>
      </c>
      <c r="W101" t="n">
        <v>474129.63</v>
      </c>
      <c r="X101" t="n">
        <v>830809.66</v>
      </c>
      <c r="Y101" t="n">
        <v>1151506.7</v>
      </c>
      <c r="Z101" t="n">
        <v>350098.65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11573219.61</v>
      </c>
      <c r="E102" t="n">
        <v>5616798.01</v>
      </c>
      <c r="F102" t="n">
        <v>543842.23</v>
      </c>
      <c r="G102" t="n">
        <v>17733859.85</v>
      </c>
      <c r="H102" t="n">
        <v>1080</v>
      </c>
      <c r="I102" t="n">
        <v>213172.15</v>
      </c>
      <c r="J102" t="n">
        <v>17948112</v>
      </c>
      <c r="K102" t="n">
        <v>7455568.67</v>
      </c>
      <c r="L102" t="n">
        <v>3272164.81</v>
      </c>
      <c r="M102" t="n">
        <v>616729.6</v>
      </c>
      <c r="N102" t="n">
        <v>54855.54</v>
      </c>
      <c r="O102" t="n">
        <v>3286</v>
      </c>
      <c r="R102" t="n">
        <v>170614.99</v>
      </c>
      <c r="S102" t="n">
        <v>533491.8199999999</v>
      </c>
      <c r="T102" t="n">
        <v>251348.75</v>
      </c>
      <c r="U102" t="n">
        <v>1191872.6</v>
      </c>
      <c r="V102" t="n">
        <v>152885.1</v>
      </c>
      <c r="W102" t="n">
        <v>597067.91</v>
      </c>
      <c r="X102" t="n">
        <v>1909329.88</v>
      </c>
      <c r="Y102" t="n">
        <v>538238.09</v>
      </c>
      <c r="Z102" t="n">
        <v>442563.86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13785497.37</v>
      </c>
      <c r="E103" t="n">
        <v>6790318.36</v>
      </c>
      <c r="F103" t="n">
        <v>575161.73</v>
      </c>
      <c r="G103" t="n">
        <v>21150977.46</v>
      </c>
      <c r="H103" t="n">
        <v>68926.32000000001</v>
      </c>
      <c r="I103" t="n">
        <v>3026645.21</v>
      </c>
      <c r="J103" t="n">
        <v>24246548.99</v>
      </c>
      <c r="K103" t="n">
        <v>9489699.890000001</v>
      </c>
      <c r="L103" t="n">
        <v>3244653.96</v>
      </c>
      <c r="M103" t="n">
        <v>736249.6</v>
      </c>
      <c r="N103" t="n">
        <v>24785.22</v>
      </c>
      <c r="O103" t="n">
        <v>7580.34</v>
      </c>
      <c r="R103" t="n">
        <v>282528.36</v>
      </c>
      <c r="S103" t="n">
        <v>570042.86</v>
      </c>
      <c r="T103" t="n">
        <v>1014831.75</v>
      </c>
      <c r="U103" t="n">
        <v>1214677.61</v>
      </c>
      <c r="V103" t="n">
        <v>241526.56</v>
      </c>
      <c r="W103" t="n">
        <v>498352.9</v>
      </c>
      <c r="X103" t="n">
        <v>1927030.12</v>
      </c>
      <c r="Y103" t="n">
        <v>1280293.02</v>
      </c>
      <c r="Z103" t="n">
        <v>43563.54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12667709.12</v>
      </c>
      <c r="E104" t="n">
        <v>6709417.38</v>
      </c>
      <c r="F104" t="n">
        <v>492063.44</v>
      </c>
      <c r="G104" t="n">
        <v>19869189.94</v>
      </c>
      <c r="H104" t="n">
        <v>8662.5</v>
      </c>
      <c r="I104" t="n">
        <v>23391920.72</v>
      </c>
      <c r="J104" t="n">
        <v>43269773.16</v>
      </c>
      <c r="K104" t="n">
        <v>9073534.609999999</v>
      </c>
      <c r="L104" t="n">
        <v>2858738.04</v>
      </c>
      <c r="M104" t="n">
        <v>605794.02</v>
      </c>
      <c r="N104" t="n">
        <v>129642.45</v>
      </c>
      <c r="S104" t="n">
        <v>689540.6899999999</v>
      </c>
      <c r="T104" t="n">
        <v>1098865.67</v>
      </c>
      <c r="U104" t="n">
        <v>1306074.31</v>
      </c>
      <c r="V104" t="n">
        <v>200951.23</v>
      </c>
      <c r="W104" t="n">
        <v>282308.86</v>
      </c>
      <c r="X104" t="n">
        <v>1382804.28</v>
      </c>
      <c r="Y104" t="n">
        <v>1505554.98</v>
      </c>
      <c r="Z104" t="n">
        <v>243317.36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11860581.59</v>
      </c>
      <c r="E105" t="n">
        <v>6449404.19</v>
      </c>
      <c r="F105" t="n">
        <v>388017.29</v>
      </c>
      <c r="G105" t="n">
        <v>18698003.07</v>
      </c>
      <c r="I105" t="n">
        <v>7280354.57</v>
      </c>
      <c r="J105" t="n">
        <v>25978357.64</v>
      </c>
      <c r="K105" t="n">
        <v>8375367.34</v>
      </c>
      <c r="L105" t="n">
        <v>2578595.1</v>
      </c>
      <c r="M105" t="n">
        <v>832072.52</v>
      </c>
      <c r="N105" t="n">
        <v>63794.09</v>
      </c>
      <c r="O105" t="n">
        <v>10752.54</v>
      </c>
      <c r="S105" t="n">
        <v>755985.72</v>
      </c>
      <c r="T105" t="n">
        <v>852413.21</v>
      </c>
      <c r="U105" t="n">
        <v>1251191.36</v>
      </c>
      <c r="V105" t="n">
        <v>178276.59</v>
      </c>
      <c r="W105" t="n">
        <v>592295.27</v>
      </c>
      <c r="X105" t="n">
        <v>1391880.73</v>
      </c>
      <c r="Y105" t="n">
        <v>1418369.51</v>
      </c>
      <c r="Z105" t="n">
        <v>8991.799999999999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88576804.76000001</v>
      </c>
      <c r="E106" t="n">
        <v>39043556.81</v>
      </c>
      <c r="F106" t="n">
        <v>1508940.22</v>
      </c>
      <c r="G106" t="n">
        <v>129129301.79</v>
      </c>
      <c r="I106" t="n">
        <v>10506536.18</v>
      </c>
      <c r="J106" t="n">
        <v>139635837.97</v>
      </c>
      <c r="K106" t="n">
        <v>55694947.22</v>
      </c>
      <c r="L106" t="n">
        <v>27849858.76</v>
      </c>
      <c r="M106" t="n">
        <v>4907239.71</v>
      </c>
      <c r="N106" t="n">
        <v>104994.52</v>
      </c>
      <c r="O106" t="n">
        <v>19764.55</v>
      </c>
      <c r="S106" t="n">
        <v>4329216.71</v>
      </c>
      <c r="T106" t="n">
        <v>5981360.31</v>
      </c>
      <c r="U106" t="n">
        <v>6641911.49</v>
      </c>
      <c r="V106" t="n">
        <v>1505084.31</v>
      </c>
      <c r="W106" t="n">
        <v>1351671.01</v>
      </c>
      <c r="X106" t="n">
        <v>10704151.79</v>
      </c>
      <c r="Y106" t="n">
        <v>7070116.44</v>
      </c>
      <c r="Z106" t="n">
        <v>956113.89</v>
      </c>
      <c r="AA106" t="n">
        <v>503930.86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15390745.13</v>
      </c>
      <c r="E107" t="n">
        <v>5308484.34</v>
      </c>
      <c r="F107" t="n">
        <v>380311.65</v>
      </c>
      <c r="G107" t="n">
        <v>21079541.12</v>
      </c>
      <c r="H107" t="n">
        <v>179580.61</v>
      </c>
      <c r="I107" t="n">
        <v>27887368.98</v>
      </c>
      <c r="J107" t="n">
        <v>49146490.71</v>
      </c>
      <c r="K107" t="n">
        <v>9910880</v>
      </c>
      <c r="L107" t="n">
        <v>4218158.31</v>
      </c>
      <c r="M107" t="n">
        <v>879381.4</v>
      </c>
      <c r="N107" t="n">
        <v>375416.34</v>
      </c>
      <c r="O107" t="n">
        <v>6909.08</v>
      </c>
      <c r="S107" t="n">
        <v>580558.36</v>
      </c>
      <c r="T107" t="n">
        <v>192659.61</v>
      </c>
      <c r="U107" t="n">
        <v>1615748.6</v>
      </c>
      <c r="V107" t="n">
        <v>196860.77</v>
      </c>
      <c r="W107" t="n">
        <v>358342.45</v>
      </c>
      <c r="X107" t="n">
        <v>1622345.28</v>
      </c>
      <c r="Y107" t="n">
        <v>501870.42</v>
      </c>
      <c r="Z107" t="n">
        <v>234242.54</v>
      </c>
      <c r="AA107" t="n">
        <v>5856.31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84275884.38</v>
      </c>
      <c r="E108" t="n">
        <v>34464121.74</v>
      </c>
      <c r="F108" t="n">
        <v>1127908.69</v>
      </c>
      <c r="G108" t="n">
        <v>119867914.81</v>
      </c>
      <c r="I108" t="n">
        <v>8293745.61</v>
      </c>
      <c r="J108" t="n">
        <v>128161660.42</v>
      </c>
      <c r="K108" t="n">
        <v>47865900.89</v>
      </c>
      <c r="L108" t="n">
        <v>28670960.77</v>
      </c>
      <c r="M108" t="n">
        <v>6719515.64</v>
      </c>
      <c r="N108" t="n">
        <v>466585.86</v>
      </c>
      <c r="O108" t="n">
        <v>40000</v>
      </c>
      <c r="R108" t="n">
        <v>512921.22</v>
      </c>
      <c r="S108" t="n">
        <v>3925160.75</v>
      </c>
      <c r="T108" t="n">
        <v>4935330.22</v>
      </c>
      <c r="U108" t="n">
        <v>6483552.01</v>
      </c>
      <c r="V108" t="n">
        <v>1349001.59</v>
      </c>
      <c r="W108" t="n">
        <v>1311522.45</v>
      </c>
      <c r="X108" t="n">
        <v>8649364.630000001</v>
      </c>
      <c r="Y108" t="n">
        <v>6960092.78</v>
      </c>
      <c r="Z108" t="n">
        <v>782669.5600000001</v>
      </c>
      <c r="AA108" t="n">
        <v>67427.75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64531215.89</v>
      </c>
      <c r="E109" t="n">
        <v>29920735.92</v>
      </c>
      <c r="F109" t="n">
        <v>1397324.5</v>
      </c>
      <c r="G109" t="n">
        <v>95849276.31</v>
      </c>
      <c r="I109" t="n">
        <v>12351482.27</v>
      </c>
      <c r="J109" t="n">
        <v>108200758.58</v>
      </c>
      <c r="K109" t="n">
        <v>46011023.23</v>
      </c>
      <c r="L109" t="n">
        <v>16393765.81</v>
      </c>
      <c r="M109" t="n">
        <v>2081908.76</v>
      </c>
      <c r="N109" t="n">
        <v>44518.09</v>
      </c>
      <c r="S109" t="n">
        <v>4867651.29</v>
      </c>
      <c r="T109" t="n">
        <v>3085084.27</v>
      </c>
      <c r="U109" t="n">
        <v>5683683.28</v>
      </c>
      <c r="V109" t="n">
        <v>1086699.49</v>
      </c>
      <c r="W109" t="n">
        <v>947487.12</v>
      </c>
      <c r="X109" t="n">
        <v>7460631.98</v>
      </c>
      <c r="Y109" t="n">
        <v>4526494.26</v>
      </c>
      <c r="Z109" t="n">
        <v>2216416.48</v>
      </c>
      <c r="AA109" t="n">
        <v>46587.75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168365492.47</v>
      </c>
      <c r="E110" t="n">
        <v>84885100.51000001</v>
      </c>
      <c r="F110" t="n">
        <v>6468367.82</v>
      </c>
      <c r="G110" t="n">
        <v>259718960.8</v>
      </c>
      <c r="I110" t="n">
        <v>46359808.73</v>
      </c>
      <c r="J110" t="n">
        <v>306078769.53</v>
      </c>
      <c r="K110" t="n">
        <v>123831376.22</v>
      </c>
      <c r="L110" t="n">
        <v>37518075.03</v>
      </c>
      <c r="M110" t="n">
        <v>4324342.73</v>
      </c>
      <c r="N110" t="n">
        <v>2681629.49</v>
      </c>
      <c r="O110" t="n">
        <v>10069</v>
      </c>
      <c r="S110" t="n">
        <v>12470312.24</v>
      </c>
      <c r="T110" t="n">
        <v>10031463.42</v>
      </c>
      <c r="U110" t="n">
        <v>13864635.71</v>
      </c>
      <c r="V110" t="n">
        <v>3539661.04</v>
      </c>
      <c r="W110" t="n">
        <v>1442897.79</v>
      </c>
      <c r="X110" t="n">
        <v>22665031.03</v>
      </c>
      <c r="Y110" t="n">
        <v>18132921.11</v>
      </c>
      <c r="Z110" t="n">
        <v>2500365.57</v>
      </c>
      <c r="AA110" t="n">
        <v>237812.6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139218930.73</v>
      </c>
      <c r="E111" t="n">
        <v>57873628.4</v>
      </c>
      <c r="F111" t="n">
        <v>3635089.55</v>
      </c>
      <c r="G111" t="n">
        <v>200727648.68</v>
      </c>
      <c r="I111" t="n">
        <v>20158671.77</v>
      </c>
      <c r="J111" t="n">
        <v>220886320.45</v>
      </c>
      <c r="K111" t="n">
        <v>89683308.28</v>
      </c>
      <c r="L111" t="n">
        <v>46027104.89</v>
      </c>
      <c r="M111" t="n">
        <v>1616250.73</v>
      </c>
      <c r="N111" t="n">
        <v>1886546.38</v>
      </c>
      <c r="O111" t="n">
        <v>5720.45</v>
      </c>
      <c r="S111" t="n">
        <v>7572199.58</v>
      </c>
      <c r="T111" t="n">
        <v>6312877.29</v>
      </c>
      <c r="U111" t="n">
        <v>9280224.27</v>
      </c>
      <c r="V111" t="n">
        <v>2795859.25</v>
      </c>
      <c r="W111" t="n">
        <v>1306631.51</v>
      </c>
      <c r="X111" t="n">
        <v>13596412.96</v>
      </c>
      <c r="Y111" t="n">
        <v>12255398.17</v>
      </c>
      <c r="Z111" t="n">
        <v>4652518.83</v>
      </c>
      <c r="AA111" t="n">
        <v>101506.54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12844284</v>
      </c>
      <c r="E112" t="n">
        <v>4492029</v>
      </c>
      <c r="F112" t="n">
        <v>460765</v>
      </c>
      <c r="G112" t="n">
        <v>17797078</v>
      </c>
      <c r="I112" t="n">
        <v>823609</v>
      </c>
      <c r="J112" t="n">
        <v>18620687</v>
      </c>
      <c r="K112" t="n">
        <v>6617764</v>
      </c>
      <c r="L112" t="n">
        <v>5303863</v>
      </c>
      <c r="M112" t="n">
        <v>535081</v>
      </c>
      <c r="N112" t="n">
        <v>3879</v>
      </c>
      <c r="R112" t="n">
        <v>383697</v>
      </c>
      <c r="S112" t="n">
        <v>665754</v>
      </c>
      <c r="T112" t="n">
        <v>5842</v>
      </c>
      <c r="U112" t="n">
        <v>931048</v>
      </c>
      <c r="V112" t="n">
        <v>160095</v>
      </c>
      <c r="W112" t="n">
        <v>392636</v>
      </c>
      <c r="X112" t="n">
        <v>1408300</v>
      </c>
      <c r="Y112" t="n">
        <v>479727</v>
      </c>
      <c r="Z112" t="n">
        <v>400576</v>
      </c>
      <c r="AA112" t="n">
        <v>48051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109200371.46</v>
      </c>
      <c r="E113" t="n">
        <v>47069316.5</v>
      </c>
      <c r="F113" t="n">
        <v>1803945.68</v>
      </c>
      <c r="G113" t="n">
        <v>158073633.64</v>
      </c>
      <c r="H113" t="n">
        <v>683436.04</v>
      </c>
      <c r="I113" t="n">
        <v>56045172.08</v>
      </c>
      <c r="J113" t="n">
        <v>214802241.76</v>
      </c>
      <c r="K113" t="n">
        <v>67356389.36</v>
      </c>
      <c r="L113" t="n">
        <v>33493648.36</v>
      </c>
      <c r="M113" t="n">
        <v>7389717.84</v>
      </c>
      <c r="N113" t="n">
        <v>960615.9</v>
      </c>
      <c r="S113" t="n">
        <v>6636983.03</v>
      </c>
      <c r="T113" t="n">
        <v>3558470.19</v>
      </c>
      <c r="U113" t="n">
        <v>9168882.560000001</v>
      </c>
      <c r="V113" t="n">
        <v>1601324.83</v>
      </c>
      <c r="W113" t="n">
        <v>1445439.21</v>
      </c>
      <c r="X113" t="n">
        <v>11517724.79</v>
      </c>
      <c r="Y113" t="n">
        <v>9276948.560000001</v>
      </c>
      <c r="Z113" t="n">
        <v>3748730.47</v>
      </c>
      <c r="AA113" t="n">
        <v>114812.86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20744379.4</v>
      </c>
      <c r="E114" t="n">
        <v>13015610.48</v>
      </c>
      <c r="F114" t="n">
        <v>861483.74</v>
      </c>
      <c r="G114" t="n">
        <v>34621473.62</v>
      </c>
      <c r="I114" t="n">
        <v>3767617.68</v>
      </c>
      <c r="J114" t="n">
        <v>38389091.3</v>
      </c>
      <c r="K114" t="n">
        <v>14689303.27</v>
      </c>
      <c r="L114" t="n">
        <v>5383811.25</v>
      </c>
      <c r="M114" t="n">
        <v>667320.75</v>
      </c>
      <c r="N114" t="n">
        <v>3944.13</v>
      </c>
      <c r="S114" t="n">
        <v>1923050.33</v>
      </c>
      <c r="T114" t="n">
        <v>2597409.1</v>
      </c>
      <c r="U114" t="n">
        <v>2343704.78</v>
      </c>
      <c r="V114" t="n">
        <v>348135.94</v>
      </c>
      <c r="W114" t="n">
        <v>722496.01</v>
      </c>
      <c r="X114" t="n">
        <v>3134252.16</v>
      </c>
      <c r="Y114" t="n">
        <v>1553584.18</v>
      </c>
      <c r="Z114" t="n">
        <v>379944.31</v>
      </c>
      <c r="AA114" t="n">
        <v>13033.67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22540923.29</v>
      </c>
      <c r="E115" t="n">
        <v>12498683.71</v>
      </c>
      <c r="F115" t="n">
        <v>1049214.68</v>
      </c>
      <c r="G115" t="n">
        <v>36088821.68</v>
      </c>
      <c r="H115" t="n">
        <v>113615.54</v>
      </c>
      <c r="I115" t="n">
        <v>3296507.84</v>
      </c>
      <c r="J115" t="n">
        <v>39498945.06</v>
      </c>
      <c r="K115" t="n">
        <v>15220613.84</v>
      </c>
      <c r="L115" t="n">
        <v>5888065.87</v>
      </c>
      <c r="M115" t="n">
        <v>1033022.87</v>
      </c>
      <c r="N115" t="n">
        <v>335366.21</v>
      </c>
      <c r="P115" t="n">
        <v>53900.5</v>
      </c>
      <c r="Q115" t="n">
        <v>9954</v>
      </c>
      <c r="S115" t="n">
        <v>1364455.47</v>
      </c>
      <c r="T115" t="n">
        <v>762473.9</v>
      </c>
      <c r="U115" t="n">
        <v>2858816.92</v>
      </c>
      <c r="V115" t="n">
        <v>451903.12</v>
      </c>
      <c r="W115" t="n">
        <v>831304.5600000001</v>
      </c>
      <c r="X115" t="n">
        <v>3337542.66</v>
      </c>
      <c r="Y115" t="n">
        <v>1915353.73</v>
      </c>
      <c r="Z115" t="n">
        <v>961795.08</v>
      </c>
      <c r="AA115" t="n">
        <v>15038.27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72853269</v>
      </c>
      <c r="E116" t="n">
        <v>33588455</v>
      </c>
      <c r="F116" t="n">
        <v>1511078</v>
      </c>
      <c r="G116" t="n">
        <v>107952802</v>
      </c>
      <c r="I116" t="n">
        <v>25740242</v>
      </c>
      <c r="J116" t="n">
        <v>133693044</v>
      </c>
      <c r="K116" t="n">
        <v>50131124</v>
      </c>
      <c r="L116" t="n">
        <v>19444760</v>
      </c>
      <c r="M116" t="n">
        <v>2715704</v>
      </c>
      <c r="N116" t="n">
        <v>549741</v>
      </c>
      <c r="P116" t="n">
        <v>11940</v>
      </c>
      <c r="S116" t="n">
        <v>4666020</v>
      </c>
      <c r="T116" t="n">
        <v>2904068</v>
      </c>
      <c r="U116" t="n">
        <v>7485337</v>
      </c>
      <c r="V116" t="n">
        <v>1217349</v>
      </c>
      <c r="W116" t="n">
        <v>714157</v>
      </c>
      <c r="X116" t="n">
        <v>8964246</v>
      </c>
      <c r="Y116" t="n">
        <v>6022746</v>
      </c>
      <c r="Z116" t="n">
        <v>1267528</v>
      </c>
      <c r="AA116" t="n">
        <v>347004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120870288.88</v>
      </c>
      <c r="E117" t="n">
        <v>51167684.91</v>
      </c>
      <c r="F117" t="n">
        <v>1321573.78</v>
      </c>
      <c r="G117" t="n">
        <v>173359547.57</v>
      </c>
      <c r="I117" t="n">
        <v>63837943.9</v>
      </c>
      <c r="J117" t="n">
        <v>237197491.47</v>
      </c>
      <c r="K117" t="n">
        <v>77663480.69</v>
      </c>
      <c r="L117" t="n">
        <v>34493253.54</v>
      </c>
      <c r="M117" t="n">
        <v>7178104.71</v>
      </c>
      <c r="N117" t="n">
        <v>1085241.62</v>
      </c>
      <c r="O117" t="n">
        <v>16708.32</v>
      </c>
      <c r="R117" t="n">
        <v>433500</v>
      </c>
      <c r="S117" t="n">
        <v>6965736.38</v>
      </c>
      <c r="T117" t="n">
        <v>4097778.55</v>
      </c>
      <c r="U117" t="n">
        <v>10302807.93</v>
      </c>
      <c r="V117" t="n">
        <v>2905322.47</v>
      </c>
      <c r="W117" t="n">
        <v>2071677.34</v>
      </c>
      <c r="X117" t="n">
        <v>14001215.06</v>
      </c>
      <c r="Y117" t="n">
        <v>8242256.26</v>
      </c>
      <c r="Z117" t="n">
        <v>2474631.71</v>
      </c>
      <c r="AA117" t="n">
        <v>106259.21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59732335.06</v>
      </c>
      <c r="E118" t="n">
        <v>26851996.66</v>
      </c>
      <c r="F118" t="n">
        <v>1028463.67</v>
      </c>
      <c r="G118" t="n">
        <v>87612795.39</v>
      </c>
      <c r="H118" t="n">
        <v>1805435.17</v>
      </c>
      <c r="I118" t="n">
        <v>9632524.02</v>
      </c>
      <c r="J118" t="n">
        <v>99050754.58</v>
      </c>
      <c r="K118" t="n">
        <v>40774863.98</v>
      </c>
      <c r="L118" t="n">
        <v>11946278.91</v>
      </c>
      <c r="M118" t="n">
        <v>3313937.38</v>
      </c>
      <c r="N118" t="n">
        <v>3588025.63</v>
      </c>
      <c r="R118" t="n">
        <v>109229.16</v>
      </c>
      <c r="S118" t="n">
        <v>3867668.17</v>
      </c>
      <c r="T118" t="n">
        <v>4162641.05</v>
      </c>
      <c r="U118" t="n">
        <v>4706933.22</v>
      </c>
      <c r="V118" t="n">
        <v>1036857.56</v>
      </c>
      <c r="W118" t="n">
        <v>938130.58</v>
      </c>
      <c r="X118" t="n">
        <v>5537879.03</v>
      </c>
      <c r="Y118" t="n">
        <v>3630581.39</v>
      </c>
      <c r="Z118" t="n">
        <v>2910668</v>
      </c>
      <c r="AA118" t="n">
        <v>60637.66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59500692.07</v>
      </c>
      <c r="E119" t="n">
        <v>28841807.13</v>
      </c>
      <c r="F119" t="n">
        <v>1647259.84</v>
      </c>
      <c r="G119" t="n">
        <v>89989759.04000001</v>
      </c>
      <c r="I119" t="n">
        <v>8395830.85</v>
      </c>
      <c r="J119" t="n">
        <v>98385589.89</v>
      </c>
      <c r="K119" t="n">
        <v>41824145.12</v>
      </c>
      <c r="L119" t="n">
        <v>14881782.21</v>
      </c>
      <c r="M119" t="n">
        <v>1624862.17</v>
      </c>
      <c r="N119" t="n">
        <v>1070078.9</v>
      </c>
      <c r="O119" t="n">
        <v>99823.67</v>
      </c>
      <c r="S119" t="n">
        <v>2406812.7</v>
      </c>
      <c r="T119" t="n">
        <v>2888460.1</v>
      </c>
      <c r="U119" t="n">
        <v>5254962.6</v>
      </c>
      <c r="V119" t="n">
        <v>1242709.76</v>
      </c>
      <c r="W119" t="n">
        <v>1359349.63</v>
      </c>
      <c r="X119" t="n">
        <v>8908923.949999999</v>
      </c>
      <c r="Y119" t="n">
        <v>6506679.05</v>
      </c>
      <c r="Z119" t="n">
        <v>182966.76</v>
      </c>
      <c r="AA119" t="n">
        <v>90942.58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13584501.07</v>
      </c>
      <c r="E120" t="n">
        <v>7242658.18</v>
      </c>
      <c r="F120" t="n">
        <v>412494.2</v>
      </c>
      <c r="G120" t="n">
        <v>21239653.45</v>
      </c>
      <c r="H120" t="n">
        <v>490587.33</v>
      </c>
      <c r="I120" t="n">
        <v>996638.97</v>
      </c>
      <c r="J120" t="n">
        <v>22726879.75</v>
      </c>
      <c r="K120" t="n">
        <v>12067569.07</v>
      </c>
      <c r="L120" t="n">
        <v>1136221.01</v>
      </c>
      <c r="M120" t="n">
        <v>358683.65</v>
      </c>
      <c r="N120" t="n">
        <v>21527.34</v>
      </c>
      <c r="Q120" t="n">
        <v>500</v>
      </c>
      <c r="S120" t="n">
        <v>572154.61</v>
      </c>
      <c r="T120" t="n">
        <v>672389.98</v>
      </c>
      <c r="U120" t="n">
        <v>1537260.58</v>
      </c>
      <c r="V120" t="n">
        <v>195433.78</v>
      </c>
      <c r="W120" t="n">
        <v>259831.3</v>
      </c>
      <c r="X120" t="n">
        <v>1945092.78</v>
      </c>
      <c r="Y120" t="n">
        <v>2046815.39</v>
      </c>
      <c r="AA120" t="n">
        <v>13679.76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23741546.7</v>
      </c>
      <c r="E121" t="n">
        <v>13359898.03</v>
      </c>
      <c r="F121" t="n">
        <v>1279490.13</v>
      </c>
      <c r="G121" t="n">
        <v>38380934.86</v>
      </c>
      <c r="I121" t="n">
        <v>5499007.38</v>
      </c>
      <c r="J121" t="n">
        <v>43879942.24</v>
      </c>
      <c r="K121" t="n">
        <v>19031925.43</v>
      </c>
      <c r="L121" t="n">
        <v>4308681.93</v>
      </c>
      <c r="M121" t="n">
        <v>179994.26</v>
      </c>
      <c r="N121" t="n">
        <v>220945.08</v>
      </c>
      <c r="S121" t="n">
        <v>1048005.06</v>
      </c>
      <c r="T121" t="n">
        <v>2695183.41</v>
      </c>
      <c r="U121" t="n">
        <v>2196365.51</v>
      </c>
      <c r="V121" t="n">
        <v>411272.67</v>
      </c>
      <c r="W121" t="n">
        <v>549204.15</v>
      </c>
      <c r="X121" t="n">
        <v>4022936.46</v>
      </c>
      <c r="Y121" t="n">
        <v>2376368.44</v>
      </c>
      <c r="AA121" t="n">
        <v>60562.33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10417438.74</v>
      </c>
      <c r="E122" t="n">
        <v>6421909.12</v>
      </c>
      <c r="F122" t="n">
        <v>1097925.32</v>
      </c>
      <c r="G122" t="n">
        <v>17937273.18</v>
      </c>
      <c r="I122" t="n">
        <v>1357474.26</v>
      </c>
      <c r="J122" t="n">
        <v>19294747.44</v>
      </c>
      <c r="K122" t="n">
        <v>7682965.32</v>
      </c>
      <c r="L122" t="n">
        <v>2258281.09</v>
      </c>
      <c r="M122" t="n">
        <v>417910.13</v>
      </c>
      <c r="N122" t="n">
        <v>58282.2</v>
      </c>
      <c r="S122" t="n">
        <v>507912.53</v>
      </c>
      <c r="T122" t="n">
        <v>445132.68</v>
      </c>
      <c r="U122" t="n">
        <v>1211480.92</v>
      </c>
      <c r="V122" t="n">
        <v>220040.82</v>
      </c>
      <c r="W122" t="n">
        <v>320244.72</v>
      </c>
      <c r="X122" t="n">
        <v>1870192.85</v>
      </c>
      <c r="Y122" t="n">
        <v>1650902.57</v>
      </c>
      <c r="Z122" t="n">
        <v>182562.86</v>
      </c>
      <c r="AA122" t="n">
        <v>13439.17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69098708.11</v>
      </c>
      <c r="E123" t="n">
        <v>30107054.66</v>
      </c>
      <c r="F123" t="n">
        <v>1930742.22</v>
      </c>
      <c r="G123" t="n">
        <v>101136504.99</v>
      </c>
      <c r="H123" t="n">
        <v>14161</v>
      </c>
      <c r="I123" t="n">
        <v>9802560.41</v>
      </c>
      <c r="J123" t="n">
        <v>110953226.4</v>
      </c>
      <c r="K123" t="n">
        <v>48977102.48</v>
      </c>
      <c r="L123" t="n">
        <v>16557715.27</v>
      </c>
      <c r="M123" t="n">
        <v>3324541.04</v>
      </c>
      <c r="N123" t="n">
        <v>239349.32</v>
      </c>
      <c r="S123" t="n">
        <v>2918379.04</v>
      </c>
      <c r="T123" t="n">
        <v>2645140.07</v>
      </c>
      <c r="U123" t="n">
        <v>5776931.42</v>
      </c>
      <c r="V123" t="n">
        <v>1005541.9</v>
      </c>
      <c r="W123" t="n">
        <v>566122.38</v>
      </c>
      <c r="X123" t="n">
        <v>6860858.41</v>
      </c>
      <c r="Y123" t="n">
        <v>7554486.99</v>
      </c>
      <c r="Z123" t="n">
        <v>470194.52</v>
      </c>
      <c r="AA123" t="n">
        <v>2309399.93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19253191</v>
      </c>
      <c r="E124" t="n">
        <v>8170627</v>
      </c>
      <c r="F124" t="n">
        <v>858896</v>
      </c>
      <c r="G124" t="n">
        <v>28282714</v>
      </c>
      <c r="H124" t="n">
        <v>299000</v>
      </c>
      <c r="I124" t="n">
        <v>1696728</v>
      </c>
      <c r="J124" t="n">
        <v>30278442</v>
      </c>
      <c r="K124" t="n">
        <v>14408388</v>
      </c>
      <c r="L124" t="n">
        <v>4544818</v>
      </c>
      <c r="M124" t="n">
        <v>250517</v>
      </c>
      <c r="N124" t="n">
        <v>49468</v>
      </c>
      <c r="S124" t="n">
        <v>809146</v>
      </c>
      <c r="T124" t="n">
        <v>685502</v>
      </c>
      <c r="U124" t="n">
        <v>1837366</v>
      </c>
      <c r="V124" t="n">
        <v>352641</v>
      </c>
      <c r="W124" t="n">
        <v>482968</v>
      </c>
      <c r="X124" t="n">
        <v>2189999</v>
      </c>
      <c r="Y124" t="n">
        <v>1514192</v>
      </c>
      <c r="Z124" t="n">
        <v>207652</v>
      </c>
      <c r="AA124" t="n">
        <v>91161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18405710.35</v>
      </c>
      <c r="E125" t="n">
        <v>10872141.11</v>
      </c>
      <c r="F125" t="n">
        <v>972200.29</v>
      </c>
      <c r="G125" t="n">
        <v>30250051.75</v>
      </c>
      <c r="I125" t="n">
        <v>3201955.55</v>
      </c>
      <c r="J125" t="n">
        <v>33452007.3</v>
      </c>
      <c r="K125" t="n">
        <v>13543164.49</v>
      </c>
      <c r="L125" t="n">
        <v>3435386.88</v>
      </c>
      <c r="M125" t="n">
        <v>1358896.45</v>
      </c>
      <c r="N125" t="n">
        <v>52733.01</v>
      </c>
      <c r="O125" t="n">
        <v>15529.52</v>
      </c>
      <c r="S125" t="n">
        <v>962210.14</v>
      </c>
      <c r="T125" t="n">
        <v>1436401.4</v>
      </c>
      <c r="U125" t="n">
        <v>2132992.92</v>
      </c>
      <c r="V125" t="n">
        <v>343874.56</v>
      </c>
      <c r="W125" t="n">
        <v>431209.56</v>
      </c>
      <c r="X125" t="n">
        <v>2820109.08</v>
      </c>
      <c r="Y125" t="n">
        <v>2471710.17</v>
      </c>
      <c r="Z125" t="n">
        <v>234763.85</v>
      </c>
      <c r="AA125" t="n">
        <v>38869.43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5938720.72</v>
      </c>
      <c r="E126" t="n">
        <v>3484634.96</v>
      </c>
      <c r="F126" t="n">
        <v>363824.68</v>
      </c>
      <c r="G126" t="n">
        <v>9787180.359999999</v>
      </c>
      <c r="I126" t="n">
        <v>762765.95</v>
      </c>
      <c r="J126" t="n">
        <v>10549946.31</v>
      </c>
      <c r="K126" t="n">
        <v>3983143.1</v>
      </c>
      <c r="L126" t="n">
        <v>1649212.9</v>
      </c>
      <c r="M126" t="n">
        <v>265244.6</v>
      </c>
      <c r="N126" t="n">
        <v>23590.32</v>
      </c>
      <c r="O126" t="n">
        <v>17529.8</v>
      </c>
      <c r="S126" t="n">
        <v>484119.59</v>
      </c>
      <c r="T126" t="n">
        <v>199856.29</v>
      </c>
      <c r="U126" t="n">
        <v>762622.97</v>
      </c>
      <c r="V126" t="n">
        <v>172442.41</v>
      </c>
      <c r="W126" t="n">
        <v>318582.8</v>
      </c>
      <c r="X126" t="n">
        <v>801652.28</v>
      </c>
      <c r="Y126" t="n">
        <v>639434.97</v>
      </c>
      <c r="Z126" t="n">
        <v>104660.67</v>
      </c>
      <c r="AA126" t="n">
        <v>1262.98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11915829.43</v>
      </c>
      <c r="E127" t="n">
        <v>6194744.14</v>
      </c>
      <c r="F127" t="n">
        <v>533920.26</v>
      </c>
      <c r="G127" t="n">
        <v>18644493.83</v>
      </c>
      <c r="H127" t="n">
        <v>43095.42</v>
      </c>
      <c r="I127" t="n">
        <v>927061.89</v>
      </c>
      <c r="J127" t="n">
        <v>19614651.14</v>
      </c>
      <c r="K127" t="n">
        <v>7879604.7</v>
      </c>
      <c r="L127" t="n">
        <v>2583079.98</v>
      </c>
      <c r="M127" t="n">
        <v>928613.0600000001</v>
      </c>
      <c r="N127" t="n">
        <v>369210.81</v>
      </c>
      <c r="R127" t="n">
        <v>155320.88</v>
      </c>
      <c r="S127" t="n">
        <v>634700.49</v>
      </c>
      <c r="T127" t="n">
        <v>319445.13</v>
      </c>
      <c r="U127" t="n">
        <v>1273002.45</v>
      </c>
      <c r="V127" t="n">
        <v>254208.04</v>
      </c>
      <c r="W127" t="n">
        <v>225366.06</v>
      </c>
      <c r="X127" t="n">
        <v>1695694.04</v>
      </c>
      <c r="Y127" t="n">
        <v>1564470.64</v>
      </c>
      <c r="Z127" t="n">
        <v>224668.6</v>
      </c>
      <c r="AA127" t="n">
        <v>3188.69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13172356.16</v>
      </c>
      <c r="E128" t="n">
        <v>6797896.23</v>
      </c>
      <c r="F128" t="n">
        <v>443253.46</v>
      </c>
      <c r="G128" t="n">
        <v>20413505.85</v>
      </c>
      <c r="I128" t="n">
        <v>1088509.39</v>
      </c>
      <c r="J128" t="n">
        <v>21502015.24</v>
      </c>
      <c r="K128" t="n">
        <v>9411077.41</v>
      </c>
      <c r="L128" t="n">
        <v>2831924.57</v>
      </c>
      <c r="M128" t="n">
        <v>608833.39</v>
      </c>
      <c r="N128" t="n">
        <v>309508.29</v>
      </c>
      <c r="O128" t="n">
        <v>11012.5</v>
      </c>
      <c r="S128" t="n">
        <v>870304.39</v>
      </c>
      <c r="T128" t="n">
        <v>712864.16</v>
      </c>
      <c r="U128" t="n">
        <v>1327762.15</v>
      </c>
      <c r="V128" t="n">
        <v>378092.07</v>
      </c>
      <c r="W128" t="n">
        <v>326968.69</v>
      </c>
      <c r="X128" t="n">
        <v>1676143.74</v>
      </c>
      <c r="Y128" t="n">
        <v>1435818.64</v>
      </c>
      <c r="Z128" t="n">
        <v>63378.24</v>
      </c>
      <c r="AA128" t="n">
        <v>6564.15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6350015.31</v>
      </c>
      <c r="E129" t="n">
        <v>3876349.73</v>
      </c>
      <c r="F129" t="n">
        <v>440543.67</v>
      </c>
      <c r="G129" t="n">
        <v>10666908.71</v>
      </c>
      <c r="I129" t="n">
        <v>807304.23</v>
      </c>
      <c r="J129" t="n">
        <v>11474212.94</v>
      </c>
      <c r="K129" t="n">
        <v>3945818.37</v>
      </c>
      <c r="L129" t="n">
        <v>1316221.6</v>
      </c>
      <c r="M129" t="n">
        <v>491581.25</v>
      </c>
      <c r="N129" t="n">
        <v>394054.5</v>
      </c>
      <c r="O129" t="n">
        <v>856.2</v>
      </c>
      <c r="R129" t="n">
        <v>201483.39</v>
      </c>
      <c r="S129" t="n">
        <v>187844.77</v>
      </c>
      <c r="T129" t="n">
        <v>213067.21</v>
      </c>
      <c r="U129" t="n">
        <v>984281.21</v>
      </c>
      <c r="V129" t="n">
        <v>129686.85</v>
      </c>
      <c r="W129" t="n">
        <v>279915.37</v>
      </c>
      <c r="X129" t="n">
        <v>1333328.11</v>
      </c>
      <c r="Y129" t="n">
        <v>739227.05</v>
      </c>
      <c r="Z129" t="n">
        <v>7234.2</v>
      </c>
      <c r="AA129" t="n">
        <v>1764.96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6820510.96</v>
      </c>
      <c r="E130" t="n">
        <v>3907244.08</v>
      </c>
      <c r="F130" t="n">
        <v>248297.04</v>
      </c>
      <c r="G130" t="n">
        <v>10976052.08</v>
      </c>
      <c r="I130" t="n">
        <v>497.76</v>
      </c>
      <c r="J130" t="n">
        <v>10976549.84</v>
      </c>
      <c r="K130" t="n">
        <v>4765618.96</v>
      </c>
      <c r="L130" t="n">
        <v>1552670.35</v>
      </c>
      <c r="M130" t="n">
        <v>272433.78</v>
      </c>
      <c r="N130" t="n">
        <v>12670.18</v>
      </c>
      <c r="O130" t="n">
        <v>3166.55</v>
      </c>
      <c r="R130" t="n">
        <v>213951.14</v>
      </c>
      <c r="S130" t="n">
        <v>497621.51</v>
      </c>
      <c r="T130" t="n">
        <v>426489.93</v>
      </c>
      <c r="U130" t="n">
        <v>1105251.32</v>
      </c>
      <c r="V130" t="n">
        <v>134625.57</v>
      </c>
      <c r="W130" t="n">
        <v>341710.2</v>
      </c>
      <c r="X130" t="n">
        <v>645327.3100000001</v>
      </c>
      <c r="Y130" t="n">
        <v>725477.9</v>
      </c>
      <c r="Z130" t="n">
        <v>29743.71</v>
      </c>
      <c r="AA130" t="n">
        <v>996.63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15161880.14</v>
      </c>
      <c r="E131" t="n">
        <v>7766105.58</v>
      </c>
      <c r="F131" t="n">
        <v>839474.1</v>
      </c>
      <c r="G131" t="n">
        <v>23767459.82</v>
      </c>
      <c r="I131" t="n">
        <v>1221868.4</v>
      </c>
      <c r="J131" t="n">
        <v>24989328.22</v>
      </c>
      <c r="K131" t="n">
        <v>10507779.23</v>
      </c>
      <c r="L131" t="n">
        <v>2653889.97</v>
      </c>
      <c r="M131" t="n">
        <v>1649652.08</v>
      </c>
      <c r="N131" t="n">
        <v>132772.75</v>
      </c>
      <c r="R131" t="n">
        <v>217786.11</v>
      </c>
      <c r="S131" t="n">
        <v>782003.13</v>
      </c>
      <c r="T131" t="n">
        <v>1042132.54</v>
      </c>
      <c r="U131" t="n">
        <v>1588304.23</v>
      </c>
      <c r="V131" t="n">
        <v>377184.69</v>
      </c>
      <c r="W131" t="n">
        <v>295705.42</v>
      </c>
      <c r="X131" t="n">
        <v>2114761.17</v>
      </c>
      <c r="Y131" t="n">
        <v>1468741.11</v>
      </c>
      <c r="AA131" t="n">
        <v>97273.28999999999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28622840</v>
      </c>
      <c r="E132" t="n">
        <v>12872438</v>
      </c>
      <c r="F132" t="n">
        <v>1191190</v>
      </c>
      <c r="G132" t="n">
        <v>42686468</v>
      </c>
      <c r="H132" t="n">
        <v>4040254</v>
      </c>
      <c r="I132" t="n">
        <v>2698323</v>
      </c>
      <c r="J132" t="n">
        <v>49425045</v>
      </c>
      <c r="K132" t="n">
        <v>18167310</v>
      </c>
      <c r="L132" t="n">
        <v>6876018</v>
      </c>
      <c r="M132" t="n">
        <v>1567278</v>
      </c>
      <c r="N132" t="n">
        <v>1101054</v>
      </c>
      <c r="O132" t="n">
        <v>97792</v>
      </c>
      <c r="Q132" t="n">
        <v>135587</v>
      </c>
      <c r="R132" t="n">
        <v>677801</v>
      </c>
      <c r="S132" t="n">
        <v>1131028</v>
      </c>
      <c r="T132" t="n">
        <v>1362048</v>
      </c>
      <c r="U132" t="n">
        <v>2691103</v>
      </c>
      <c r="V132" t="n">
        <v>346061</v>
      </c>
      <c r="W132" t="n">
        <v>585485</v>
      </c>
      <c r="X132" t="n">
        <v>3067878</v>
      </c>
      <c r="Y132" t="n">
        <v>2709323</v>
      </c>
      <c r="Z132" t="n">
        <v>482219</v>
      </c>
      <c r="AA132" t="n">
        <v>497293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9565692.07</v>
      </c>
      <c r="E133" t="n">
        <v>5015115.15</v>
      </c>
      <c r="F133" t="n">
        <v>387656.68</v>
      </c>
      <c r="G133" t="n">
        <v>14968463.9</v>
      </c>
      <c r="I133" t="n">
        <v>734476.14</v>
      </c>
      <c r="J133" t="n">
        <v>15702940.04</v>
      </c>
      <c r="K133" t="n">
        <v>7436787.19</v>
      </c>
      <c r="L133" t="n">
        <v>1771021.57</v>
      </c>
      <c r="M133" t="n">
        <v>182956.44</v>
      </c>
      <c r="N133" t="n">
        <v>48103.88</v>
      </c>
      <c r="O133" t="n">
        <v>6538.8</v>
      </c>
      <c r="R133" t="n">
        <v>120284.19</v>
      </c>
      <c r="S133" t="n">
        <v>531937.35</v>
      </c>
      <c r="T133" t="n">
        <v>580168.21</v>
      </c>
      <c r="U133" t="n">
        <v>929217.3100000001</v>
      </c>
      <c r="V133" t="n">
        <v>283543.79</v>
      </c>
      <c r="W133" t="n">
        <v>186038.87</v>
      </c>
      <c r="X133" t="n">
        <v>1343104.39</v>
      </c>
      <c r="Y133" t="n">
        <v>1041388.16</v>
      </c>
      <c r="Z133" t="n">
        <v>117609.84</v>
      </c>
      <c r="AA133" t="n">
        <v>2107.23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13238900.43</v>
      </c>
      <c r="E134" t="n">
        <v>7178773.56</v>
      </c>
      <c r="F134" t="n">
        <v>523093.48</v>
      </c>
      <c r="G134" t="n">
        <v>20940767.47</v>
      </c>
      <c r="H134" t="n">
        <v>12379</v>
      </c>
      <c r="I134" t="n">
        <v>1566448.76</v>
      </c>
      <c r="J134" t="n">
        <v>22519595.23</v>
      </c>
      <c r="K134" t="n">
        <v>9125200.18</v>
      </c>
      <c r="L134" t="n">
        <v>3229256.74</v>
      </c>
      <c r="M134" t="n">
        <v>495365.96</v>
      </c>
      <c r="N134" t="n">
        <v>197012.76</v>
      </c>
      <c r="O134" t="n">
        <v>33646.3</v>
      </c>
      <c r="R134" t="n">
        <v>158418.49</v>
      </c>
      <c r="S134" t="n">
        <v>588260.0600000001</v>
      </c>
      <c r="T134" t="n">
        <v>771445.28</v>
      </c>
      <c r="U134" t="n">
        <v>1685084.82</v>
      </c>
      <c r="V134" t="n">
        <v>339917.27</v>
      </c>
      <c r="W134" t="n">
        <v>301993.7</v>
      </c>
      <c r="X134" t="n">
        <v>1717096.67</v>
      </c>
      <c r="Y134" t="n">
        <v>1492341.17</v>
      </c>
      <c r="Z134" t="n">
        <v>277996.9</v>
      </c>
      <c r="AA134" t="n">
        <v>4637.69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7098326</v>
      </c>
      <c r="E135" t="n">
        <v>4098757</v>
      </c>
      <c r="F135" t="n">
        <v>546312</v>
      </c>
      <c r="G135" t="n">
        <v>11743395</v>
      </c>
      <c r="H135" t="n">
        <v>3160</v>
      </c>
      <c r="I135" t="n">
        <v>428478</v>
      </c>
      <c r="J135" t="n">
        <v>12175033</v>
      </c>
      <c r="K135" t="n">
        <v>5368301</v>
      </c>
      <c r="L135" t="n">
        <v>1032991</v>
      </c>
      <c r="M135" t="n">
        <v>248491</v>
      </c>
      <c r="N135" t="n">
        <v>112538</v>
      </c>
      <c r="O135" t="n">
        <v>129622</v>
      </c>
      <c r="R135" t="n">
        <v>206383</v>
      </c>
      <c r="S135" t="n">
        <v>357040</v>
      </c>
      <c r="T135" t="n">
        <v>519319</v>
      </c>
      <c r="U135" t="n">
        <v>825057</v>
      </c>
      <c r="V135" t="n">
        <v>223416</v>
      </c>
      <c r="W135" t="n">
        <v>477082</v>
      </c>
      <c r="X135" t="n">
        <v>1069276</v>
      </c>
      <c r="Y135" t="n">
        <v>559039</v>
      </c>
      <c r="Z135" t="n">
        <v>66822</v>
      </c>
      <c r="AA135" t="n">
        <v>1706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11421247.42</v>
      </c>
      <c r="E136" t="n">
        <v>6059449.72</v>
      </c>
      <c r="F136" t="n">
        <v>758716.8</v>
      </c>
      <c r="G136" t="n">
        <v>18239413.94</v>
      </c>
      <c r="I136" t="n">
        <v>2650567.71</v>
      </c>
      <c r="J136" t="n">
        <v>20889981.65</v>
      </c>
      <c r="K136" t="n">
        <v>8516431.630000001</v>
      </c>
      <c r="L136" t="n">
        <v>1923423.53</v>
      </c>
      <c r="M136" t="n">
        <v>861925.28</v>
      </c>
      <c r="N136" t="n">
        <v>116435.28</v>
      </c>
      <c r="O136" t="n">
        <v>3031.7</v>
      </c>
      <c r="S136" t="n">
        <v>631126.2</v>
      </c>
      <c r="T136" t="n">
        <v>1107575.02</v>
      </c>
      <c r="U136" t="n">
        <v>1172119.86</v>
      </c>
      <c r="V136" t="n">
        <v>211655.72</v>
      </c>
      <c r="W136" t="n">
        <v>369085.01</v>
      </c>
      <c r="X136" t="n">
        <v>1644248.8</v>
      </c>
      <c r="Y136" t="n">
        <v>914365.92</v>
      </c>
      <c r="AA136" t="n">
        <v>9273.190000000001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12898397.37</v>
      </c>
      <c r="E137" t="n">
        <v>5860392.33</v>
      </c>
      <c r="F137" t="n">
        <v>681926.99</v>
      </c>
      <c r="G137" t="n">
        <v>19440716.69</v>
      </c>
      <c r="H137" t="n">
        <v>858226.63</v>
      </c>
      <c r="I137" t="n">
        <v>403218.55</v>
      </c>
      <c r="J137" t="n">
        <v>20702161.87</v>
      </c>
      <c r="K137" t="n">
        <v>10579733.08</v>
      </c>
      <c r="L137" t="n">
        <v>2042294.64</v>
      </c>
      <c r="M137" t="n">
        <v>171910.78</v>
      </c>
      <c r="N137" t="n">
        <v>61566.83</v>
      </c>
      <c r="R137" t="n">
        <v>42892.04</v>
      </c>
      <c r="S137" t="n">
        <v>1148834.02</v>
      </c>
      <c r="T137" t="n">
        <v>231381.8</v>
      </c>
      <c r="U137" t="n">
        <v>1009410.11</v>
      </c>
      <c r="V137" t="n">
        <v>286754.21</v>
      </c>
      <c r="W137" t="n">
        <v>105537.26</v>
      </c>
      <c r="X137" t="n">
        <v>1541755</v>
      </c>
      <c r="Y137" t="n">
        <v>850316.97</v>
      </c>
      <c r="Z137" t="n">
        <v>678370.7</v>
      </c>
      <c r="AA137" t="n">
        <v>8032.26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6925568.15</v>
      </c>
      <c r="E138" t="n">
        <v>3409113.63</v>
      </c>
      <c r="F138" t="n">
        <v>319193.04</v>
      </c>
      <c r="G138" t="n">
        <v>10653874.82</v>
      </c>
      <c r="I138" t="n">
        <v>8225626.37</v>
      </c>
      <c r="J138" t="n">
        <v>18879501.19</v>
      </c>
      <c r="K138" t="n">
        <v>5065541.04</v>
      </c>
      <c r="L138" t="n">
        <v>1309174.36</v>
      </c>
      <c r="M138" t="n">
        <v>485758.66</v>
      </c>
      <c r="N138" t="n">
        <v>65094.09</v>
      </c>
      <c r="S138" t="n">
        <v>202379.09</v>
      </c>
      <c r="T138" t="n">
        <v>502971.51</v>
      </c>
      <c r="U138" t="n">
        <v>594552.75</v>
      </c>
      <c r="V138" t="n">
        <v>148261.42</v>
      </c>
      <c r="W138" t="n">
        <v>255437.65</v>
      </c>
      <c r="X138" t="n">
        <v>1129699.12</v>
      </c>
      <c r="Y138" t="n">
        <v>536525.49</v>
      </c>
      <c r="AA138" t="n">
        <v>39286.6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23685344.63</v>
      </c>
      <c r="E139" t="n">
        <v>11538929.36</v>
      </c>
      <c r="F139" t="n">
        <v>903810.8199999999</v>
      </c>
      <c r="G139" t="n">
        <v>36128084.80999999</v>
      </c>
      <c r="I139" t="n">
        <v>9593607.24</v>
      </c>
      <c r="J139" t="n">
        <v>45721692.05</v>
      </c>
      <c r="K139" t="n">
        <v>14177048.73</v>
      </c>
      <c r="L139" t="n">
        <v>5490427.85</v>
      </c>
      <c r="M139" t="n">
        <v>2947839.01</v>
      </c>
      <c r="N139" t="n">
        <v>634752.45</v>
      </c>
      <c r="P139" t="n">
        <v>158283.75</v>
      </c>
      <c r="Q139" t="n">
        <v>121187.25</v>
      </c>
      <c r="R139" t="n">
        <v>155805.59</v>
      </c>
      <c r="S139" t="n">
        <v>896750.95</v>
      </c>
      <c r="T139" t="n">
        <v>723209.35</v>
      </c>
      <c r="U139" t="n">
        <v>2136518.87</v>
      </c>
      <c r="V139" t="n">
        <v>235511.64</v>
      </c>
      <c r="W139" t="n">
        <v>538604.7</v>
      </c>
      <c r="X139" t="n">
        <v>3255677.55</v>
      </c>
      <c r="Y139" t="n">
        <v>2854844.65</v>
      </c>
      <c r="Z139" t="n">
        <v>851888.34</v>
      </c>
      <c r="AA139" t="n">
        <v>45923.31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23552117.18</v>
      </c>
      <c r="E140" t="n">
        <v>10195043.84</v>
      </c>
      <c r="F140" t="n">
        <v>920456.66</v>
      </c>
      <c r="G140" t="n">
        <v>34667617.67999999</v>
      </c>
      <c r="H140" t="n">
        <v>6448695.92</v>
      </c>
      <c r="I140" t="n">
        <v>2893773.84</v>
      </c>
      <c r="J140" t="n">
        <v>44010087.44</v>
      </c>
      <c r="K140" t="n">
        <v>16330336.61</v>
      </c>
      <c r="L140" t="n">
        <v>5304797.43</v>
      </c>
      <c r="M140" t="n">
        <v>1678369.28</v>
      </c>
      <c r="N140" t="n">
        <v>8880.860000000001</v>
      </c>
      <c r="Q140" t="n">
        <v>229733</v>
      </c>
      <c r="S140" t="n">
        <v>922159.59</v>
      </c>
      <c r="T140" t="n">
        <v>797141.27</v>
      </c>
      <c r="U140" t="n">
        <v>1937953.09</v>
      </c>
      <c r="V140" t="n">
        <v>462476.92</v>
      </c>
      <c r="W140" t="n">
        <v>595479.63</v>
      </c>
      <c r="X140" t="n">
        <v>3327446.03</v>
      </c>
      <c r="Y140" t="n">
        <v>1490740.27</v>
      </c>
      <c r="Z140" t="n">
        <v>634271.2</v>
      </c>
      <c r="AA140" t="n">
        <v>27375.84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18046444.87</v>
      </c>
      <c r="E141" t="n">
        <v>7091600.5</v>
      </c>
      <c r="F141" t="n">
        <v>782267.3100000001</v>
      </c>
      <c r="G141" t="n">
        <v>25920312.68</v>
      </c>
      <c r="I141" t="n">
        <v>4668716.69</v>
      </c>
      <c r="J141" t="n">
        <v>30589029.37</v>
      </c>
      <c r="K141" t="n">
        <v>10987186.03</v>
      </c>
      <c r="L141" t="n">
        <v>4186021.52</v>
      </c>
      <c r="M141" t="n">
        <v>2456395.89</v>
      </c>
      <c r="N141" t="n">
        <v>196359.02</v>
      </c>
      <c r="O141" t="n">
        <v>3686.41</v>
      </c>
      <c r="Q141" t="n">
        <v>216796</v>
      </c>
      <c r="S141" t="n">
        <v>718768.16</v>
      </c>
      <c r="T141" t="n">
        <v>485946.38</v>
      </c>
      <c r="U141" t="n">
        <v>1444051.22</v>
      </c>
      <c r="V141" t="n">
        <v>284111.07</v>
      </c>
      <c r="W141" t="n">
        <v>442640.59</v>
      </c>
      <c r="X141" t="n">
        <v>2144154.21</v>
      </c>
      <c r="Y141" t="n">
        <v>1310152.69</v>
      </c>
      <c r="Z141" t="n">
        <v>238962.52</v>
      </c>
      <c r="AA141" t="n">
        <v>22813.66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16474520.38</v>
      </c>
      <c r="E142" t="n">
        <v>6060883.78</v>
      </c>
      <c r="F142" t="n">
        <v>438318.7</v>
      </c>
      <c r="G142" t="n">
        <v>22973722.86</v>
      </c>
      <c r="I142" t="n">
        <v>6047559.02</v>
      </c>
      <c r="J142" t="n">
        <v>29021281.88</v>
      </c>
      <c r="K142" t="n">
        <v>8021549.01</v>
      </c>
      <c r="L142" t="n">
        <v>5909859.49</v>
      </c>
      <c r="M142" t="n">
        <v>1246376.09</v>
      </c>
      <c r="N142" t="n">
        <v>1151694.79</v>
      </c>
      <c r="Q142" t="n">
        <v>145041</v>
      </c>
      <c r="S142" t="n">
        <v>530417.75</v>
      </c>
      <c r="T142" t="n">
        <v>230288.02</v>
      </c>
      <c r="U142" t="n">
        <v>1236876.65</v>
      </c>
      <c r="V142" t="n">
        <v>267181.91</v>
      </c>
      <c r="W142" t="n">
        <v>435223.81</v>
      </c>
      <c r="X142" t="n">
        <v>1653092.55</v>
      </c>
      <c r="Y142" t="n">
        <v>1699381.88</v>
      </c>
      <c r="AA142" t="n">
        <v>8421.209999999999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7372943.25</v>
      </c>
      <c r="E143" t="n">
        <v>4452818.1</v>
      </c>
      <c r="F143" t="n">
        <v>236731.01</v>
      </c>
      <c r="G143" t="n">
        <v>12062492.36</v>
      </c>
      <c r="I143" t="n">
        <v>457454.48</v>
      </c>
      <c r="J143" t="n">
        <v>12519946.84</v>
      </c>
      <c r="K143" t="n">
        <v>4870613.41</v>
      </c>
      <c r="L143" t="n">
        <v>1900764.06</v>
      </c>
      <c r="M143" t="n">
        <v>579554.27</v>
      </c>
      <c r="N143" t="n">
        <v>22011.51</v>
      </c>
      <c r="S143" t="n">
        <v>417123.8</v>
      </c>
      <c r="T143" t="n">
        <v>228441.37</v>
      </c>
      <c r="U143" t="n">
        <v>964512.47</v>
      </c>
      <c r="V143" t="n">
        <v>138039.72</v>
      </c>
      <c r="W143" t="n">
        <v>294869.06</v>
      </c>
      <c r="X143" t="n">
        <v>1362733.82</v>
      </c>
      <c r="Y143" t="n">
        <v>917584.03</v>
      </c>
      <c r="Z143" t="n">
        <v>120174.49</v>
      </c>
      <c r="AA143" t="n">
        <v>9339.34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15886209.82</v>
      </c>
      <c r="E144" t="n">
        <v>9129594.619999999</v>
      </c>
      <c r="F144" t="n">
        <v>732432.25</v>
      </c>
      <c r="G144" t="n">
        <v>25748236.69</v>
      </c>
      <c r="H144" t="n">
        <v>31404.16</v>
      </c>
      <c r="I144" t="n">
        <v>1308955.53</v>
      </c>
      <c r="J144" t="n">
        <v>27088596.38</v>
      </c>
      <c r="K144" t="n">
        <v>10366679.75</v>
      </c>
      <c r="L144" t="n">
        <v>3167077.54</v>
      </c>
      <c r="M144" t="n">
        <v>2075582.46</v>
      </c>
      <c r="N144" t="n">
        <v>275309.55</v>
      </c>
      <c r="P144" t="n">
        <v>1560.52</v>
      </c>
      <c r="S144" t="n">
        <v>1002700.72</v>
      </c>
      <c r="T144" t="n">
        <v>1689090.83</v>
      </c>
      <c r="U144" t="n">
        <v>1562974.29</v>
      </c>
      <c r="V144" t="n">
        <v>257377.47</v>
      </c>
      <c r="W144" t="n">
        <v>349450.67</v>
      </c>
      <c r="X144" t="n">
        <v>2422432.53</v>
      </c>
      <c r="Y144" t="n">
        <v>1780739.66</v>
      </c>
      <c r="Z144" t="n">
        <v>13944.68</v>
      </c>
      <c r="AA144" t="n">
        <v>50883.77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26188063.27</v>
      </c>
      <c r="E145" t="n">
        <v>15001447.4</v>
      </c>
      <c r="F145" t="n">
        <v>748365.16</v>
      </c>
      <c r="G145" t="n">
        <v>41937875.83</v>
      </c>
      <c r="I145" t="n">
        <v>4260212.71</v>
      </c>
      <c r="J145" t="n">
        <v>46198088.54</v>
      </c>
      <c r="K145" t="n">
        <v>17714829.96</v>
      </c>
      <c r="L145" t="n">
        <v>6002962.29</v>
      </c>
      <c r="M145" t="n">
        <v>2310151.19</v>
      </c>
      <c r="N145" t="n">
        <v>160119.83</v>
      </c>
      <c r="S145" t="n">
        <v>1308008.9</v>
      </c>
      <c r="T145" t="n">
        <v>1345627.43</v>
      </c>
      <c r="U145" t="n">
        <v>3660673.94</v>
      </c>
      <c r="V145" t="n">
        <v>327877.62</v>
      </c>
      <c r="W145" t="n">
        <v>576586.95</v>
      </c>
      <c r="X145" t="n">
        <v>4907618.08</v>
      </c>
      <c r="Y145" t="n">
        <v>1958846.77</v>
      </c>
      <c r="Z145" t="n">
        <v>916207.71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13776981.67</v>
      </c>
      <c r="E146" t="n">
        <v>7525686.88</v>
      </c>
      <c r="F146" t="n">
        <v>574626.3</v>
      </c>
      <c r="G146" t="n">
        <v>21877294.85</v>
      </c>
      <c r="I146" t="n">
        <v>2819380.29</v>
      </c>
      <c r="J146" t="n">
        <v>24696675.14</v>
      </c>
      <c r="K146" t="n">
        <v>10639209.21</v>
      </c>
      <c r="L146" t="n">
        <v>2388192.94</v>
      </c>
      <c r="M146" t="n">
        <v>710216.9300000001</v>
      </c>
      <c r="N146" t="n">
        <v>39362.59</v>
      </c>
      <c r="S146" t="n">
        <v>555451.91</v>
      </c>
      <c r="T146" t="n">
        <v>1400571.5</v>
      </c>
      <c r="U146" t="n">
        <v>1402367.47</v>
      </c>
      <c r="V146" t="n">
        <v>200262.48</v>
      </c>
      <c r="W146" t="n">
        <v>312467.17</v>
      </c>
      <c r="X146" t="n">
        <v>1880249.33</v>
      </c>
      <c r="Y146" t="n">
        <v>1707264.77</v>
      </c>
      <c r="Z146" t="n">
        <v>67052.25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77392845.06999999</v>
      </c>
      <c r="E147" t="n">
        <v>37987379.39</v>
      </c>
      <c r="F147" t="n">
        <v>2682332.05</v>
      </c>
      <c r="G147" t="n">
        <v>118062556.51</v>
      </c>
      <c r="H147" t="n">
        <v>306890.14</v>
      </c>
      <c r="I147" t="n">
        <v>22264963.84</v>
      </c>
      <c r="J147" t="n">
        <v>140634410.49</v>
      </c>
      <c r="K147" t="n">
        <v>56534865.41</v>
      </c>
      <c r="L147" t="n">
        <v>16090055.06</v>
      </c>
      <c r="M147" t="n">
        <v>3242497.58</v>
      </c>
      <c r="N147" t="n">
        <v>1499779.36</v>
      </c>
      <c r="O147" t="n">
        <v>15039.93</v>
      </c>
      <c r="P147" t="n">
        <v>10607.73</v>
      </c>
      <c r="S147" t="n">
        <v>4444952.36</v>
      </c>
      <c r="T147" t="n">
        <v>4598409.9</v>
      </c>
      <c r="U147" t="n">
        <v>7135957.66</v>
      </c>
      <c r="V147" t="n">
        <v>1395600.12</v>
      </c>
      <c r="W147" t="n">
        <v>1157771.32</v>
      </c>
      <c r="X147" t="n">
        <v>8473416.6</v>
      </c>
      <c r="Y147" t="n">
        <v>6071699.32</v>
      </c>
      <c r="Z147" t="n">
        <v>4709572.11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54385576.55</v>
      </c>
      <c r="E148" t="n">
        <v>22635282.82</v>
      </c>
      <c r="F148" t="n">
        <v>1094319.11</v>
      </c>
      <c r="G148" t="n">
        <v>78115178.48</v>
      </c>
      <c r="I148" t="n">
        <v>5605026</v>
      </c>
      <c r="J148" t="n">
        <v>83720204.48</v>
      </c>
      <c r="K148" t="n">
        <v>37968512.71</v>
      </c>
      <c r="L148" t="n">
        <v>13672793.97</v>
      </c>
      <c r="M148" t="n">
        <v>2710760</v>
      </c>
      <c r="N148" t="n">
        <v>33509.87</v>
      </c>
      <c r="S148" t="n">
        <v>3583576.16</v>
      </c>
      <c r="T148" t="n">
        <v>2033862.64</v>
      </c>
      <c r="U148" t="n">
        <v>3480786.59</v>
      </c>
      <c r="V148" t="n">
        <v>805098.55</v>
      </c>
      <c r="W148" t="n">
        <v>746725.14</v>
      </c>
      <c r="X148" t="n">
        <v>3629674.76</v>
      </c>
      <c r="Y148" t="n">
        <v>5919046.13</v>
      </c>
      <c r="Z148" t="n">
        <v>2403761.98</v>
      </c>
      <c r="AA148" t="n">
        <v>32750.87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104603634.18</v>
      </c>
      <c r="E149" t="n">
        <v>37801277</v>
      </c>
      <c r="F149" t="n">
        <v>1128908.82</v>
      </c>
      <c r="G149" t="n">
        <v>143533820</v>
      </c>
      <c r="I149" t="n">
        <v>15149725.59</v>
      </c>
      <c r="J149" t="n">
        <v>158683545.59</v>
      </c>
      <c r="K149" t="n">
        <v>67772996.56999999</v>
      </c>
      <c r="L149" t="n">
        <v>33125905.86</v>
      </c>
      <c r="M149" t="n">
        <v>3425474.67</v>
      </c>
      <c r="N149" t="n">
        <v>254867.01</v>
      </c>
      <c r="O149" t="n">
        <v>24390.07</v>
      </c>
      <c r="S149" t="n">
        <v>4378491.25</v>
      </c>
      <c r="T149" t="n">
        <v>2519424.15</v>
      </c>
      <c r="U149" t="n">
        <v>7621861.9</v>
      </c>
      <c r="V149" t="n">
        <v>1094248.66</v>
      </c>
      <c r="W149" t="n">
        <v>1101614.88</v>
      </c>
      <c r="X149" t="n">
        <v>9225682.26</v>
      </c>
      <c r="Y149" t="n">
        <v>9158819.869999999</v>
      </c>
      <c r="Z149" t="n">
        <v>2645287.58</v>
      </c>
      <c r="AA149" t="n">
        <v>55846.45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122852991.16</v>
      </c>
      <c r="E150" t="n">
        <v>58164455.47</v>
      </c>
      <c r="F150" t="n">
        <v>3781391.29</v>
      </c>
      <c r="G150" t="n">
        <v>184798837.92</v>
      </c>
      <c r="H150" t="n">
        <v>311756.05</v>
      </c>
      <c r="I150" t="n">
        <v>26631169.57</v>
      </c>
      <c r="J150" t="n">
        <v>211741763.54</v>
      </c>
      <c r="K150" t="n">
        <v>88830399.09</v>
      </c>
      <c r="L150" t="n">
        <v>26945686.24</v>
      </c>
      <c r="M150" t="n">
        <v>5661705.77</v>
      </c>
      <c r="N150" t="n">
        <v>1413430.01</v>
      </c>
      <c r="O150" t="n">
        <v>1770.05</v>
      </c>
      <c r="S150" t="n">
        <v>7033625.48</v>
      </c>
      <c r="T150" t="n">
        <v>5525254.72</v>
      </c>
      <c r="U150" t="n">
        <v>11436417.22</v>
      </c>
      <c r="V150" t="n">
        <v>2583196.53</v>
      </c>
      <c r="W150" t="n">
        <v>1692734.69</v>
      </c>
      <c r="X150" t="n">
        <v>14599437</v>
      </c>
      <c r="Y150" t="n">
        <v>11378179.79</v>
      </c>
      <c r="Z150" t="n">
        <v>3824355</v>
      </c>
      <c r="AA150" t="n">
        <v>91255.03999999999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52094940.94</v>
      </c>
      <c r="E151" t="n">
        <v>24529250.48</v>
      </c>
      <c r="F151" t="n">
        <v>1585905.02</v>
      </c>
      <c r="G151" t="n">
        <v>78210096.44</v>
      </c>
      <c r="I151" t="n">
        <v>11482613.98</v>
      </c>
      <c r="J151" t="n">
        <v>89692710.42</v>
      </c>
      <c r="K151" t="n">
        <v>35714321.43</v>
      </c>
      <c r="L151" t="n">
        <v>15558074.15</v>
      </c>
      <c r="M151" t="n">
        <v>750141</v>
      </c>
      <c r="N151" t="n">
        <v>72404.36</v>
      </c>
      <c r="S151" t="n">
        <v>3067104.43</v>
      </c>
      <c r="T151" t="n">
        <v>2074248.03</v>
      </c>
      <c r="U151" t="n">
        <v>4982670.94</v>
      </c>
      <c r="V151" t="n">
        <v>892748.34</v>
      </c>
      <c r="W151" t="n">
        <v>1116337.41</v>
      </c>
      <c r="X151" t="n">
        <v>6371006.16</v>
      </c>
      <c r="Y151" t="n">
        <v>4382026.67</v>
      </c>
      <c r="Z151" t="n">
        <v>1601509.58</v>
      </c>
      <c r="AA151" t="n">
        <v>41598.92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46141491.29</v>
      </c>
      <c r="E152" t="n">
        <v>23698136.82</v>
      </c>
      <c r="F152" t="n">
        <v>1186230.18</v>
      </c>
      <c r="G152" t="n">
        <v>71025858.29000001</v>
      </c>
      <c r="H152" t="n">
        <v>78807.87</v>
      </c>
      <c r="I152" t="n">
        <v>26493180.14</v>
      </c>
      <c r="J152" t="n">
        <v>97597846.3</v>
      </c>
      <c r="K152" t="n">
        <v>31689184.94</v>
      </c>
      <c r="L152" t="n">
        <v>12693980.47</v>
      </c>
      <c r="M152" t="n">
        <v>1554396</v>
      </c>
      <c r="N152" t="n">
        <v>200074.25</v>
      </c>
      <c r="O152" t="n">
        <v>3855.63</v>
      </c>
      <c r="S152" t="n">
        <v>2243348.22</v>
      </c>
      <c r="T152" t="n">
        <v>2060335.96</v>
      </c>
      <c r="U152" t="n">
        <v>4242650.85</v>
      </c>
      <c r="V152" t="n">
        <v>885217.34</v>
      </c>
      <c r="W152" t="n">
        <v>1064084.24</v>
      </c>
      <c r="X152" t="n">
        <v>6202891.87</v>
      </c>
      <c r="Y152" t="n">
        <v>4993974.03</v>
      </c>
      <c r="Z152" t="n">
        <v>1970886.78</v>
      </c>
      <c r="AA152" t="n">
        <v>34747.53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29421159.33</v>
      </c>
      <c r="E153" t="n">
        <v>13182240.12</v>
      </c>
      <c r="F153" t="n">
        <v>578579.8199999999</v>
      </c>
      <c r="G153" t="n">
        <v>43181979.27</v>
      </c>
      <c r="I153" t="n">
        <v>5387188.99</v>
      </c>
      <c r="J153" t="n">
        <v>48569168.26</v>
      </c>
      <c r="K153" t="n">
        <v>19957146.07</v>
      </c>
      <c r="L153" t="n">
        <v>7551368.63</v>
      </c>
      <c r="M153" t="n">
        <v>1377050.61</v>
      </c>
      <c r="N153" t="n">
        <v>535594.02</v>
      </c>
      <c r="S153" t="n">
        <v>1552410.17</v>
      </c>
      <c r="T153" t="n">
        <v>722274.91</v>
      </c>
      <c r="U153" t="n">
        <v>2595066.17</v>
      </c>
      <c r="V153" t="n">
        <v>565927.34</v>
      </c>
      <c r="W153" t="n">
        <v>524939.4399999999</v>
      </c>
      <c r="X153" t="n">
        <v>3021334.55</v>
      </c>
      <c r="Y153" t="n">
        <v>3045778.81</v>
      </c>
      <c r="Z153" t="n">
        <v>1137808.75</v>
      </c>
      <c r="AA153" t="n">
        <v>16699.98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54046673.31</v>
      </c>
      <c r="E154" t="n">
        <v>30038202.9</v>
      </c>
      <c r="F154" t="n">
        <v>1629170.18</v>
      </c>
      <c r="G154" t="n">
        <v>85714046.39000002</v>
      </c>
      <c r="I154" t="n">
        <v>10956738.57</v>
      </c>
      <c r="J154" t="n">
        <v>96670784.95999999</v>
      </c>
      <c r="K154" t="n">
        <v>36149575.05</v>
      </c>
      <c r="L154" t="n">
        <v>15065857.85</v>
      </c>
      <c r="M154" t="n">
        <v>2247219.3</v>
      </c>
      <c r="N154" t="n">
        <v>573381.5600000001</v>
      </c>
      <c r="P154" t="n">
        <v>10639.55</v>
      </c>
      <c r="S154" t="n">
        <v>3564632.02</v>
      </c>
      <c r="T154" t="n">
        <v>2623409.87</v>
      </c>
      <c r="U154" t="n">
        <v>4888269.08</v>
      </c>
      <c r="V154" t="n">
        <v>1283764.51</v>
      </c>
      <c r="W154" t="n">
        <v>1327875.41</v>
      </c>
      <c r="X154" t="n">
        <v>9072730.619999999</v>
      </c>
      <c r="Y154" t="n">
        <v>4950316.58</v>
      </c>
      <c r="Z154" t="n">
        <v>2000059.52</v>
      </c>
      <c r="AA154" t="n">
        <v>327145.29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37578918.98</v>
      </c>
      <c r="E155" t="n">
        <v>15592655.97</v>
      </c>
      <c r="F155" t="n">
        <v>972733.5600000001</v>
      </c>
      <c r="G155" t="n">
        <v>54144308.51</v>
      </c>
      <c r="I155" t="n">
        <v>6350386.21</v>
      </c>
      <c r="J155" t="n">
        <v>60494694.72</v>
      </c>
      <c r="K155" t="n">
        <v>23591393.65</v>
      </c>
      <c r="L155" t="n">
        <v>11861796.29</v>
      </c>
      <c r="M155" t="n">
        <v>2036531</v>
      </c>
      <c r="N155" t="n">
        <v>89198.03999999999</v>
      </c>
      <c r="S155" t="n">
        <v>1350109.29</v>
      </c>
      <c r="T155" t="n">
        <v>1358937.84</v>
      </c>
      <c r="U155" t="n">
        <v>3102550.67</v>
      </c>
      <c r="V155" t="n">
        <v>580831</v>
      </c>
      <c r="W155" t="n">
        <v>581644.09</v>
      </c>
      <c r="X155" t="n">
        <v>3777797.65</v>
      </c>
      <c r="Y155" t="n">
        <v>3528594.03</v>
      </c>
      <c r="Z155" t="n">
        <v>1291354.09</v>
      </c>
      <c r="AA155" t="n">
        <v>20837.31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47443358.12</v>
      </c>
      <c r="E156" t="n">
        <v>23965911.2</v>
      </c>
      <c r="F156" t="n">
        <v>1697123.53</v>
      </c>
      <c r="G156" t="n">
        <v>73106392.84999999</v>
      </c>
      <c r="I156" t="n">
        <v>11153120.65</v>
      </c>
      <c r="J156" t="n">
        <v>84259513.5</v>
      </c>
      <c r="K156" t="n">
        <v>33862799.21</v>
      </c>
      <c r="L156" t="n">
        <v>11796773.31</v>
      </c>
      <c r="M156" t="n">
        <v>1721462</v>
      </c>
      <c r="N156" t="n">
        <v>62323.6</v>
      </c>
      <c r="S156" t="n">
        <v>3800979.17</v>
      </c>
      <c r="T156" t="n">
        <v>1785287.32</v>
      </c>
      <c r="U156" t="n">
        <v>4588662.23</v>
      </c>
      <c r="V156" t="n">
        <v>712245.95</v>
      </c>
      <c r="W156" t="n">
        <v>949172.85</v>
      </c>
      <c r="X156" t="n">
        <v>5688741.4</v>
      </c>
      <c r="Y156" t="n">
        <v>4659298.24</v>
      </c>
      <c r="Z156" t="n">
        <v>1744193.9</v>
      </c>
      <c r="AA156" t="n">
        <v>37330.14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75310892.44</v>
      </c>
      <c r="E157" t="n">
        <v>40697830.48</v>
      </c>
      <c r="F157" t="n">
        <v>1964445.44</v>
      </c>
      <c r="G157" t="n">
        <v>117973168.36</v>
      </c>
      <c r="I157" t="n">
        <v>6435426</v>
      </c>
      <c r="J157" t="n">
        <v>124408594.36</v>
      </c>
      <c r="K157" t="n">
        <v>55329481.27</v>
      </c>
      <c r="L157" t="n">
        <v>19206529.14</v>
      </c>
      <c r="M157" t="n">
        <v>687028</v>
      </c>
      <c r="N157" t="n">
        <v>87854.03</v>
      </c>
      <c r="S157" t="n">
        <v>4591730.56</v>
      </c>
      <c r="T157" t="n">
        <v>3654802.02</v>
      </c>
      <c r="U157" t="n">
        <v>7180754</v>
      </c>
      <c r="V157" t="n">
        <v>1546515.56</v>
      </c>
      <c r="W157" t="n">
        <v>1355910.35</v>
      </c>
      <c r="X157" t="n">
        <v>11584554.89</v>
      </c>
      <c r="Y157" t="n">
        <v>7498426.7</v>
      </c>
      <c r="Z157" t="n">
        <v>2735232.27</v>
      </c>
      <c r="AA157" t="n">
        <v>549904.13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43944248.62</v>
      </c>
      <c r="E158" t="n">
        <v>24068776.99</v>
      </c>
      <c r="F158" t="n">
        <v>1433096.06</v>
      </c>
      <c r="G158" t="n">
        <v>69446121.67</v>
      </c>
      <c r="I158" t="n">
        <v>9219652.16</v>
      </c>
      <c r="J158" t="n">
        <v>78665773.83</v>
      </c>
      <c r="K158" t="n">
        <v>31444635.17</v>
      </c>
      <c r="L158" t="n">
        <v>11356969.31</v>
      </c>
      <c r="M158" t="n">
        <v>767466</v>
      </c>
      <c r="N158" t="n">
        <v>375178.14</v>
      </c>
      <c r="S158" t="n">
        <v>3463106.6</v>
      </c>
      <c r="T158" t="n">
        <v>4077611.03</v>
      </c>
      <c r="U158" t="n">
        <v>3684819.53</v>
      </c>
      <c r="V158" t="n">
        <v>684402.54</v>
      </c>
      <c r="W158" t="n">
        <v>972956.3100000001</v>
      </c>
      <c r="X158" t="n">
        <v>6407378.3</v>
      </c>
      <c r="Y158" t="n">
        <v>4015734.83</v>
      </c>
      <c r="Z158" t="n">
        <v>719796.91</v>
      </c>
      <c r="AA158" t="n">
        <v>42970.94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130495364.4</v>
      </c>
      <c r="E159" t="n">
        <v>60941817.68</v>
      </c>
      <c r="F159" t="n">
        <v>4803105.32</v>
      </c>
      <c r="G159" t="n">
        <v>196240287.4</v>
      </c>
      <c r="I159" t="n">
        <v>27457680.02</v>
      </c>
      <c r="J159" t="n">
        <v>223697967.42</v>
      </c>
      <c r="K159" t="n">
        <v>86949385.06999999</v>
      </c>
      <c r="L159" t="n">
        <v>37100390.46</v>
      </c>
      <c r="M159" t="n">
        <v>5755520.61</v>
      </c>
      <c r="N159" t="n">
        <v>668125.9399999999</v>
      </c>
      <c r="O159" t="n">
        <v>21942.32</v>
      </c>
      <c r="S159" t="n">
        <v>8637182.24</v>
      </c>
      <c r="T159" t="n">
        <v>5213154.47</v>
      </c>
      <c r="U159" t="n">
        <v>10569908.93</v>
      </c>
      <c r="V159" t="n">
        <v>2165522.4</v>
      </c>
      <c r="W159" t="n">
        <v>1859037.71</v>
      </c>
      <c r="X159" t="n">
        <v>15696512.08</v>
      </c>
      <c r="Y159" t="n">
        <v>13183652.03</v>
      </c>
      <c r="Z159" t="n">
        <v>3489067.77</v>
      </c>
      <c r="AA159" t="n">
        <v>127780.05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8496584.09</v>
      </c>
      <c r="E160" t="n">
        <v>4464821.26</v>
      </c>
      <c r="F160" t="n">
        <v>273846.19</v>
      </c>
      <c r="G160" t="n">
        <v>13235251.54</v>
      </c>
      <c r="H160" t="n">
        <v>52700</v>
      </c>
      <c r="I160" t="n">
        <v>850736.74</v>
      </c>
      <c r="J160" t="n">
        <v>14138688.28</v>
      </c>
      <c r="K160" t="n">
        <v>5179373.82</v>
      </c>
      <c r="L160" t="n">
        <v>1930002.56</v>
      </c>
      <c r="M160" t="n">
        <v>692366.9300000001</v>
      </c>
      <c r="N160" t="n">
        <v>694840.78</v>
      </c>
      <c r="S160" t="n">
        <v>502759.08</v>
      </c>
      <c r="T160" t="n">
        <v>528774.08</v>
      </c>
      <c r="U160" t="n">
        <v>862697.92</v>
      </c>
      <c r="V160" t="n">
        <v>165714.84</v>
      </c>
      <c r="W160" t="n">
        <v>181764.46</v>
      </c>
      <c r="X160" t="n">
        <v>1162662.77</v>
      </c>
      <c r="Y160" t="n">
        <v>1048363.06</v>
      </c>
      <c r="AA160" t="n">
        <v>12085.05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7317232.94</v>
      </c>
      <c r="E161" t="n">
        <v>3988706.18</v>
      </c>
      <c r="F161" t="n">
        <v>334976.75</v>
      </c>
      <c r="G161" t="n">
        <v>11640915.87</v>
      </c>
      <c r="I161" t="n">
        <v>770941.35</v>
      </c>
      <c r="J161" t="n">
        <v>12411857.22</v>
      </c>
      <c r="K161" t="n">
        <v>5079490.39</v>
      </c>
      <c r="L161" t="n">
        <v>1770177.94</v>
      </c>
      <c r="M161" t="n">
        <v>276625.26</v>
      </c>
      <c r="N161" t="n">
        <v>183826.34</v>
      </c>
      <c r="O161" t="n">
        <v>7113.01</v>
      </c>
      <c r="S161" t="n">
        <v>428192.93</v>
      </c>
      <c r="T161" t="n">
        <v>445561.49</v>
      </c>
      <c r="U161" t="n">
        <v>715830.11</v>
      </c>
      <c r="V161" t="n">
        <v>155023.83</v>
      </c>
      <c r="W161" t="n">
        <v>275691.71</v>
      </c>
      <c r="X161" t="n">
        <v>1316776.29</v>
      </c>
      <c r="Y161" t="n">
        <v>635208.97</v>
      </c>
      <c r="AA161" t="n">
        <v>16420.85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8587682.380000001</v>
      </c>
      <c r="E162" t="n">
        <v>4348018.18</v>
      </c>
      <c r="F162" t="n">
        <v>262391.92</v>
      </c>
      <c r="G162" t="n">
        <v>13198092.48</v>
      </c>
      <c r="I162" t="n">
        <v>480063.88</v>
      </c>
      <c r="J162" t="n">
        <v>13678156.36</v>
      </c>
      <c r="K162" t="n">
        <v>5834143.86</v>
      </c>
      <c r="L162" t="n">
        <v>1976175.65</v>
      </c>
      <c r="M162" t="n">
        <v>746542.65</v>
      </c>
      <c r="N162" t="n">
        <v>29332.96</v>
      </c>
      <c r="O162" t="n">
        <v>1487.26</v>
      </c>
      <c r="S162" t="n">
        <v>447909.93</v>
      </c>
      <c r="T162" t="n">
        <v>436455.38</v>
      </c>
      <c r="U162" t="n">
        <v>889203.65</v>
      </c>
      <c r="V162" t="n">
        <v>173892.95</v>
      </c>
      <c r="W162" t="n">
        <v>293286.64</v>
      </c>
      <c r="X162" t="n">
        <v>1170620.06</v>
      </c>
      <c r="Y162" t="n">
        <v>918223.21</v>
      </c>
      <c r="Z162" t="n">
        <v>5583.04</v>
      </c>
      <c r="AA162" t="n">
        <v>12843.32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9597711.880000001</v>
      </c>
      <c r="E163" t="n">
        <v>4922316.85</v>
      </c>
      <c r="F163" t="n">
        <v>193826.62</v>
      </c>
      <c r="G163" t="n">
        <v>14713855.35</v>
      </c>
      <c r="I163" t="n">
        <v>575820.1899999999</v>
      </c>
      <c r="J163" t="n">
        <v>15289675.54</v>
      </c>
      <c r="K163" t="n">
        <v>6854001.93</v>
      </c>
      <c r="L163" t="n">
        <v>1962020.76</v>
      </c>
      <c r="M163" t="n">
        <v>741303.97</v>
      </c>
      <c r="N163" t="n">
        <v>35382.56</v>
      </c>
      <c r="O163" t="n">
        <v>2502.66</v>
      </c>
      <c r="R163" t="n">
        <v>2500</v>
      </c>
      <c r="S163" t="n">
        <v>403207.29</v>
      </c>
      <c r="T163" t="n">
        <v>215980.19</v>
      </c>
      <c r="U163" t="n">
        <v>1186655.03</v>
      </c>
      <c r="V163" t="n">
        <v>153089.56</v>
      </c>
      <c r="W163" t="n">
        <v>293908.66</v>
      </c>
      <c r="X163" t="n">
        <v>1277891.12</v>
      </c>
      <c r="Y163" t="n">
        <v>1133571.66</v>
      </c>
      <c r="Z163" t="n">
        <v>203674.8</v>
      </c>
      <c r="AA163" t="n">
        <v>54338.54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5211260.28</v>
      </c>
      <c r="E164" t="n">
        <v>2396235.54</v>
      </c>
      <c r="F164" t="n">
        <v>117440.17</v>
      </c>
      <c r="G164" t="n">
        <v>7724935.99</v>
      </c>
      <c r="H164" t="n">
        <v>780</v>
      </c>
      <c r="I164" t="n">
        <v>630232.38</v>
      </c>
      <c r="J164" t="n">
        <v>8355948.37</v>
      </c>
      <c r="K164" t="n">
        <v>3695821.34</v>
      </c>
      <c r="L164" t="n">
        <v>747284.46</v>
      </c>
      <c r="M164" t="n">
        <v>291884.54</v>
      </c>
      <c r="N164" t="n">
        <v>184458.08</v>
      </c>
      <c r="O164" t="n">
        <v>11287.86</v>
      </c>
      <c r="R164" t="n">
        <v>280524</v>
      </c>
      <c r="S164" t="n">
        <v>226252.16</v>
      </c>
      <c r="T164" t="n">
        <v>209597.68</v>
      </c>
      <c r="U164" t="n">
        <v>579127.73</v>
      </c>
      <c r="V164" t="n">
        <v>108352.57</v>
      </c>
      <c r="W164" t="n">
        <v>146710.46</v>
      </c>
      <c r="X164" t="n">
        <v>487917.05</v>
      </c>
      <c r="Y164" t="n">
        <v>499106.07</v>
      </c>
      <c r="Z164" t="n">
        <v>126705.99</v>
      </c>
      <c r="AA164" t="n">
        <v>12465.83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10564260.01</v>
      </c>
      <c r="E165" t="n">
        <v>4869177.48</v>
      </c>
      <c r="F165" t="n">
        <v>365026.39</v>
      </c>
      <c r="G165" t="n">
        <v>15798463.88</v>
      </c>
      <c r="I165" t="n">
        <v>1080465.83</v>
      </c>
      <c r="J165" t="n">
        <v>16878929.71</v>
      </c>
      <c r="K165" t="n">
        <v>6863470.73</v>
      </c>
      <c r="L165" t="n">
        <v>2650770.2</v>
      </c>
      <c r="M165" t="n">
        <v>996383.73</v>
      </c>
      <c r="N165" t="n">
        <v>53635.35</v>
      </c>
      <c r="S165" t="n">
        <v>369253.38</v>
      </c>
      <c r="T165" t="n">
        <v>775240.0600000001</v>
      </c>
      <c r="U165" t="n">
        <v>898485.23</v>
      </c>
      <c r="V165" t="n">
        <v>184751.55</v>
      </c>
      <c r="W165" t="n">
        <v>172970.3</v>
      </c>
      <c r="X165" t="n">
        <v>1266739.29</v>
      </c>
      <c r="Y165" t="n">
        <v>1188647.61</v>
      </c>
      <c r="AA165" t="n">
        <v>13090.06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5933511</v>
      </c>
      <c r="E166" t="n">
        <v>3561851</v>
      </c>
      <c r="F166" t="n">
        <v>262120</v>
      </c>
      <c r="G166" t="n">
        <v>9757482</v>
      </c>
      <c r="I166" t="n">
        <v>3511949.78</v>
      </c>
      <c r="J166" t="n">
        <v>13269431.78</v>
      </c>
      <c r="K166" t="n">
        <v>4725013</v>
      </c>
      <c r="L166" t="n">
        <v>821599</v>
      </c>
      <c r="M166" t="n">
        <v>368029</v>
      </c>
      <c r="N166" t="n">
        <v>18870</v>
      </c>
      <c r="S166" t="n">
        <v>418473</v>
      </c>
      <c r="T166" t="n">
        <v>130098</v>
      </c>
      <c r="U166" t="n">
        <v>876040</v>
      </c>
      <c r="V166" t="n">
        <v>140909</v>
      </c>
      <c r="W166" t="n">
        <v>203896</v>
      </c>
      <c r="X166" t="n">
        <v>1020078</v>
      </c>
      <c r="Y166" t="n">
        <v>544022</v>
      </c>
      <c r="Z166" t="n">
        <v>223036</v>
      </c>
      <c r="AA166" t="n">
        <v>5299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20344822.17</v>
      </c>
      <c r="E167" t="n">
        <v>11406531.25</v>
      </c>
      <c r="F167" t="n">
        <v>704496.34</v>
      </c>
      <c r="G167" t="n">
        <v>32455849.76</v>
      </c>
      <c r="I167" t="n">
        <v>3284977.04</v>
      </c>
      <c r="J167" t="n">
        <v>35740826.8</v>
      </c>
      <c r="K167" t="n">
        <v>12600336.22</v>
      </c>
      <c r="L167" t="n">
        <v>5589515.5</v>
      </c>
      <c r="M167" t="n">
        <v>1729352.9</v>
      </c>
      <c r="N167" t="n">
        <v>425617.55</v>
      </c>
      <c r="S167" t="n">
        <v>1020151.52</v>
      </c>
      <c r="T167" t="n">
        <v>1326097.81</v>
      </c>
      <c r="U167" t="n">
        <v>1949875.5</v>
      </c>
      <c r="V167" t="n">
        <v>423568.71</v>
      </c>
      <c r="W167" t="n">
        <v>377093.05</v>
      </c>
      <c r="X167" t="n">
        <v>2740851.45</v>
      </c>
      <c r="Y167" t="n">
        <v>2161694.08</v>
      </c>
      <c r="Z167" t="n">
        <v>1407199.13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9127647.890000001</v>
      </c>
      <c r="E168" t="n">
        <v>4550865.83</v>
      </c>
      <c r="F168" t="n">
        <v>339478.92</v>
      </c>
      <c r="G168" t="n">
        <v>14017992.64</v>
      </c>
      <c r="H168" t="n">
        <v>124558.66</v>
      </c>
      <c r="I168" t="n">
        <v>19225949.16</v>
      </c>
      <c r="J168" t="n">
        <v>33368500.46</v>
      </c>
      <c r="K168" t="n">
        <v>6822787.02</v>
      </c>
      <c r="L168" t="n">
        <v>1490146.93</v>
      </c>
      <c r="M168" t="n">
        <v>710265.5600000001</v>
      </c>
      <c r="N168" t="n">
        <v>104448.38</v>
      </c>
      <c r="S168" t="n">
        <v>378413.91</v>
      </c>
      <c r="T168" t="n">
        <v>383464.75</v>
      </c>
      <c r="U168" t="n">
        <v>1199187.54</v>
      </c>
      <c r="V168" t="n">
        <v>221045.08</v>
      </c>
      <c r="W168" t="n">
        <v>287376.23</v>
      </c>
      <c r="X168" t="n">
        <v>1256642.57</v>
      </c>
      <c r="Y168" t="n">
        <v>824735.75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32221189.85</v>
      </c>
      <c r="E169" t="n">
        <v>17117587.41</v>
      </c>
      <c r="F169" t="n">
        <v>752277.15</v>
      </c>
      <c r="G169" t="n">
        <v>50091054.41</v>
      </c>
      <c r="I169" t="n">
        <v>3714636.09</v>
      </c>
      <c r="J169" t="n">
        <v>53805690.5</v>
      </c>
      <c r="K169" t="n">
        <v>20658410.22</v>
      </c>
      <c r="L169" t="n">
        <v>8652242.73</v>
      </c>
      <c r="M169" t="n">
        <v>2581829.74</v>
      </c>
      <c r="N169" t="n">
        <v>295956.82</v>
      </c>
      <c r="O169" t="n">
        <v>32750.34</v>
      </c>
      <c r="S169" t="n">
        <v>1423974.87</v>
      </c>
      <c r="T169" t="n">
        <v>2268491.27</v>
      </c>
      <c r="U169" t="n">
        <v>3552735.58</v>
      </c>
      <c r="V169" t="n">
        <v>771798.38</v>
      </c>
      <c r="W169" t="n">
        <v>437456.52</v>
      </c>
      <c r="X169" t="n">
        <v>5306943.62</v>
      </c>
      <c r="Y169" t="n">
        <v>2742687.96</v>
      </c>
      <c r="Z169" t="n">
        <v>552560.1800000001</v>
      </c>
      <c r="AA169" t="n">
        <v>60939.03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7600646.22</v>
      </c>
      <c r="E170" t="n">
        <v>4108744.9</v>
      </c>
      <c r="F170" t="n">
        <v>377683.29</v>
      </c>
      <c r="G170" t="n">
        <v>12087074.41</v>
      </c>
      <c r="I170" t="n">
        <v>935800.24</v>
      </c>
      <c r="J170" t="n">
        <v>13022874.65</v>
      </c>
      <c r="K170" t="n">
        <v>4880751.98</v>
      </c>
      <c r="L170" t="n">
        <v>2179197.04</v>
      </c>
      <c r="M170" t="n">
        <v>203071.64</v>
      </c>
      <c r="N170" t="n">
        <v>337625.56</v>
      </c>
      <c r="S170" t="n">
        <v>387529.32</v>
      </c>
      <c r="T170" t="n">
        <v>223556.11</v>
      </c>
      <c r="U170" t="n">
        <v>964087.73</v>
      </c>
      <c r="V170" t="n">
        <v>65434.24</v>
      </c>
      <c r="W170" t="n">
        <v>317926.71</v>
      </c>
      <c r="X170" t="n">
        <v>1184921.6</v>
      </c>
      <c r="Y170" t="n">
        <v>805905.61</v>
      </c>
      <c r="Z170" t="n">
        <v>159383.58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3288693.36</v>
      </c>
      <c r="E171" t="n">
        <v>2041947.29</v>
      </c>
      <c r="F171" t="n">
        <v>127089.76</v>
      </c>
      <c r="G171" t="n">
        <v>5457730.41</v>
      </c>
      <c r="I171" t="n">
        <v>505754.9</v>
      </c>
      <c r="J171" t="n">
        <v>5963485.31</v>
      </c>
      <c r="K171" t="n">
        <v>2431563.15</v>
      </c>
      <c r="L171" t="n">
        <v>526654.4399999999</v>
      </c>
      <c r="M171" t="n">
        <v>153023.24</v>
      </c>
      <c r="N171" t="n">
        <v>59357.91</v>
      </c>
      <c r="R171" t="n">
        <v>118094.62</v>
      </c>
      <c r="S171" t="n">
        <v>142088.13</v>
      </c>
      <c r="T171" t="n">
        <v>304168.95</v>
      </c>
      <c r="U171" t="n">
        <v>504644.13</v>
      </c>
      <c r="V171" t="n">
        <v>88358.53</v>
      </c>
      <c r="W171" t="n">
        <v>189123.67</v>
      </c>
      <c r="X171" t="n">
        <v>392505.78</v>
      </c>
      <c r="Y171" t="n">
        <v>403708.2</v>
      </c>
      <c r="Z171" t="n">
        <v>17349.9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7895597.43</v>
      </c>
      <c r="E172" t="n">
        <v>4207145.72</v>
      </c>
      <c r="F172" t="n">
        <v>380315.44</v>
      </c>
      <c r="G172" t="n">
        <v>12483058.59</v>
      </c>
      <c r="H172" t="n">
        <v>39743.89</v>
      </c>
      <c r="I172" t="n">
        <v>1040078.87</v>
      </c>
      <c r="J172" t="n">
        <v>13562881.35</v>
      </c>
      <c r="K172" t="n">
        <v>5575150.9</v>
      </c>
      <c r="L172" t="n">
        <v>1549111.14</v>
      </c>
      <c r="M172" t="n">
        <v>710059.09</v>
      </c>
      <c r="N172" t="n">
        <v>61276.3</v>
      </c>
      <c r="S172" t="n">
        <v>231644.97</v>
      </c>
      <c r="T172" t="n">
        <v>518024.74</v>
      </c>
      <c r="U172" t="n">
        <v>934946.86</v>
      </c>
      <c r="V172" t="n">
        <v>120301.96</v>
      </c>
      <c r="W172" t="n">
        <v>167151.33</v>
      </c>
      <c r="X172" t="n">
        <v>1285746.14</v>
      </c>
      <c r="Y172" t="n">
        <v>949329.72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16646314.02</v>
      </c>
      <c r="E173" t="n">
        <v>9273859.720000001</v>
      </c>
      <c r="F173" t="n">
        <v>586606.49</v>
      </c>
      <c r="G173" t="n">
        <v>26506780.23</v>
      </c>
      <c r="I173" t="n">
        <v>2062754.15</v>
      </c>
      <c r="J173" t="n">
        <v>28569534.38</v>
      </c>
      <c r="K173" t="n">
        <v>11795123.46</v>
      </c>
      <c r="L173" t="n">
        <v>3481228.95</v>
      </c>
      <c r="M173" t="n">
        <v>1053726.1</v>
      </c>
      <c r="N173" t="n">
        <v>248216.13</v>
      </c>
      <c r="O173" t="n">
        <v>4500.63</v>
      </c>
      <c r="R173" t="n">
        <v>63518.75</v>
      </c>
      <c r="S173" t="n">
        <v>913473.71</v>
      </c>
      <c r="T173" t="n">
        <v>820051.9399999999</v>
      </c>
      <c r="U173" t="n">
        <v>1643780.19</v>
      </c>
      <c r="V173" t="n">
        <v>347304.87</v>
      </c>
      <c r="W173" t="n">
        <v>411261.65</v>
      </c>
      <c r="X173" t="n">
        <v>2712607.78</v>
      </c>
      <c r="Y173" t="n">
        <v>1537217.79</v>
      </c>
      <c r="Z173" t="n">
        <v>888161.79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9695522.109999999</v>
      </c>
      <c r="E174" t="n">
        <v>4780181.5</v>
      </c>
      <c r="F174" t="n">
        <v>454187.91</v>
      </c>
      <c r="G174" t="n">
        <v>14929891.52</v>
      </c>
      <c r="H174" t="n">
        <v>1473441.3</v>
      </c>
      <c r="I174" t="n">
        <v>9578756.859999999</v>
      </c>
      <c r="J174" t="n">
        <v>25982089.68</v>
      </c>
      <c r="K174" t="n">
        <v>6585246.48</v>
      </c>
      <c r="L174" t="n">
        <v>2140318.01</v>
      </c>
      <c r="M174" t="n">
        <v>727252.41</v>
      </c>
      <c r="N174" t="n">
        <v>143706.64</v>
      </c>
      <c r="R174" t="n">
        <v>98998.57000000001</v>
      </c>
      <c r="S174" t="n">
        <v>471688.04</v>
      </c>
      <c r="T174" t="n">
        <v>654795.72</v>
      </c>
      <c r="U174" t="n">
        <v>937525.37</v>
      </c>
      <c r="V174" t="n">
        <v>184044.51</v>
      </c>
      <c r="W174" t="n">
        <v>263164.94</v>
      </c>
      <c r="X174" t="n">
        <v>1408294.78</v>
      </c>
      <c r="Y174" t="n">
        <v>859596.14</v>
      </c>
      <c r="Z174" t="n">
        <v>1072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46245964.03</v>
      </c>
      <c r="E175" t="n">
        <v>20292618.68</v>
      </c>
      <c r="F175" t="n">
        <v>1407928.7</v>
      </c>
      <c r="G175" t="n">
        <v>67946511.41</v>
      </c>
      <c r="I175" t="n">
        <v>4725936</v>
      </c>
      <c r="J175" t="n">
        <v>72672447.41</v>
      </c>
      <c r="K175" t="n">
        <v>30230229.15</v>
      </c>
      <c r="L175" t="n">
        <v>13418429.71</v>
      </c>
      <c r="M175" t="n">
        <v>2212637.38</v>
      </c>
      <c r="N175" t="n">
        <v>209782.17</v>
      </c>
      <c r="O175" t="n">
        <v>31789.48</v>
      </c>
      <c r="P175" t="n">
        <v>2745.33</v>
      </c>
      <c r="R175" t="n">
        <v>140350.81</v>
      </c>
      <c r="S175" t="n">
        <v>2007980.58</v>
      </c>
      <c r="T175" t="n">
        <v>1369247.1</v>
      </c>
      <c r="U175" t="n">
        <v>4331523.33</v>
      </c>
      <c r="V175" t="n">
        <v>858477.37</v>
      </c>
      <c r="W175" t="n">
        <v>518112.28</v>
      </c>
      <c r="X175" t="n">
        <v>4979812.25</v>
      </c>
      <c r="Y175" t="n">
        <v>4120266.95</v>
      </c>
      <c r="Z175" t="n">
        <v>2107198.82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6699963.02</v>
      </c>
      <c r="E176" t="n">
        <v>3491745.63</v>
      </c>
      <c r="F176" t="n">
        <v>261047.59</v>
      </c>
      <c r="G176" t="n">
        <v>10452756.24</v>
      </c>
      <c r="I176" t="n">
        <v>927412.38</v>
      </c>
      <c r="J176" t="n">
        <v>11380168.62</v>
      </c>
      <c r="K176" t="n">
        <v>4291421.74</v>
      </c>
      <c r="L176" t="n">
        <v>1509553.57</v>
      </c>
      <c r="M176" t="n">
        <v>729113.26</v>
      </c>
      <c r="N176" t="n">
        <v>168951.96</v>
      </c>
      <c r="O176" t="n">
        <v>922.49</v>
      </c>
      <c r="S176" t="n">
        <v>400834.17</v>
      </c>
      <c r="T176" t="n">
        <v>237851.1</v>
      </c>
      <c r="U176" t="n">
        <v>738866.9</v>
      </c>
      <c r="V176" t="n">
        <v>126364.86</v>
      </c>
      <c r="W176" t="n">
        <v>326508.21</v>
      </c>
      <c r="X176" t="n">
        <v>789541.13</v>
      </c>
      <c r="Y176" t="n">
        <v>600913.37</v>
      </c>
      <c r="Z176" t="n">
        <v>270865.89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27630726.06</v>
      </c>
      <c r="E177" t="n">
        <v>11872015.42</v>
      </c>
      <c r="F177" t="n">
        <v>851981.74</v>
      </c>
      <c r="G177" t="n">
        <v>40354723.22</v>
      </c>
      <c r="H177" t="n">
        <v>13668317</v>
      </c>
      <c r="I177" t="n">
        <v>2542381.5</v>
      </c>
      <c r="J177" t="n">
        <v>56565421.72</v>
      </c>
      <c r="K177" t="n">
        <v>19009764.79</v>
      </c>
      <c r="L177" t="n">
        <v>6151357.38</v>
      </c>
      <c r="M177" t="n">
        <v>2449358.18</v>
      </c>
      <c r="N177" t="n">
        <v>20245.71</v>
      </c>
      <c r="S177" t="n">
        <v>1620219.42</v>
      </c>
      <c r="T177" t="n">
        <v>817785.04</v>
      </c>
      <c r="U177" t="n">
        <v>1978083.32</v>
      </c>
      <c r="V177" t="n">
        <v>563013.35</v>
      </c>
      <c r="W177" t="n">
        <v>560974.0600000001</v>
      </c>
      <c r="X177" t="n">
        <v>3354088.52</v>
      </c>
      <c r="Y177" t="n">
        <v>1578966.21</v>
      </c>
      <c r="Z177" t="n">
        <v>1398885.5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13064401.72</v>
      </c>
      <c r="E178" t="n">
        <v>7576412.91</v>
      </c>
      <c r="F178" t="n">
        <v>592434.1899999999</v>
      </c>
      <c r="G178" t="n">
        <v>21233248.82</v>
      </c>
      <c r="I178" t="n">
        <v>2091246.63</v>
      </c>
      <c r="J178" t="n">
        <v>23324495.45</v>
      </c>
      <c r="K178" t="n">
        <v>9315328.42</v>
      </c>
      <c r="L178" t="n">
        <v>2311440.49</v>
      </c>
      <c r="M178" t="n">
        <v>1293510.75</v>
      </c>
      <c r="N178" t="n">
        <v>142145.16</v>
      </c>
      <c r="O178" t="n">
        <v>1976.9</v>
      </c>
      <c r="S178" t="n">
        <v>540190.04</v>
      </c>
      <c r="T178" t="n">
        <v>618444.61</v>
      </c>
      <c r="U178" t="n">
        <v>1333895.78</v>
      </c>
      <c r="V178" t="n">
        <v>272999.81</v>
      </c>
      <c r="W178" t="n">
        <v>395991.78</v>
      </c>
      <c r="X178" t="n">
        <v>2198477.42</v>
      </c>
      <c r="Y178" t="n">
        <v>847741.65</v>
      </c>
      <c r="Z178" t="n">
        <v>1368671.82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15056927.37</v>
      </c>
      <c r="E179" t="n">
        <v>8791495.640000001</v>
      </c>
      <c r="F179" t="n">
        <v>604849.35</v>
      </c>
      <c r="G179" t="n">
        <v>24453272.36</v>
      </c>
      <c r="I179" t="n">
        <v>4589186.22</v>
      </c>
      <c r="J179" t="n">
        <v>29042458.58</v>
      </c>
      <c r="K179" t="n">
        <v>10112073.26</v>
      </c>
      <c r="L179" t="n">
        <v>2802440.22</v>
      </c>
      <c r="M179" t="n">
        <v>2069683.9</v>
      </c>
      <c r="N179" t="n">
        <v>72729.99000000001</v>
      </c>
      <c r="S179" t="n">
        <v>1065862.88</v>
      </c>
      <c r="T179" t="n">
        <v>1672897.46</v>
      </c>
      <c r="U179" t="n">
        <v>2043572.83</v>
      </c>
      <c r="V179" t="n">
        <v>267012.14</v>
      </c>
      <c r="W179" t="n">
        <v>396974.44</v>
      </c>
      <c r="X179" t="n">
        <v>2067270.69</v>
      </c>
      <c r="Y179" t="n">
        <v>1260634.29</v>
      </c>
      <c r="Z179" t="n">
        <v>17270.91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6927701</v>
      </c>
      <c r="E180" t="n">
        <v>4441780</v>
      </c>
      <c r="F180" t="n">
        <v>246523</v>
      </c>
      <c r="G180" t="n">
        <v>11616004</v>
      </c>
      <c r="I180" t="n">
        <v>815877</v>
      </c>
      <c r="J180" t="n">
        <v>12431881</v>
      </c>
      <c r="K180" t="n">
        <v>4166176</v>
      </c>
      <c r="L180" t="n">
        <v>1879437</v>
      </c>
      <c r="M180" t="n">
        <v>549958</v>
      </c>
      <c r="N180" t="n">
        <v>332130</v>
      </c>
      <c r="S180" t="n">
        <v>486082</v>
      </c>
      <c r="T180" t="n">
        <v>835566</v>
      </c>
      <c r="U180" t="n">
        <v>888205</v>
      </c>
      <c r="V180" t="n">
        <v>81864</v>
      </c>
      <c r="W180" t="n">
        <v>441521</v>
      </c>
      <c r="X180" t="n">
        <v>1092576</v>
      </c>
      <c r="Y180" t="n">
        <v>586895</v>
      </c>
      <c r="Z180" t="n">
        <v>29071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11593987.08</v>
      </c>
      <c r="E181" t="n">
        <v>6351967.47</v>
      </c>
      <c r="F181" t="n">
        <v>442128.48</v>
      </c>
      <c r="G181" t="n">
        <v>18388083.03</v>
      </c>
      <c r="I181" t="n">
        <v>1530336.59</v>
      </c>
      <c r="J181" t="n">
        <v>19918419.62</v>
      </c>
      <c r="K181" t="n">
        <v>7701745.2</v>
      </c>
      <c r="L181" t="n">
        <v>2697383.91</v>
      </c>
      <c r="M181" t="n">
        <v>1147101.95</v>
      </c>
      <c r="N181" t="n">
        <v>45256.02</v>
      </c>
      <c r="R181" t="n">
        <v>2500</v>
      </c>
      <c r="S181" t="n">
        <v>570680.88</v>
      </c>
      <c r="T181" t="n">
        <v>409048.11</v>
      </c>
      <c r="U181" t="n">
        <v>1167146.45</v>
      </c>
      <c r="V181" t="n">
        <v>168262.14</v>
      </c>
      <c r="W181" t="n">
        <v>238308.66</v>
      </c>
      <c r="X181" t="n">
        <v>1695401.39</v>
      </c>
      <c r="Y181" t="n">
        <v>1768509.16</v>
      </c>
      <c r="Z181" t="n">
        <v>334610.68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18190380.21</v>
      </c>
      <c r="E182" t="n">
        <v>13267118.95</v>
      </c>
      <c r="F182" t="n">
        <v>749513.25</v>
      </c>
      <c r="G182" t="n">
        <v>32207012.41</v>
      </c>
      <c r="H182" t="n">
        <v>3973</v>
      </c>
      <c r="I182" t="n">
        <v>4025350.08</v>
      </c>
      <c r="J182" t="n">
        <v>36236335.49</v>
      </c>
      <c r="K182" t="n">
        <v>12095097.31</v>
      </c>
      <c r="L182" t="n">
        <v>3969835.63</v>
      </c>
      <c r="M182" t="n">
        <v>1906791.5</v>
      </c>
      <c r="N182" t="n">
        <v>212669.75</v>
      </c>
      <c r="O182" t="n">
        <v>5986.02</v>
      </c>
      <c r="S182" t="n">
        <v>953252.91</v>
      </c>
      <c r="T182" t="n">
        <v>1304551.16</v>
      </c>
      <c r="U182" t="n">
        <v>2379370.86</v>
      </c>
      <c r="V182" t="n">
        <v>417790.78</v>
      </c>
      <c r="W182" t="n">
        <v>497788</v>
      </c>
      <c r="X182" t="n">
        <v>2808196.31</v>
      </c>
      <c r="Y182" t="n">
        <v>3760306.64</v>
      </c>
      <c r="Z182" t="n">
        <v>1090863.85</v>
      </c>
      <c r="AA182" t="n">
        <v>54998.44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31619796.41</v>
      </c>
      <c r="E183" t="n">
        <v>16306262.96</v>
      </c>
      <c r="F183" t="n">
        <v>1049901.87</v>
      </c>
      <c r="G183" t="n">
        <v>48975961.24</v>
      </c>
      <c r="I183" t="n">
        <v>5356011.96</v>
      </c>
      <c r="J183" t="n">
        <v>54331973.2</v>
      </c>
      <c r="K183" t="n">
        <v>21422657.27</v>
      </c>
      <c r="L183" t="n">
        <v>8692996.4</v>
      </c>
      <c r="M183" t="n">
        <v>1157004.06</v>
      </c>
      <c r="N183" t="n">
        <v>301349.06</v>
      </c>
      <c r="O183" t="n">
        <v>45789.62</v>
      </c>
      <c r="S183" t="n">
        <v>1793063.91</v>
      </c>
      <c r="T183" t="n">
        <v>2190637.43</v>
      </c>
      <c r="U183" t="n">
        <v>2823645.2</v>
      </c>
      <c r="V183" t="n">
        <v>630007.9</v>
      </c>
      <c r="W183" t="n">
        <v>556227.4300000001</v>
      </c>
      <c r="X183" t="n">
        <v>3948719.13</v>
      </c>
      <c r="Y183" t="n">
        <v>3762176.08</v>
      </c>
      <c r="Z183" t="n">
        <v>537216.95</v>
      </c>
      <c r="AA183" t="n">
        <v>64568.93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32443612.24</v>
      </c>
      <c r="E184" t="n">
        <v>14529760.87</v>
      </c>
      <c r="F184" t="n">
        <v>990282.98</v>
      </c>
      <c r="G184" t="n">
        <v>47963656.09</v>
      </c>
      <c r="I184" t="n">
        <v>2246324.75</v>
      </c>
      <c r="J184" t="n">
        <v>50209980.84</v>
      </c>
      <c r="K184" t="n">
        <v>23456751.98</v>
      </c>
      <c r="L184" t="n">
        <v>6331905.59</v>
      </c>
      <c r="M184" t="n">
        <v>1092520.44</v>
      </c>
      <c r="N184" t="n">
        <v>1400877.06</v>
      </c>
      <c r="O184" t="n">
        <v>160257.17</v>
      </c>
      <c r="P184" t="n">
        <v>1300</v>
      </c>
      <c r="S184" t="n">
        <v>1144352.9</v>
      </c>
      <c r="T184" t="n">
        <v>1939085.52</v>
      </c>
      <c r="U184" t="n">
        <v>2386966.99</v>
      </c>
      <c r="V184" t="n">
        <v>842861.72</v>
      </c>
      <c r="W184" t="n">
        <v>586040.2</v>
      </c>
      <c r="X184" t="n">
        <v>3443397.27</v>
      </c>
      <c r="Y184" t="n">
        <v>3846452.11</v>
      </c>
      <c r="Z184" t="n">
        <v>238006.76</v>
      </c>
      <c r="AA184" t="n">
        <v>102597.4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25735848.57</v>
      </c>
      <c r="E185" t="n">
        <v>12265998.63</v>
      </c>
      <c r="F185" t="n">
        <v>916882.23</v>
      </c>
      <c r="G185" t="n">
        <v>38918729.43</v>
      </c>
      <c r="H185" t="n">
        <v>15596.65</v>
      </c>
      <c r="I185" t="n">
        <v>6463947.91</v>
      </c>
      <c r="J185" t="n">
        <v>45398273.99</v>
      </c>
      <c r="K185" t="n">
        <v>17628284.25</v>
      </c>
      <c r="L185" t="n">
        <v>7543458.59</v>
      </c>
      <c r="M185" t="n">
        <v>550447.15</v>
      </c>
      <c r="N185" t="n">
        <v>9376.25</v>
      </c>
      <c r="Q185" t="n">
        <v>4282.33</v>
      </c>
      <c r="S185" t="n">
        <v>1091801.77</v>
      </c>
      <c r="T185" t="n">
        <v>1620697.47</v>
      </c>
      <c r="U185" t="n">
        <v>2355959.34</v>
      </c>
      <c r="V185" t="n">
        <v>512381.75</v>
      </c>
      <c r="W185" t="n">
        <v>399881.45</v>
      </c>
      <c r="X185" t="n">
        <v>3449749.55</v>
      </c>
      <c r="Y185" t="n">
        <v>2386101.63</v>
      </c>
      <c r="Z185" t="n">
        <v>421836.42</v>
      </c>
      <c r="AA185" t="n">
        <v>27589.25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11498853.17</v>
      </c>
      <c r="E186" t="n">
        <v>5229162.25</v>
      </c>
      <c r="F186" t="n">
        <v>979591.75</v>
      </c>
      <c r="G186" t="n">
        <v>17707607.17</v>
      </c>
      <c r="I186" t="n">
        <v>1836171.03</v>
      </c>
      <c r="J186" t="n">
        <v>19543778.2</v>
      </c>
      <c r="K186" t="n">
        <v>8450612.880000001</v>
      </c>
      <c r="L186" t="n">
        <v>2907811.78</v>
      </c>
      <c r="M186" t="n">
        <v>62961.97</v>
      </c>
      <c r="N186" t="n">
        <v>575.54</v>
      </c>
      <c r="O186" t="n">
        <v>8382</v>
      </c>
      <c r="Q186" t="n">
        <v>68509</v>
      </c>
      <c r="S186" t="n">
        <v>1042231.9</v>
      </c>
      <c r="T186" t="n">
        <v>644544.3100000001</v>
      </c>
      <c r="U186" t="n">
        <v>1228512.7</v>
      </c>
      <c r="V186" t="n">
        <v>237087.03</v>
      </c>
      <c r="W186" t="n">
        <v>298255.3</v>
      </c>
      <c r="X186" t="n">
        <v>1646347.56</v>
      </c>
      <c r="Y186" t="n">
        <v>99374.77</v>
      </c>
      <c r="Z186" t="n">
        <v>15000</v>
      </c>
      <c r="AA186" t="n">
        <v>17808.68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42470308.52</v>
      </c>
      <c r="E187" t="n">
        <v>22665319.74</v>
      </c>
      <c r="F187" t="n">
        <v>1322369.82</v>
      </c>
      <c r="G187" t="n">
        <v>66457998.08000001</v>
      </c>
      <c r="H187" t="n">
        <v>5165.02</v>
      </c>
      <c r="I187" t="n">
        <v>10872613.24</v>
      </c>
      <c r="J187" t="n">
        <v>77335776.34</v>
      </c>
      <c r="K187" t="n">
        <v>28839720.48</v>
      </c>
      <c r="L187" t="n">
        <v>9374039.24</v>
      </c>
      <c r="M187" t="n">
        <v>1653657.61</v>
      </c>
      <c r="N187" t="n">
        <v>2274277.95</v>
      </c>
      <c r="O187" t="n">
        <v>20460.29</v>
      </c>
      <c r="P187" t="n">
        <v>299133.41</v>
      </c>
      <c r="R187" t="n">
        <v>9019.540000000001</v>
      </c>
      <c r="S187" t="n">
        <v>3658106.71</v>
      </c>
      <c r="T187" t="n">
        <v>1721148.88</v>
      </c>
      <c r="U187" t="n">
        <v>3971758.41</v>
      </c>
      <c r="V187" t="n">
        <v>1086493.93</v>
      </c>
      <c r="W187" t="n">
        <v>991485.87</v>
      </c>
      <c r="X187" t="n">
        <v>5928434.99</v>
      </c>
      <c r="Y187" t="n">
        <v>3285402.46</v>
      </c>
      <c r="Z187" t="n">
        <v>1969410.04</v>
      </c>
      <c r="AA187" t="n">
        <v>53078.45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63180177</v>
      </c>
      <c r="E188" t="n">
        <v>36970917</v>
      </c>
      <c r="F188" t="n">
        <v>2430895</v>
      </c>
      <c r="G188" t="n">
        <v>102581989</v>
      </c>
      <c r="H188" t="n">
        <v>216042</v>
      </c>
      <c r="I188" t="n">
        <v>21250341</v>
      </c>
      <c r="J188" t="n">
        <v>124048372</v>
      </c>
      <c r="K188" t="n">
        <v>44229360</v>
      </c>
      <c r="L188" t="n">
        <v>16184784</v>
      </c>
      <c r="M188" t="n">
        <v>850370</v>
      </c>
      <c r="N188" t="n">
        <v>1260868</v>
      </c>
      <c r="Q188" t="n">
        <v>649663</v>
      </c>
      <c r="R188" t="n">
        <v>5132</v>
      </c>
      <c r="S188" t="n">
        <v>3760116</v>
      </c>
      <c r="T188" t="n">
        <v>6011222</v>
      </c>
      <c r="U188" t="n">
        <v>6385375</v>
      </c>
      <c r="V188" t="n">
        <v>1064015</v>
      </c>
      <c r="W188" t="n">
        <v>1638818</v>
      </c>
      <c r="X188" t="n">
        <v>9489825</v>
      </c>
      <c r="Y188" t="n">
        <v>6637548</v>
      </c>
      <c r="Z188" t="n">
        <v>1867517</v>
      </c>
      <c r="AA188" t="n">
        <v>116481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23728435.3</v>
      </c>
      <c r="E189" t="n">
        <v>10061652.52</v>
      </c>
      <c r="F189" t="n">
        <v>701719.71</v>
      </c>
      <c r="G189" t="n">
        <v>34491807.53</v>
      </c>
      <c r="H189" t="n">
        <v>312289.08</v>
      </c>
      <c r="I189" t="n">
        <v>3828114.02</v>
      </c>
      <c r="J189" t="n">
        <v>38632210.63</v>
      </c>
      <c r="K189" t="n">
        <v>16375234.22</v>
      </c>
      <c r="L189" t="n">
        <v>6712582.15</v>
      </c>
      <c r="M189" t="n">
        <v>384956</v>
      </c>
      <c r="N189" t="n">
        <v>6482.93</v>
      </c>
      <c r="Q189" t="n">
        <v>249180</v>
      </c>
      <c r="S189" t="n">
        <v>1028022.64</v>
      </c>
      <c r="T189" t="n">
        <v>802754.92</v>
      </c>
      <c r="U189" t="n">
        <v>2238056.5</v>
      </c>
      <c r="V189" t="n">
        <v>349149.65</v>
      </c>
      <c r="W189" t="n">
        <v>466818.79</v>
      </c>
      <c r="X189" t="n">
        <v>2737727.53</v>
      </c>
      <c r="Y189" t="n">
        <v>1679745.16</v>
      </c>
      <c r="Z189" t="n">
        <v>729426.71</v>
      </c>
      <c r="AA189" t="n">
        <v>29950.62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34654927.2</v>
      </c>
      <c r="E190" t="n">
        <v>16511938.69</v>
      </c>
      <c r="F190" t="n">
        <v>1767510.06</v>
      </c>
      <c r="G190" t="n">
        <v>52934375.95</v>
      </c>
      <c r="H190" t="n">
        <v>17391</v>
      </c>
      <c r="I190" t="n">
        <v>5533737</v>
      </c>
      <c r="J190" t="n">
        <v>58485503.95</v>
      </c>
      <c r="K190" t="n">
        <v>25636739.89</v>
      </c>
      <c r="L190" t="n">
        <v>8172682.01</v>
      </c>
      <c r="M190" t="n">
        <v>308790.04</v>
      </c>
      <c r="N190" t="n">
        <v>225063.02</v>
      </c>
      <c r="Q190" t="n">
        <v>308729</v>
      </c>
      <c r="R190" t="n">
        <v>2923.24</v>
      </c>
      <c r="S190" t="n">
        <v>2324738.66</v>
      </c>
      <c r="T190" t="n">
        <v>3415152.06</v>
      </c>
      <c r="U190" t="n">
        <v>3043308.95</v>
      </c>
      <c r="V190" t="n">
        <v>723710.0600000001</v>
      </c>
      <c r="W190" t="n">
        <v>667426.6899999999</v>
      </c>
      <c r="X190" t="n">
        <v>3963750.85</v>
      </c>
      <c r="Y190" t="n">
        <v>1639350.24</v>
      </c>
      <c r="Z190" t="n">
        <v>621364.22</v>
      </c>
      <c r="AA190" t="n">
        <v>113136.96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27878747.82</v>
      </c>
      <c r="E191" t="n">
        <v>12597004.01</v>
      </c>
      <c r="F191" t="n">
        <v>675360.99</v>
      </c>
      <c r="G191" t="n">
        <v>41151112.82</v>
      </c>
      <c r="I191" t="n">
        <v>14262387.39</v>
      </c>
      <c r="J191" t="n">
        <v>55413500.21</v>
      </c>
      <c r="K191" t="n">
        <v>19037634.39</v>
      </c>
      <c r="L191" t="n">
        <v>7070582.44</v>
      </c>
      <c r="M191" t="n">
        <v>1503133.39</v>
      </c>
      <c r="N191" t="n">
        <v>263247.6</v>
      </c>
      <c r="Q191" t="n">
        <v>4150</v>
      </c>
      <c r="S191" t="n">
        <v>1599858.3</v>
      </c>
      <c r="T191" t="n">
        <v>1707725.07</v>
      </c>
      <c r="U191" t="n">
        <v>2872230.66</v>
      </c>
      <c r="V191" t="n">
        <v>564038.39</v>
      </c>
      <c r="W191" t="n">
        <v>605567.3</v>
      </c>
      <c r="X191" t="n">
        <v>2818095.56</v>
      </c>
      <c r="Y191" t="n">
        <v>2274080.96</v>
      </c>
      <c r="Z191" t="n">
        <v>121401.87</v>
      </c>
      <c r="AA191" t="n">
        <v>34005.9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19242286.9</v>
      </c>
      <c r="E192" t="n">
        <v>10556283.14</v>
      </c>
      <c r="F192" t="n">
        <v>740142.35</v>
      </c>
      <c r="G192" t="n">
        <v>30538712.39</v>
      </c>
      <c r="I192" t="n">
        <v>2236060.53</v>
      </c>
      <c r="J192" t="n">
        <v>32774772.92</v>
      </c>
      <c r="K192" t="n">
        <v>14204524.79</v>
      </c>
      <c r="L192" t="n">
        <v>4537856.13</v>
      </c>
      <c r="M192" t="n">
        <v>319800</v>
      </c>
      <c r="N192" t="n">
        <v>46491.98</v>
      </c>
      <c r="Q192" t="n">
        <v>133614</v>
      </c>
      <c r="S192" t="n">
        <v>975331.72</v>
      </c>
      <c r="T192" t="n">
        <v>1386644.8</v>
      </c>
      <c r="U192" t="n">
        <v>2819497.79</v>
      </c>
      <c r="V192" t="n">
        <v>467771.55</v>
      </c>
      <c r="W192" t="n">
        <v>637563.08</v>
      </c>
      <c r="X192" t="n">
        <v>2568485.16</v>
      </c>
      <c r="Y192" t="n">
        <v>1657736.09</v>
      </c>
      <c r="Z192" t="n">
        <v>11725</v>
      </c>
      <c r="AA192" t="n">
        <v>31527.95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109785951.37</v>
      </c>
      <c r="E193" t="n">
        <v>49174896.48</v>
      </c>
      <c r="F193" t="n">
        <v>3023796.9</v>
      </c>
      <c r="G193" t="n">
        <v>161984644.75</v>
      </c>
      <c r="I193" t="n">
        <v>98883334.19</v>
      </c>
      <c r="J193" t="n">
        <v>260867978.94</v>
      </c>
      <c r="K193" t="n">
        <v>74122784.03</v>
      </c>
      <c r="L193" t="n">
        <v>27969012.28</v>
      </c>
      <c r="M193" t="n">
        <v>4945249.25</v>
      </c>
      <c r="N193" t="n">
        <v>1422332.81</v>
      </c>
      <c r="Q193" t="n">
        <v>1326573</v>
      </c>
      <c r="S193" t="n">
        <v>5768586.68</v>
      </c>
      <c r="T193" t="n">
        <v>2672726.43</v>
      </c>
      <c r="U193" t="n">
        <v>10129813.7</v>
      </c>
      <c r="V193" t="n">
        <v>2253619.2</v>
      </c>
      <c r="W193" t="n">
        <v>1105401.52</v>
      </c>
      <c r="X193" t="n">
        <v>14200370.45</v>
      </c>
      <c r="Y193" t="n">
        <v>8324149</v>
      </c>
      <c r="Z193" t="n">
        <v>4455802.9</v>
      </c>
      <c r="AA193" t="n">
        <v>264426.6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31050258.26</v>
      </c>
      <c r="E194" t="n">
        <v>17765856.95</v>
      </c>
      <c r="F194" t="n">
        <v>1247103.73</v>
      </c>
      <c r="G194" t="n">
        <v>50063218.94</v>
      </c>
      <c r="I194" t="n">
        <v>9156427.689999999</v>
      </c>
      <c r="J194" t="n">
        <v>59219646.63</v>
      </c>
      <c r="K194" t="n">
        <v>22375488.76</v>
      </c>
      <c r="L194" t="n">
        <v>7016465.05</v>
      </c>
      <c r="M194" t="n">
        <v>1268793.51</v>
      </c>
      <c r="N194" t="n">
        <v>172200.94</v>
      </c>
      <c r="Q194" t="n">
        <v>217310</v>
      </c>
      <c r="S194" t="n">
        <v>1802541.52</v>
      </c>
      <c r="T194" t="n">
        <v>1893336.68</v>
      </c>
      <c r="U194" t="n">
        <v>3984695.72</v>
      </c>
      <c r="V194" t="n">
        <v>792829.42</v>
      </c>
      <c r="W194" t="n">
        <v>688826.2</v>
      </c>
      <c r="X194" t="n">
        <v>4913800.47</v>
      </c>
      <c r="Y194" t="n">
        <v>2345750.7</v>
      </c>
      <c r="Z194" t="n">
        <v>1291972.19</v>
      </c>
      <c r="AA194" t="n">
        <v>52104.05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11373779.04</v>
      </c>
      <c r="E195" t="n">
        <v>6074246.43</v>
      </c>
      <c r="F195" t="n">
        <v>402491.32</v>
      </c>
      <c r="G195" t="n">
        <v>17850516.79</v>
      </c>
      <c r="H195" t="n">
        <v>71.48999999999999</v>
      </c>
      <c r="I195" t="n">
        <v>1881213.47</v>
      </c>
      <c r="J195" t="n">
        <v>19731801.75</v>
      </c>
      <c r="K195" t="n">
        <v>7992800.57</v>
      </c>
      <c r="L195" t="n">
        <v>2642185.8</v>
      </c>
      <c r="M195" t="n">
        <v>435368.13</v>
      </c>
      <c r="N195" t="n">
        <v>17515.82</v>
      </c>
      <c r="Q195" t="n">
        <v>82546</v>
      </c>
      <c r="R195" t="n">
        <v>203362.72</v>
      </c>
      <c r="S195" t="n">
        <v>748499.4</v>
      </c>
      <c r="T195" t="n">
        <v>659812.4399999999</v>
      </c>
      <c r="U195" t="n">
        <v>1258724.47</v>
      </c>
      <c r="V195" t="n">
        <v>194264.82</v>
      </c>
      <c r="W195" t="n">
        <v>475425.05</v>
      </c>
      <c r="X195" t="n">
        <v>1300214.53</v>
      </c>
      <c r="Y195" t="n">
        <v>1018377.42</v>
      </c>
      <c r="Z195" t="n">
        <v>409909.91</v>
      </c>
      <c r="AA195" t="n">
        <v>9018.389999999999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80891881.95999999</v>
      </c>
      <c r="E196" t="n">
        <v>35829010.8</v>
      </c>
      <c r="F196" t="n">
        <v>1253040.28</v>
      </c>
      <c r="G196" t="n">
        <v>117973933.04</v>
      </c>
      <c r="I196" t="n">
        <v>23728370.88</v>
      </c>
      <c r="J196" t="n">
        <v>141702303.92</v>
      </c>
      <c r="K196" t="n">
        <v>50399117.51</v>
      </c>
      <c r="L196" t="n">
        <v>21657323.61</v>
      </c>
      <c r="M196" t="n">
        <v>4069365.31</v>
      </c>
      <c r="N196" t="n">
        <v>4227461.63</v>
      </c>
      <c r="Q196" t="n">
        <v>479468</v>
      </c>
      <c r="R196" t="n">
        <v>59145.9</v>
      </c>
      <c r="S196" t="n">
        <v>4521719.6</v>
      </c>
      <c r="T196" t="n">
        <v>1821178.43</v>
      </c>
      <c r="U196" t="n">
        <v>9113162.060000001</v>
      </c>
      <c r="V196" t="n">
        <v>939501.96</v>
      </c>
      <c r="W196" t="n">
        <v>1382446.31</v>
      </c>
      <c r="X196" t="n">
        <v>9366330.140000001</v>
      </c>
      <c r="Y196" t="n">
        <v>3517993.94</v>
      </c>
      <c r="Z196" t="n">
        <v>3444377.84</v>
      </c>
      <c r="AA196" t="n">
        <v>1722300.52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36002364.7</v>
      </c>
      <c r="E197" t="n">
        <v>17090402.01</v>
      </c>
      <c r="F197" t="n">
        <v>1017679.58</v>
      </c>
      <c r="G197" t="n">
        <v>54110446.29000001</v>
      </c>
      <c r="I197" t="n">
        <v>4267338.61</v>
      </c>
      <c r="J197" t="n">
        <v>58377784.9</v>
      </c>
      <c r="K197" t="n">
        <v>22673469.88</v>
      </c>
      <c r="L197" t="n">
        <v>9210299.09</v>
      </c>
      <c r="M197" t="n">
        <v>2551995.29</v>
      </c>
      <c r="N197" t="n">
        <v>1289957.73</v>
      </c>
      <c r="Q197" t="n">
        <v>262693</v>
      </c>
      <c r="R197" t="n">
        <v>13949.71</v>
      </c>
      <c r="S197" t="n">
        <v>2007573.02</v>
      </c>
      <c r="T197" t="n">
        <v>2280612.85</v>
      </c>
      <c r="U197" t="n">
        <v>3424050.86</v>
      </c>
      <c r="V197" t="n">
        <v>561944.03</v>
      </c>
      <c r="W197" t="n">
        <v>463674.43</v>
      </c>
      <c r="X197" t="n">
        <v>5190414.92</v>
      </c>
      <c r="Y197" t="n">
        <v>2760823.73</v>
      </c>
      <c r="Z197" t="n">
        <v>359103.79</v>
      </c>
      <c r="AA197" t="n">
        <v>42204.38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22347329.25</v>
      </c>
      <c r="E198" t="n">
        <v>12310092.13</v>
      </c>
      <c r="F198" t="n">
        <v>1045461.79</v>
      </c>
      <c r="G198" t="n">
        <v>35702883.17</v>
      </c>
      <c r="H198" t="n">
        <v>54670.37</v>
      </c>
      <c r="I198" t="n">
        <v>6447809.85</v>
      </c>
      <c r="J198" t="n">
        <v>42205363.39</v>
      </c>
      <c r="K198" t="n">
        <v>15250303.07</v>
      </c>
      <c r="L198" t="n">
        <v>5496122.91</v>
      </c>
      <c r="M198" t="n">
        <v>1144710.48</v>
      </c>
      <c r="N198" t="n">
        <v>253192.71</v>
      </c>
      <c r="O198" t="n">
        <v>12624.08</v>
      </c>
      <c r="P198" t="n">
        <v>190376</v>
      </c>
      <c r="S198" t="n">
        <v>2084348.65</v>
      </c>
      <c r="T198" t="n">
        <v>1010353.64</v>
      </c>
      <c r="U198" t="n">
        <v>2099234.62</v>
      </c>
      <c r="V198" t="n">
        <v>512692.78</v>
      </c>
      <c r="W198" t="n">
        <v>565892.61</v>
      </c>
      <c r="X198" t="n">
        <v>3378840.55</v>
      </c>
      <c r="Y198" t="n">
        <v>1459044.81</v>
      </c>
      <c r="Z198" t="n">
        <v>1178365.53</v>
      </c>
      <c r="AA198" t="n">
        <v>21318.94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8746421.939999999</v>
      </c>
      <c r="E199" t="n">
        <v>4350214.35</v>
      </c>
      <c r="F199" t="n">
        <v>315127.31</v>
      </c>
      <c r="G199" t="n">
        <v>13411763.6</v>
      </c>
      <c r="H199" t="n">
        <v>37621.38</v>
      </c>
      <c r="I199" t="n">
        <v>20863.34</v>
      </c>
      <c r="J199" t="n">
        <v>13470248.32</v>
      </c>
      <c r="K199" t="n">
        <v>6805153.75</v>
      </c>
      <c r="L199" t="n">
        <v>1785551.86</v>
      </c>
      <c r="M199" t="n">
        <v>71378.35000000001</v>
      </c>
      <c r="N199" t="n">
        <v>24795.98</v>
      </c>
      <c r="Q199" t="n">
        <v>59542</v>
      </c>
      <c r="S199" t="n">
        <v>532911.66</v>
      </c>
      <c r="T199" t="n">
        <v>516994.62</v>
      </c>
      <c r="U199" t="n">
        <v>1202674.9</v>
      </c>
      <c r="V199" t="n">
        <v>171299.44</v>
      </c>
      <c r="W199" t="n">
        <v>315222.63</v>
      </c>
      <c r="X199" t="n">
        <v>1005574.33</v>
      </c>
      <c r="Y199" t="n">
        <v>393160.76</v>
      </c>
      <c r="Z199" t="n">
        <v>205809.27</v>
      </c>
      <c r="AA199" t="n">
        <v>6566.74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11618912.55</v>
      </c>
      <c r="E200" t="n">
        <v>6028492.65</v>
      </c>
      <c r="F200" t="n">
        <v>290297</v>
      </c>
      <c r="G200" t="n">
        <v>17937702.2</v>
      </c>
      <c r="I200" t="n">
        <v>2504373.23</v>
      </c>
      <c r="J200" t="n">
        <v>20442075.43</v>
      </c>
      <c r="K200" t="n">
        <v>7199258</v>
      </c>
      <c r="L200" t="n">
        <v>3586860</v>
      </c>
      <c r="M200" t="n">
        <v>494164.55</v>
      </c>
      <c r="N200" t="n">
        <v>272450</v>
      </c>
      <c r="Q200" t="n">
        <v>66180</v>
      </c>
      <c r="S200" t="n">
        <v>572787.09</v>
      </c>
      <c r="T200" t="n">
        <v>156991.22</v>
      </c>
      <c r="U200" t="n">
        <v>1308664.2</v>
      </c>
      <c r="V200" t="n">
        <v>138567</v>
      </c>
      <c r="W200" t="n">
        <v>1009876.14</v>
      </c>
      <c r="X200" t="n">
        <v>1627830</v>
      </c>
      <c r="Y200" t="n">
        <v>648085</v>
      </c>
      <c r="AA200" t="n">
        <v>565692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28565631.38</v>
      </c>
      <c r="E201" t="n">
        <v>13392489.85</v>
      </c>
      <c r="F201" t="n">
        <v>849352.46</v>
      </c>
      <c r="G201" t="n">
        <v>42807473.69</v>
      </c>
      <c r="I201" t="n">
        <v>3922371.37</v>
      </c>
      <c r="J201" t="n">
        <v>46729845.06</v>
      </c>
      <c r="K201" t="n">
        <v>18744351.12</v>
      </c>
      <c r="L201" t="n">
        <v>7868783.28</v>
      </c>
      <c r="M201" t="n">
        <v>1361506.54</v>
      </c>
      <c r="N201" t="n">
        <v>219721.63</v>
      </c>
      <c r="O201" t="n">
        <v>27734.81</v>
      </c>
      <c r="Q201" t="n">
        <v>343534</v>
      </c>
      <c r="S201" t="n">
        <v>1392750.96</v>
      </c>
      <c r="T201" t="n">
        <v>850195.33</v>
      </c>
      <c r="U201" t="n">
        <v>2909545.23</v>
      </c>
      <c r="V201" t="n">
        <v>361627.14</v>
      </c>
      <c r="W201" t="n">
        <v>1033649.72</v>
      </c>
      <c r="X201" t="n">
        <v>3567885.26</v>
      </c>
      <c r="Y201" t="n">
        <v>2004140.85</v>
      </c>
      <c r="Z201" t="n">
        <v>1225777.31</v>
      </c>
      <c r="AA201" t="n">
        <v>46918.05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11439224.85</v>
      </c>
      <c r="E202" t="n">
        <v>4983327.29</v>
      </c>
      <c r="F202" t="n">
        <v>333845.56</v>
      </c>
      <c r="G202" t="n">
        <v>16756397.7</v>
      </c>
      <c r="I202" t="n">
        <v>6198987.95</v>
      </c>
      <c r="J202" t="n">
        <v>22955385.65</v>
      </c>
      <c r="K202" t="n">
        <v>7851986.6</v>
      </c>
      <c r="L202" t="n">
        <v>2725041.63</v>
      </c>
      <c r="M202" t="n">
        <v>731679.61</v>
      </c>
      <c r="N202" t="n">
        <v>3735</v>
      </c>
      <c r="Q202" t="n">
        <v>74101</v>
      </c>
      <c r="R202" t="n">
        <v>52681.01</v>
      </c>
      <c r="S202" t="n">
        <v>516726.82</v>
      </c>
      <c r="T202" t="n">
        <v>268214.09</v>
      </c>
      <c r="U202" t="n">
        <v>1122247.02</v>
      </c>
      <c r="V202" t="n">
        <v>165189.53</v>
      </c>
      <c r="W202" t="n">
        <v>250610.05</v>
      </c>
      <c r="X202" t="n">
        <v>1396242.18</v>
      </c>
      <c r="Y202" t="n">
        <v>1002617.03</v>
      </c>
      <c r="Z202" t="n">
        <v>251906.21</v>
      </c>
      <c r="AA202" t="n">
        <v>9574.360000000001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95784541</v>
      </c>
      <c r="E203" t="n">
        <v>23073598</v>
      </c>
      <c r="F203" t="n">
        <v>897883</v>
      </c>
      <c r="G203" t="n">
        <v>119756022</v>
      </c>
      <c r="I203" t="n">
        <v>7302471</v>
      </c>
      <c r="J203" t="n">
        <v>127058493</v>
      </c>
      <c r="K203" t="n">
        <v>54761821</v>
      </c>
      <c r="L203" t="n">
        <v>37862779</v>
      </c>
      <c r="M203" t="n">
        <v>923678</v>
      </c>
      <c r="N203" t="n">
        <v>1355104</v>
      </c>
      <c r="O203" t="n">
        <v>35971</v>
      </c>
      <c r="R203" t="n">
        <v>845188</v>
      </c>
      <c r="S203" t="n">
        <v>2055835</v>
      </c>
      <c r="T203" t="n">
        <v>4098257</v>
      </c>
      <c r="U203" t="n">
        <v>4429159</v>
      </c>
      <c r="V203" t="n">
        <v>307776</v>
      </c>
      <c r="W203" t="n">
        <v>852363</v>
      </c>
      <c r="X203" t="n">
        <v>6186966</v>
      </c>
      <c r="Y203" t="n">
        <v>3998500</v>
      </c>
      <c r="Z203" t="n">
        <v>1115425</v>
      </c>
      <c r="AA203" t="n">
        <v>29317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39895529.69</v>
      </c>
      <c r="E204" t="n">
        <v>21476240.1</v>
      </c>
      <c r="F204" t="n">
        <v>1609949.84</v>
      </c>
      <c r="G204" t="n">
        <v>62981719.63</v>
      </c>
      <c r="H204" t="n">
        <v>54940</v>
      </c>
      <c r="I204" t="n">
        <v>6612084.57</v>
      </c>
      <c r="J204" t="n">
        <v>69648744.2</v>
      </c>
      <c r="K204" t="n">
        <v>26029502.04</v>
      </c>
      <c r="L204" t="n">
        <v>12145276.98</v>
      </c>
      <c r="M204" t="n">
        <v>693266.98</v>
      </c>
      <c r="N204" t="n">
        <v>1022574.69</v>
      </c>
      <c r="O204" t="n">
        <v>4909</v>
      </c>
      <c r="S204" t="n">
        <v>3160522.57</v>
      </c>
      <c r="T204" t="n">
        <v>1600096.76</v>
      </c>
      <c r="U204" t="n">
        <v>3686107.49</v>
      </c>
      <c r="V204" t="n">
        <v>505291.18</v>
      </c>
      <c r="W204" t="n">
        <v>670583.28</v>
      </c>
      <c r="X204" t="n">
        <v>5632678.75</v>
      </c>
      <c r="Y204" t="n">
        <v>3520985.94</v>
      </c>
      <c r="Z204" t="n">
        <v>2663010.32</v>
      </c>
      <c r="AA204" t="n">
        <v>36963.81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56658907.59</v>
      </c>
      <c r="E205" t="n">
        <v>23482845.78</v>
      </c>
      <c r="F205" t="n">
        <v>2208934.59</v>
      </c>
      <c r="G205" t="n">
        <v>82350687.96000001</v>
      </c>
      <c r="I205" t="n">
        <v>11958968.97</v>
      </c>
      <c r="J205" t="n">
        <v>94309656.93000001</v>
      </c>
      <c r="K205" t="n">
        <v>38863998.97</v>
      </c>
      <c r="L205" t="n">
        <v>17096136.28</v>
      </c>
      <c r="M205" t="n">
        <v>488577</v>
      </c>
      <c r="N205" t="n">
        <v>23096.34</v>
      </c>
      <c r="P205" t="n">
        <v>187099</v>
      </c>
      <c r="S205" t="n">
        <v>2615261.38</v>
      </c>
      <c r="T205" t="n">
        <v>1974026.3</v>
      </c>
      <c r="U205" t="n">
        <v>5482258.61</v>
      </c>
      <c r="V205" t="n">
        <v>643698.61</v>
      </c>
      <c r="W205" t="n">
        <v>800257.48</v>
      </c>
      <c r="X205" t="n">
        <v>6654243.43</v>
      </c>
      <c r="Y205" t="n">
        <v>3768654.06</v>
      </c>
      <c r="Z205" t="n">
        <v>1464272.81</v>
      </c>
      <c r="AA205" t="n">
        <v>80173.10000000001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64587191.73</v>
      </c>
      <c r="E206" t="n">
        <v>31019468.67</v>
      </c>
      <c r="F206" t="n">
        <v>1455583.21</v>
      </c>
      <c r="G206" t="n">
        <v>97062243.61</v>
      </c>
      <c r="I206" t="n">
        <v>10603372.94</v>
      </c>
      <c r="J206" t="n">
        <v>107665616.55</v>
      </c>
      <c r="K206" t="n">
        <v>41485434.02</v>
      </c>
      <c r="L206" t="n">
        <v>20783864.41</v>
      </c>
      <c r="M206" t="n">
        <v>463408.24</v>
      </c>
      <c r="N206" t="n">
        <v>603695.0600000001</v>
      </c>
      <c r="Q206" t="n">
        <v>1250790</v>
      </c>
      <c r="S206" t="n">
        <v>5033007.76</v>
      </c>
      <c r="T206" t="n">
        <v>3354223.55</v>
      </c>
      <c r="U206" t="n">
        <v>4899168.81</v>
      </c>
      <c r="V206" t="n">
        <v>2291349.77</v>
      </c>
      <c r="W206" t="n">
        <v>1001755.86</v>
      </c>
      <c r="X206" t="n">
        <v>8223620.97</v>
      </c>
      <c r="Y206" t="n">
        <v>4570826.96</v>
      </c>
      <c r="Z206" t="n">
        <v>1530180.03</v>
      </c>
      <c r="AA206" t="n">
        <v>115334.96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39177495.76</v>
      </c>
      <c r="E207" t="n">
        <v>19147779.92</v>
      </c>
      <c r="F207" t="n">
        <v>959500.6899999999</v>
      </c>
      <c r="G207" t="n">
        <v>59284776.37</v>
      </c>
      <c r="I207" t="n">
        <v>3579654.34</v>
      </c>
      <c r="J207" t="n">
        <v>62864430.71</v>
      </c>
      <c r="K207" t="n">
        <v>27799804.41</v>
      </c>
      <c r="L207" t="n">
        <v>9550614.470000001</v>
      </c>
      <c r="M207" t="n">
        <v>991536</v>
      </c>
      <c r="N207" t="n">
        <v>416636.18</v>
      </c>
      <c r="Q207" t="n">
        <v>418904.7</v>
      </c>
      <c r="S207" t="n">
        <v>2949971</v>
      </c>
      <c r="T207" t="n">
        <v>1700412.54</v>
      </c>
      <c r="U207" t="n">
        <v>4259758</v>
      </c>
      <c r="V207" t="n">
        <v>708404.96</v>
      </c>
      <c r="W207" t="n">
        <v>686874.67</v>
      </c>
      <c r="X207" t="n">
        <v>4522174.56</v>
      </c>
      <c r="Y207" t="n">
        <v>2569925.71</v>
      </c>
      <c r="Z207" t="n">
        <v>1442225.81</v>
      </c>
      <c r="AA207" t="n">
        <v>308032.67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38969949.57</v>
      </c>
      <c r="E208" t="n">
        <v>25014277.69</v>
      </c>
      <c r="F208" t="n">
        <v>1209098.94</v>
      </c>
      <c r="G208" t="n">
        <v>65193326.2</v>
      </c>
      <c r="I208" t="n">
        <v>11342300.46</v>
      </c>
      <c r="J208" t="n">
        <v>76535626.66</v>
      </c>
      <c r="K208" t="n">
        <v>24551472.99</v>
      </c>
      <c r="L208" t="n">
        <v>13947654.57</v>
      </c>
      <c r="M208" t="n">
        <v>374802.4</v>
      </c>
      <c r="N208" t="n">
        <v>92083.56</v>
      </c>
      <c r="O208" t="n">
        <v>3936.05</v>
      </c>
      <c r="S208" t="n">
        <v>2952010</v>
      </c>
      <c r="T208" t="n">
        <v>3005620.31</v>
      </c>
      <c r="U208" t="n">
        <v>3643992.76</v>
      </c>
      <c r="V208" t="n">
        <v>1180132.34</v>
      </c>
      <c r="W208" t="n">
        <v>806521.22</v>
      </c>
      <c r="X208" t="n">
        <v>6341190.24</v>
      </c>
      <c r="Y208" t="n">
        <v>5383202.99</v>
      </c>
      <c r="Z208" t="n">
        <v>1557240.64</v>
      </c>
      <c r="AA208" t="n">
        <v>144367.19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30202741.23</v>
      </c>
      <c r="E209" t="n">
        <v>17173551.38</v>
      </c>
      <c r="F209" t="n">
        <v>1036582.79</v>
      </c>
      <c r="G209" t="n">
        <v>48412875.4</v>
      </c>
      <c r="H209" t="n">
        <v>216995.24</v>
      </c>
      <c r="I209" t="n">
        <v>5803653.16</v>
      </c>
      <c r="J209" t="n">
        <v>54433523.8</v>
      </c>
      <c r="K209" t="n">
        <v>21229333.09</v>
      </c>
      <c r="L209" t="n">
        <v>8490363.85</v>
      </c>
      <c r="M209" t="n">
        <v>364557.5</v>
      </c>
      <c r="N209" t="n">
        <v>91801.75</v>
      </c>
      <c r="O209" t="n">
        <v>18482.63</v>
      </c>
      <c r="P209" t="n">
        <v>8202.41</v>
      </c>
      <c r="S209" t="n">
        <v>1767577.15</v>
      </c>
      <c r="T209" t="n">
        <v>1754388.59</v>
      </c>
      <c r="U209" t="n">
        <v>3593584.27</v>
      </c>
      <c r="V209" t="n">
        <v>717777.64</v>
      </c>
      <c r="W209" t="n">
        <v>864675.49</v>
      </c>
      <c r="X209" t="n">
        <v>4174226.95</v>
      </c>
      <c r="Y209" t="n">
        <v>2748312.19</v>
      </c>
      <c r="Z209" t="n">
        <v>1520860.57</v>
      </c>
      <c r="AA209" t="n">
        <v>32148.53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50982185.73</v>
      </c>
      <c r="E210" t="n">
        <v>28179802.4</v>
      </c>
      <c r="F210" t="n">
        <v>1213986.14</v>
      </c>
      <c r="G210" t="n">
        <v>80375974.27</v>
      </c>
      <c r="I210" t="n">
        <v>11421689.21</v>
      </c>
      <c r="J210" t="n">
        <v>91797663.48</v>
      </c>
      <c r="K210" t="n">
        <v>35470033.1</v>
      </c>
      <c r="L210" t="n">
        <v>14262161.46</v>
      </c>
      <c r="M210" t="n">
        <v>152951.38</v>
      </c>
      <c r="N210" t="n">
        <v>14716.79</v>
      </c>
      <c r="Q210" t="n">
        <v>1082323</v>
      </c>
      <c r="S210" t="n">
        <v>3176248.98</v>
      </c>
      <c r="T210" t="n">
        <v>4392364.89</v>
      </c>
      <c r="U210" t="n">
        <v>5249913.99</v>
      </c>
      <c r="V210" t="n">
        <v>1068513.61</v>
      </c>
      <c r="W210" t="n">
        <v>952140.35</v>
      </c>
      <c r="X210" t="n">
        <v>7854699.57</v>
      </c>
      <c r="Y210" t="n">
        <v>3920594.34</v>
      </c>
      <c r="Z210" t="n">
        <v>1489883.95</v>
      </c>
      <c r="AA210" t="n">
        <v>75442.72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63983443.06</v>
      </c>
      <c r="E211" t="n">
        <v>26388473.89</v>
      </c>
      <c r="F211" t="n">
        <v>1114000.75</v>
      </c>
      <c r="G211" t="n">
        <v>91485917.7</v>
      </c>
      <c r="H211" t="n">
        <v>548571.2</v>
      </c>
      <c r="I211" t="n">
        <v>7159985.08</v>
      </c>
      <c r="J211" t="n">
        <v>99194473.98</v>
      </c>
      <c r="K211" t="n">
        <v>46885312.1</v>
      </c>
      <c r="L211" t="n">
        <v>14478507.77</v>
      </c>
      <c r="M211" t="n">
        <v>926428</v>
      </c>
      <c r="N211" t="n">
        <v>1024444.69</v>
      </c>
      <c r="Q211" t="n">
        <v>668750.5</v>
      </c>
      <c r="S211" t="n">
        <v>3441355.14</v>
      </c>
      <c r="T211" t="n">
        <v>1310455.72</v>
      </c>
      <c r="U211" t="n">
        <v>6333793.19</v>
      </c>
      <c r="V211" t="n">
        <v>1340038.9</v>
      </c>
      <c r="W211" t="n">
        <v>1121236.95</v>
      </c>
      <c r="X211" t="n">
        <v>7254869.7</v>
      </c>
      <c r="Y211" t="n">
        <v>3089527.54</v>
      </c>
      <c r="Z211" t="n">
        <v>2437506.5</v>
      </c>
      <c r="AA211" t="n">
        <v>59690.25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47491911.38</v>
      </c>
      <c r="E212" t="n">
        <v>27782132.99</v>
      </c>
      <c r="F212" t="n">
        <v>1518146.53</v>
      </c>
      <c r="G212" t="n">
        <v>76792190.90000001</v>
      </c>
      <c r="I212" t="n">
        <v>9307916.74</v>
      </c>
      <c r="J212" t="n">
        <v>86100107.64</v>
      </c>
      <c r="K212" t="n">
        <v>32689396.34</v>
      </c>
      <c r="L212" t="n">
        <v>11966104.67</v>
      </c>
      <c r="M212" t="n">
        <v>618317.51</v>
      </c>
      <c r="N212" t="n">
        <v>1343963.86</v>
      </c>
      <c r="Q212" t="n">
        <v>874129</v>
      </c>
      <c r="S212" t="n">
        <v>3000572.49</v>
      </c>
      <c r="T212" t="n">
        <v>4786142.86</v>
      </c>
      <c r="U212" t="n">
        <v>4387681.87</v>
      </c>
      <c r="V212" t="n">
        <v>637588.1899999999</v>
      </c>
      <c r="W212" t="n">
        <v>1255603.69</v>
      </c>
      <c r="X212" t="n">
        <v>7272704.71</v>
      </c>
      <c r="Y212" t="n">
        <v>5224244.93</v>
      </c>
      <c r="Z212" t="n">
        <v>1084704.53</v>
      </c>
      <c r="AA212" t="n">
        <v>132889.72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44794273.91</v>
      </c>
      <c r="E213" t="n">
        <v>19040040.04</v>
      </c>
      <c r="F213" t="n">
        <v>911198.62</v>
      </c>
      <c r="G213" t="n">
        <v>64745512.56999999</v>
      </c>
      <c r="I213" t="n">
        <v>7094774.59</v>
      </c>
      <c r="J213" t="n">
        <v>71840287.16</v>
      </c>
      <c r="K213" t="n">
        <v>27073358.85</v>
      </c>
      <c r="L213" t="n">
        <v>14280862.11</v>
      </c>
      <c r="M213" t="n">
        <v>858438</v>
      </c>
      <c r="N213" t="n">
        <v>2241318.95</v>
      </c>
      <c r="Q213" t="n">
        <v>340296</v>
      </c>
      <c r="S213" t="n">
        <v>2133170.72</v>
      </c>
      <c r="T213" t="n">
        <v>1859568.26</v>
      </c>
      <c r="U213" t="n">
        <v>3873355.76</v>
      </c>
      <c r="V213" t="n">
        <v>618750.33</v>
      </c>
      <c r="W213" t="n">
        <v>1016127.84</v>
      </c>
      <c r="X213" t="n">
        <v>4989746.64</v>
      </c>
      <c r="Y213" t="n">
        <v>4104793.69</v>
      </c>
      <c r="Z213" t="n">
        <v>414128.33</v>
      </c>
      <c r="AA213" t="n">
        <v>30398.47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38407103.06</v>
      </c>
      <c r="E214" t="n">
        <v>19807305.96</v>
      </c>
      <c r="F214" t="n">
        <v>1565311.89</v>
      </c>
      <c r="G214" t="n">
        <v>59779720.91</v>
      </c>
      <c r="I214" t="n">
        <v>7229656.15</v>
      </c>
      <c r="J214" t="n">
        <v>67009377.06</v>
      </c>
      <c r="K214" t="n">
        <v>27753299.92</v>
      </c>
      <c r="L214" t="n">
        <v>9374507.49</v>
      </c>
      <c r="M214" t="n">
        <v>504807</v>
      </c>
      <c r="N214" t="n">
        <v>227741.65</v>
      </c>
      <c r="Q214" t="n">
        <v>546747</v>
      </c>
      <c r="S214" t="n">
        <v>2762617.69</v>
      </c>
      <c r="T214" t="n">
        <v>1885312.84</v>
      </c>
      <c r="U214" t="n">
        <v>3694951.16</v>
      </c>
      <c r="V214" t="n">
        <v>647897.95</v>
      </c>
      <c r="W214" t="n">
        <v>798462.52</v>
      </c>
      <c r="X214" t="n">
        <v>5097266.84</v>
      </c>
      <c r="Y214" t="n">
        <v>2637086.21</v>
      </c>
      <c r="Z214" t="n">
        <v>2209086.99</v>
      </c>
      <c r="AA214" t="n">
        <v>74623.75999999999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121840793.2</v>
      </c>
      <c r="E215" t="n">
        <v>47457980.88</v>
      </c>
      <c r="F215" t="n">
        <v>4807537.02</v>
      </c>
      <c r="G215" t="n">
        <v>174106311.1</v>
      </c>
      <c r="H215" t="n">
        <v>884705.48</v>
      </c>
      <c r="I215" t="n">
        <v>6056312.45</v>
      </c>
      <c r="J215" t="n">
        <v>181047329.03</v>
      </c>
      <c r="K215" t="n">
        <v>78878570.14</v>
      </c>
      <c r="L215" t="n">
        <v>38572308.49</v>
      </c>
      <c r="M215" t="n">
        <v>1334332.12</v>
      </c>
      <c r="N215" t="n">
        <v>2205742.45</v>
      </c>
      <c r="P215" t="n">
        <v>20000</v>
      </c>
      <c r="Q215" t="n">
        <v>829840</v>
      </c>
      <c r="S215" t="n">
        <v>6466571.37</v>
      </c>
      <c r="T215" t="n">
        <v>4699334.04</v>
      </c>
      <c r="U215" t="n">
        <v>9075400.9</v>
      </c>
      <c r="V215" t="n">
        <v>1675496.08</v>
      </c>
      <c r="W215" t="n">
        <v>1647184.05</v>
      </c>
      <c r="X215" t="n">
        <v>12598245.93</v>
      </c>
      <c r="Y215" t="n">
        <v>8973810.41</v>
      </c>
      <c r="Z215" t="n">
        <v>2227108.83</v>
      </c>
      <c r="AA215" t="n">
        <v>94829.27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43229880.26</v>
      </c>
      <c r="E216" t="n">
        <v>20349003.43</v>
      </c>
      <c r="F216" t="n">
        <v>1336832.88</v>
      </c>
      <c r="G216" t="n">
        <v>64915716.57</v>
      </c>
      <c r="I216" t="n">
        <v>8453229.43</v>
      </c>
      <c r="J216" t="n">
        <v>73368946</v>
      </c>
      <c r="K216" t="n">
        <v>30754872.71</v>
      </c>
      <c r="L216" t="n">
        <v>11780076.22</v>
      </c>
      <c r="M216" t="n">
        <v>344813</v>
      </c>
      <c r="N216" t="n">
        <v>174799.44</v>
      </c>
      <c r="O216" t="n">
        <v>8209.889999999999</v>
      </c>
      <c r="P216" t="n">
        <v>167109</v>
      </c>
      <c r="S216" t="n">
        <v>2640954.65</v>
      </c>
      <c r="T216" t="n">
        <v>2348680.78</v>
      </c>
      <c r="U216" t="n">
        <v>4275355.84</v>
      </c>
      <c r="V216" t="n">
        <v>826626.47</v>
      </c>
      <c r="W216" t="n">
        <v>881102.34</v>
      </c>
      <c r="X216" t="n">
        <v>4528834.78</v>
      </c>
      <c r="Y216" t="n">
        <v>3327727.44</v>
      </c>
      <c r="Z216" t="n">
        <v>1470285.03</v>
      </c>
      <c r="AA216" t="n">
        <v>49436.1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63387971.05</v>
      </c>
      <c r="E217" t="n">
        <v>25765976.35</v>
      </c>
      <c r="F217" t="n">
        <v>1353128.92</v>
      </c>
      <c r="G217" t="n">
        <v>90507076.32000001</v>
      </c>
      <c r="I217" t="n">
        <v>4425067</v>
      </c>
      <c r="J217" t="n">
        <v>94932143.31999999</v>
      </c>
      <c r="K217" t="n">
        <v>42291696.71</v>
      </c>
      <c r="L217" t="n">
        <v>18999547.51</v>
      </c>
      <c r="M217" t="n">
        <v>1631805.15</v>
      </c>
      <c r="N217" t="n">
        <v>137085.04</v>
      </c>
      <c r="Q217" t="n">
        <v>327836.64</v>
      </c>
      <c r="S217" t="n">
        <v>2941671.59</v>
      </c>
      <c r="T217" t="n">
        <v>1852410.72</v>
      </c>
      <c r="U217" t="n">
        <v>6074085.54</v>
      </c>
      <c r="V217" t="n">
        <v>971164.71</v>
      </c>
      <c r="W217" t="n">
        <v>867286.53</v>
      </c>
      <c r="X217" t="n">
        <v>5893462.77</v>
      </c>
      <c r="Y217" t="n">
        <v>6002885.84</v>
      </c>
      <c r="Z217" t="n">
        <v>1124043.47</v>
      </c>
      <c r="AA217" t="n">
        <v>38965.18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6056482.03</v>
      </c>
      <c r="E218" t="n">
        <v>3667093.71</v>
      </c>
      <c r="F218" t="n">
        <v>254028.36</v>
      </c>
      <c r="G218" t="n">
        <v>9977604.1</v>
      </c>
      <c r="H218" t="n">
        <v>20295</v>
      </c>
      <c r="I218" t="n">
        <v>838248</v>
      </c>
      <c r="J218" t="n">
        <v>10836147.1</v>
      </c>
      <c r="K218" t="n">
        <v>4072011.03</v>
      </c>
      <c r="L218" t="n">
        <v>1386553.26</v>
      </c>
      <c r="M218" t="n">
        <v>255780.03</v>
      </c>
      <c r="N218" t="n">
        <v>214867.71</v>
      </c>
      <c r="R218" t="n">
        <v>127270</v>
      </c>
      <c r="S218" t="n">
        <v>201679</v>
      </c>
      <c r="T218" t="n">
        <v>179848.86</v>
      </c>
      <c r="U218" t="n">
        <v>985962.28</v>
      </c>
      <c r="V218" t="n">
        <v>163668.34</v>
      </c>
      <c r="W218" t="n">
        <v>369361.43</v>
      </c>
      <c r="X218" t="n">
        <v>1076315.88</v>
      </c>
      <c r="Y218" t="n">
        <v>557345.88</v>
      </c>
      <c r="Z218" t="n">
        <v>109753.77</v>
      </c>
      <c r="AA218" t="n">
        <v>23158.27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7800008.36</v>
      </c>
      <c r="E219" t="n">
        <v>4640141.65</v>
      </c>
      <c r="F219" t="n">
        <v>230514.63</v>
      </c>
      <c r="G219" t="n">
        <v>12670664.64</v>
      </c>
      <c r="I219" t="n">
        <v>78978.58</v>
      </c>
      <c r="J219" t="n">
        <v>12749643.22</v>
      </c>
      <c r="K219" t="n">
        <v>5914007.38</v>
      </c>
      <c r="L219" t="n">
        <v>1881181.11</v>
      </c>
      <c r="N219" t="n">
        <v>4819.87</v>
      </c>
      <c r="S219" t="n">
        <v>560206.33</v>
      </c>
      <c r="T219" t="n">
        <v>495757.32</v>
      </c>
      <c r="U219" t="n">
        <v>1018782.15</v>
      </c>
      <c r="V219" t="n">
        <v>176986.13</v>
      </c>
      <c r="W219" t="n">
        <v>296575.34</v>
      </c>
      <c r="X219" t="n">
        <v>1294447.19</v>
      </c>
      <c r="Y219" t="n">
        <v>756023.8</v>
      </c>
      <c r="AA219" t="n">
        <v>41363.39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14364002.34</v>
      </c>
      <c r="E220" t="n">
        <v>9246633.609999999</v>
      </c>
      <c r="F220" t="n">
        <v>585734.8</v>
      </c>
      <c r="G220" t="n">
        <v>24196370.75</v>
      </c>
      <c r="I220" t="n">
        <v>1609794.02</v>
      </c>
      <c r="J220" t="n">
        <v>25806164.77</v>
      </c>
      <c r="K220" t="n">
        <v>10365338.17</v>
      </c>
      <c r="L220" t="n">
        <v>3226109.71</v>
      </c>
      <c r="M220" t="n">
        <v>629052.23</v>
      </c>
      <c r="N220" t="n">
        <v>78432.31</v>
      </c>
      <c r="O220" t="n">
        <v>61667.13</v>
      </c>
      <c r="R220" t="n">
        <v>3402.79</v>
      </c>
      <c r="S220" t="n">
        <v>786149.55</v>
      </c>
      <c r="T220" t="n">
        <v>1017120.38</v>
      </c>
      <c r="U220" t="n">
        <v>2172962.44</v>
      </c>
      <c r="V220" t="n">
        <v>387535.56</v>
      </c>
      <c r="W220" t="n">
        <v>390556.66</v>
      </c>
      <c r="X220" t="n">
        <v>2377509.12</v>
      </c>
      <c r="Y220" t="n">
        <v>1682649.83</v>
      </c>
      <c r="Z220" t="n">
        <v>217803.31</v>
      </c>
      <c r="AA220" t="n">
        <v>214346.76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18245344.25</v>
      </c>
      <c r="E221" t="n">
        <v>9845149.99</v>
      </c>
      <c r="F221" t="n">
        <v>898917.01</v>
      </c>
      <c r="G221" t="n">
        <v>28989411.25</v>
      </c>
      <c r="H221" t="n">
        <v>34746.47</v>
      </c>
      <c r="I221" t="n">
        <v>2640661.83</v>
      </c>
      <c r="J221" t="n">
        <v>31664819.55</v>
      </c>
      <c r="K221" t="n">
        <v>12266812.39</v>
      </c>
      <c r="L221" t="n">
        <v>3552260.9</v>
      </c>
      <c r="M221" t="n">
        <v>1594612.32</v>
      </c>
      <c r="N221" t="n">
        <v>370725.77</v>
      </c>
      <c r="Q221" t="n">
        <v>63859.35</v>
      </c>
      <c r="R221" t="n">
        <v>397073.52</v>
      </c>
      <c r="S221" t="n">
        <v>830817.11</v>
      </c>
      <c r="T221" t="n">
        <v>1040128.23</v>
      </c>
      <c r="U221" t="n">
        <v>2364150.25</v>
      </c>
      <c r="V221" t="n">
        <v>258865.14</v>
      </c>
      <c r="W221" t="n">
        <v>1006963.2</v>
      </c>
      <c r="X221" t="n">
        <v>2377954.22</v>
      </c>
      <c r="Y221" t="n">
        <v>1872700.61</v>
      </c>
      <c r="Z221" t="n">
        <v>66076.92</v>
      </c>
      <c r="AA221" t="n">
        <v>27494.31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122904297.76</v>
      </c>
      <c r="E222" t="n">
        <v>47793804.42</v>
      </c>
      <c r="F222" t="n">
        <v>2195509.41</v>
      </c>
      <c r="G222" t="n">
        <v>172893611.59</v>
      </c>
      <c r="H222" t="n">
        <v>975873.84</v>
      </c>
      <c r="I222" t="n">
        <v>10543988.89</v>
      </c>
      <c r="J222" t="n">
        <v>184413474.32</v>
      </c>
      <c r="K222" t="n">
        <v>84371441.70999999</v>
      </c>
      <c r="L222" t="n">
        <v>29751368.84</v>
      </c>
      <c r="M222" t="n">
        <v>4533087.37</v>
      </c>
      <c r="N222" t="n">
        <v>1733146.56</v>
      </c>
      <c r="O222" t="n">
        <v>613064.26</v>
      </c>
      <c r="P222" t="n">
        <v>73915.21000000001</v>
      </c>
      <c r="Q222" t="n">
        <v>1490.79</v>
      </c>
      <c r="R222" t="n">
        <v>1826783.02</v>
      </c>
      <c r="S222" t="n">
        <v>8487771.18</v>
      </c>
      <c r="T222" t="n">
        <v>4826940.78</v>
      </c>
      <c r="U222" t="n">
        <v>10543173.65</v>
      </c>
      <c r="V222" t="n">
        <v>1386279.36</v>
      </c>
      <c r="W222" t="n">
        <v>3277879.23</v>
      </c>
      <c r="X222" t="n">
        <v>12446746.46</v>
      </c>
      <c r="Y222" t="n">
        <v>5308993.5</v>
      </c>
      <c r="Z222" t="n">
        <v>1340416.7</v>
      </c>
      <c r="AA222" t="n">
        <v>175603.56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11647108.56</v>
      </c>
      <c r="E223" t="n">
        <v>7615708.45</v>
      </c>
      <c r="F223" t="n">
        <v>805407.13</v>
      </c>
      <c r="G223" t="n">
        <v>20068224.14</v>
      </c>
      <c r="H223" t="n">
        <v>105.09</v>
      </c>
      <c r="I223" t="n">
        <v>16430319.14</v>
      </c>
      <c r="J223" t="n">
        <v>36498648.37</v>
      </c>
      <c r="K223" t="n">
        <v>9557999.09</v>
      </c>
      <c r="L223" t="n">
        <v>1905985.96</v>
      </c>
      <c r="M223" t="n">
        <v>143485.49</v>
      </c>
      <c r="N223" t="n">
        <v>12766.91</v>
      </c>
      <c r="Q223" t="n">
        <v>26871.11</v>
      </c>
      <c r="S223" t="n">
        <v>688505.5</v>
      </c>
      <c r="T223" t="n">
        <v>584117.8199999999</v>
      </c>
      <c r="U223" t="n">
        <v>1825647.44</v>
      </c>
      <c r="V223" t="n">
        <v>236651.68</v>
      </c>
      <c r="W223" t="n">
        <v>544083.36</v>
      </c>
      <c r="X223" t="n">
        <v>2207813.75</v>
      </c>
      <c r="Y223" t="n">
        <v>1209082.71</v>
      </c>
      <c r="Z223" t="n">
        <v>277210.66</v>
      </c>
      <c r="AA223" t="n">
        <v>42595.53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16452147.31</v>
      </c>
      <c r="E224" t="n">
        <v>9520386.75</v>
      </c>
      <c r="F224" t="n">
        <v>685843.6</v>
      </c>
      <c r="G224" t="n">
        <v>26658377.66</v>
      </c>
      <c r="H224" t="n">
        <v>44878.41</v>
      </c>
      <c r="I224" t="n">
        <v>3645015.67</v>
      </c>
      <c r="J224" t="n">
        <v>30348271.74</v>
      </c>
      <c r="K224" t="n">
        <v>11624962.13</v>
      </c>
      <c r="L224" t="n">
        <v>3742159.34</v>
      </c>
      <c r="M224" t="n">
        <v>834695.9</v>
      </c>
      <c r="N224" t="n">
        <v>230611.01</v>
      </c>
      <c r="O224" t="n">
        <v>19718.93</v>
      </c>
      <c r="S224" t="n">
        <v>1001869.56</v>
      </c>
      <c r="T224" t="n">
        <v>1455968.47</v>
      </c>
      <c r="U224" t="n">
        <v>1847430.33</v>
      </c>
      <c r="V224" t="n">
        <v>537719.55</v>
      </c>
      <c r="W224" t="n">
        <v>234385.33</v>
      </c>
      <c r="X224" t="n">
        <v>2232571.74</v>
      </c>
      <c r="Y224" t="n">
        <v>1642308.02</v>
      </c>
      <c r="Z224" t="n">
        <v>496586.64</v>
      </c>
      <c r="AA224" t="n">
        <v>71547.11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16845738.72</v>
      </c>
      <c r="E225" t="n">
        <v>9230688.24</v>
      </c>
      <c r="F225" t="n">
        <v>835990.48</v>
      </c>
      <c r="G225" t="n">
        <v>26912417.44</v>
      </c>
      <c r="I225" t="n">
        <v>3186616</v>
      </c>
      <c r="J225" t="n">
        <v>30099033.44</v>
      </c>
      <c r="K225" t="n">
        <v>12146235.21</v>
      </c>
      <c r="L225" t="n">
        <v>3219454.96</v>
      </c>
      <c r="M225" t="n">
        <v>1268643.98</v>
      </c>
      <c r="N225" t="n">
        <v>211404.57</v>
      </c>
      <c r="S225" t="n">
        <v>1075960.85</v>
      </c>
      <c r="T225" t="n">
        <v>1051987.5</v>
      </c>
      <c r="U225" t="n">
        <v>1859985.54</v>
      </c>
      <c r="V225" t="n">
        <v>423888.65</v>
      </c>
      <c r="W225" t="n">
        <v>381959.34</v>
      </c>
      <c r="X225" t="n">
        <v>2614488.43</v>
      </c>
      <c r="Y225" t="n">
        <v>1681473.22</v>
      </c>
      <c r="Z225" t="n">
        <v>92459.09</v>
      </c>
      <c r="AA225" t="n">
        <v>48485.62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15116213.49</v>
      </c>
      <c r="E226" t="n">
        <v>7365475.91</v>
      </c>
      <c r="F226" t="n">
        <v>673682.48</v>
      </c>
      <c r="G226" t="n">
        <v>23155371.88</v>
      </c>
      <c r="I226" t="n">
        <v>9565164.67</v>
      </c>
      <c r="J226" t="n">
        <v>32720536.55</v>
      </c>
      <c r="K226" t="n">
        <v>11173915.74</v>
      </c>
      <c r="L226" t="n">
        <v>3289608.97</v>
      </c>
      <c r="M226" t="n">
        <v>355362</v>
      </c>
      <c r="N226" t="n">
        <v>106436.89</v>
      </c>
      <c r="O226" t="n">
        <v>2465.89</v>
      </c>
      <c r="R226" t="n">
        <v>188424</v>
      </c>
      <c r="S226" t="n">
        <v>827339.35</v>
      </c>
      <c r="T226" t="n">
        <v>818870.21</v>
      </c>
      <c r="U226" t="n">
        <v>1839364.23</v>
      </c>
      <c r="V226" t="n">
        <v>245471.08</v>
      </c>
      <c r="W226" t="n">
        <v>342586.86</v>
      </c>
      <c r="X226" t="n">
        <v>1891655.23</v>
      </c>
      <c r="Y226" t="n">
        <v>1062827.4</v>
      </c>
      <c r="Z226" t="n">
        <v>312823.72</v>
      </c>
      <c r="AA226" t="n">
        <v>24537.83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17317851.17</v>
      </c>
      <c r="E227" t="n">
        <v>8365939.22</v>
      </c>
      <c r="F227" t="n">
        <v>558899.4</v>
      </c>
      <c r="G227" t="n">
        <v>26242689.79</v>
      </c>
      <c r="H227" t="n">
        <v>18900</v>
      </c>
      <c r="I227" t="n">
        <v>4426092.78</v>
      </c>
      <c r="J227" t="n">
        <v>30687682.57</v>
      </c>
      <c r="K227" t="n">
        <v>13390899.61</v>
      </c>
      <c r="L227" t="n">
        <v>3343674.14</v>
      </c>
      <c r="M227" t="n">
        <v>296393</v>
      </c>
      <c r="N227" t="n">
        <v>272630.46</v>
      </c>
      <c r="O227" t="n">
        <v>14253.96</v>
      </c>
      <c r="S227" t="n">
        <v>770227.21</v>
      </c>
      <c r="T227" t="n">
        <v>1141629.64</v>
      </c>
      <c r="U227" t="n">
        <v>1640556.04</v>
      </c>
      <c r="V227" t="n">
        <v>255346.78</v>
      </c>
      <c r="W227" t="n">
        <v>404366.49</v>
      </c>
      <c r="X227" t="n">
        <v>2202491.61</v>
      </c>
      <c r="Y227" t="n">
        <v>1884830.14</v>
      </c>
      <c r="Z227" t="n">
        <v>21505.29</v>
      </c>
      <c r="AA227" t="n">
        <v>44986.02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10655956.16</v>
      </c>
      <c r="E228" t="n">
        <v>5082714.4</v>
      </c>
      <c r="F228" t="n">
        <v>480306.61</v>
      </c>
      <c r="G228" t="n">
        <v>16218977.17</v>
      </c>
      <c r="I228" t="n">
        <v>3252429.8</v>
      </c>
      <c r="J228" t="n">
        <v>19471406.97</v>
      </c>
      <c r="K228" t="n">
        <v>7570451.51</v>
      </c>
      <c r="L228" t="n">
        <v>2477310.84</v>
      </c>
      <c r="M228" t="n">
        <v>160691</v>
      </c>
      <c r="N228" t="n">
        <v>447502.81</v>
      </c>
      <c r="S228" t="n">
        <v>380314.39</v>
      </c>
      <c r="T228" t="n">
        <v>290135.82</v>
      </c>
      <c r="U228" t="n">
        <v>1308845.83</v>
      </c>
      <c r="V228" t="n">
        <v>136204.12</v>
      </c>
      <c r="W228" t="n">
        <v>367009.51</v>
      </c>
      <c r="X228" t="n">
        <v>1441684.29</v>
      </c>
      <c r="Y228" t="n">
        <v>643102.87</v>
      </c>
      <c r="Z228" t="n">
        <v>503241.74</v>
      </c>
      <c r="AA228" t="n">
        <v>12175.83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53075625.57</v>
      </c>
      <c r="E229" t="n">
        <v>28581220.8</v>
      </c>
      <c r="F229" t="n">
        <v>1452476.31</v>
      </c>
      <c r="G229" t="n">
        <v>83109322.68000001</v>
      </c>
      <c r="I229" t="n">
        <v>7878769.87</v>
      </c>
      <c r="J229" t="n">
        <v>90988092.55</v>
      </c>
      <c r="K229" t="n">
        <v>35356422.57</v>
      </c>
      <c r="L229" t="n">
        <v>12772787.48</v>
      </c>
      <c r="M229" t="n">
        <v>2985070.98</v>
      </c>
      <c r="N229" t="n">
        <v>1893527.76</v>
      </c>
      <c r="O229" t="n">
        <v>50347.69</v>
      </c>
      <c r="P229" t="n">
        <v>17469.09</v>
      </c>
      <c r="S229" t="n">
        <v>4407510.72</v>
      </c>
      <c r="T229" t="n">
        <v>1628278.25</v>
      </c>
      <c r="U229" t="n">
        <v>5365990.08</v>
      </c>
      <c r="V229" t="n">
        <v>1252879.54</v>
      </c>
      <c r="W229" t="n">
        <v>1135938.49</v>
      </c>
      <c r="X229" t="n">
        <v>8795782.76</v>
      </c>
      <c r="Y229" t="n">
        <v>4655083.25</v>
      </c>
      <c r="Z229" t="n">
        <v>1045868.4</v>
      </c>
      <c r="AA229" t="n">
        <v>293889.31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12911621.35</v>
      </c>
      <c r="E230" t="n">
        <v>6630033.93</v>
      </c>
      <c r="F230" t="n">
        <v>660797.05</v>
      </c>
      <c r="G230" t="n">
        <v>20202452.33</v>
      </c>
      <c r="I230" t="n">
        <v>11736937.98</v>
      </c>
      <c r="J230" t="n">
        <v>31939390.31</v>
      </c>
      <c r="K230" t="n">
        <v>9331480.470000001</v>
      </c>
      <c r="L230" t="n">
        <v>2593068.37</v>
      </c>
      <c r="M230" t="n">
        <v>678246.66</v>
      </c>
      <c r="N230" t="n">
        <v>308825.85</v>
      </c>
      <c r="S230" t="n">
        <v>498312.64</v>
      </c>
      <c r="T230" t="n">
        <v>660888.26</v>
      </c>
      <c r="U230" t="n">
        <v>1908994.98</v>
      </c>
      <c r="V230" t="n">
        <v>251582.3</v>
      </c>
      <c r="W230" t="n">
        <v>326197.05</v>
      </c>
      <c r="X230" t="n">
        <v>2021616.51</v>
      </c>
      <c r="Y230" t="n">
        <v>933041.8</v>
      </c>
      <c r="AA230" t="n">
        <v>29400.39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12234803.57</v>
      </c>
      <c r="E231" t="n">
        <v>5639602.06</v>
      </c>
      <c r="F231" t="n">
        <v>409411.1</v>
      </c>
      <c r="G231" t="n">
        <v>18283816.73</v>
      </c>
      <c r="I231" t="n">
        <v>105000</v>
      </c>
      <c r="J231" t="n">
        <v>18388816.73</v>
      </c>
      <c r="K231" t="n">
        <v>8450718.810000001</v>
      </c>
      <c r="L231" t="n">
        <v>2725488.63</v>
      </c>
      <c r="M231" t="n">
        <v>1043579.23</v>
      </c>
      <c r="N231" t="n">
        <v>9339.73</v>
      </c>
      <c r="O231" t="n">
        <v>5677.17</v>
      </c>
      <c r="S231" t="n">
        <v>515127.24</v>
      </c>
      <c r="T231" t="n">
        <v>1018935.63</v>
      </c>
      <c r="U231" t="n">
        <v>1449043.86</v>
      </c>
      <c r="V231" t="n">
        <v>218969.01</v>
      </c>
      <c r="W231" t="n">
        <v>305433.9</v>
      </c>
      <c r="X231" t="n">
        <v>922312.96</v>
      </c>
      <c r="Y231" t="n">
        <v>1187860.25</v>
      </c>
      <c r="AA231" t="n">
        <v>21919.21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10507395.23</v>
      </c>
      <c r="E232" t="n">
        <v>5073796.92</v>
      </c>
      <c r="F232" t="n">
        <v>670407.41</v>
      </c>
      <c r="G232" t="n">
        <v>16251599.56</v>
      </c>
      <c r="H232" t="n">
        <v>150155.93</v>
      </c>
      <c r="I232" t="n">
        <v>1088649.88</v>
      </c>
      <c r="J232" t="n">
        <v>17490405.37</v>
      </c>
      <c r="K232" t="n">
        <v>8316623.3</v>
      </c>
      <c r="L232" t="n">
        <v>1918810.96</v>
      </c>
      <c r="M232" t="n">
        <v>191994</v>
      </c>
      <c r="N232" t="n">
        <v>79966.97</v>
      </c>
      <c r="S232" t="n">
        <v>415088.73</v>
      </c>
      <c r="T232" t="n">
        <v>199729.57</v>
      </c>
      <c r="U232" t="n">
        <v>964473.38</v>
      </c>
      <c r="V232" t="n">
        <v>161053.42</v>
      </c>
      <c r="W232" t="n">
        <v>325812.26</v>
      </c>
      <c r="X232" t="n">
        <v>1537553.14</v>
      </c>
      <c r="Y232" t="n">
        <v>1396750.35</v>
      </c>
      <c r="Z232" t="n">
        <v>59879.48</v>
      </c>
      <c r="AA232" t="n">
        <v>13456.59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11556902</v>
      </c>
      <c r="E233" t="n">
        <v>8093673</v>
      </c>
      <c r="F233" t="n">
        <v>461088.77</v>
      </c>
      <c r="G233" t="n">
        <v>20111663.77</v>
      </c>
      <c r="I233" t="n">
        <v>2348862</v>
      </c>
      <c r="J233" t="n">
        <v>22460525.77</v>
      </c>
      <c r="K233" t="n">
        <v>8609217</v>
      </c>
      <c r="L233" t="n">
        <v>2417421</v>
      </c>
      <c r="M233" t="n">
        <v>299045</v>
      </c>
      <c r="N233" t="n">
        <v>231219</v>
      </c>
      <c r="S233" t="n">
        <v>605157</v>
      </c>
      <c r="T233" t="n">
        <v>1171651</v>
      </c>
      <c r="U233" t="n">
        <v>1820630</v>
      </c>
      <c r="V233" t="n">
        <v>268776</v>
      </c>
      <c r="W233" t="n">
        <v>435669</v>
      </c>
      <c r="X233" t="n">
        <v>1680649</v>
      </c>
      <c r="Y233" t="n">
        <v>2081812</v>
      </c>
      <c r="AA233" t="n">
        <v>29329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29241931.36</v>
      </c>
      <c r="E234" t="n">
        <v>17078527.49</v>
      </c>
      <c r="F234" t="n">
        <v>901531.1899999999</v>
      </c>
      <c r="G234" t="n">
        <v>47221990.03999999</v>
      </c>
      <c r="H234" t="n">
        <v>3335</v>
      </c>
      <c r="I234" t="n">
        <v>4399201.33</v>
      </c>
      <c r="J234" t="n">
        <v>51624526.37</v>
      </c>
      <c r="K234" t="n">
        <v>19956475.99</v>
      </c>
      <c r="L234" t="n">
        <v>7166062.04</v>
      </c>
      <c r="M234" t="n">
        <v>1533681</v>
      </c>
      <c r="N234" t="n">
        <v>581687.33</v>
      </c>
      <c r="O234" t="n">
        <v>4025</v>
      </c>
      <c r="S234" t="n">
        <v>1367217.98</v>
      </c>
      <c r="T234" t="n">
        <v>904807.04</v>
      </c>
      <c r="U234" t="n">
        <v>3832587.66</v>
      </c>
      <c r="V234" t="n">
        <v>497004.73</v>
      </c>
      <c r="W234" t="n">
        <v>539098.8100000001</v>
      </c>
      <c r="X234" t="n">
        <v>5573152.86</v>
      </c>
      <c r="Y234" t="n">
        <v>3683040.54</v>
      </c>
      <c r="Z234" t="n">
        <v>656596.58</v>
      </c>
      <c r="AA234" t="n">
        <v>25021.29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15458152.85</v>
      </c>
      <c r="E235" t="n">
        <v>7875836.44</v>
      </c>
      <c r="F235" t="n">
        <v>352496.86</v>
      </c>
      <c r="G235" t="n">
        <v>23686486.15</v>
      </c>
      <c r="I235" t="n">
        <v>2616327.54</v>
      </c>
      <c r="J235" t="n">
        <v>26302813.69</v>
      </c>
      <c r="K235" t="n">
        <v>10238805.28</v>
      </c>
      <c r="L235" t="n">
        <v>4399254.91</v>
      </c>
      <c r="M235" t="n">
        <v>539125.71</v>
      </c>
      <c r="N235" t="n">
        <v>277512.95</v>
      </c>
      <c r="O235" t="n">
        <v>3454</v>
      </c>
      <c r="S235" t="n">
        <v>432166.45</v>
      </c>
      <c r="T235" t="n">
        <v>623752.36</v>
      </c>
      <c r="U235" t="n">
        <v>1420712.15</v>
      </c>
      <c r="V235" t="n">
        <v>252206.2</v>
      </c>
      <c r="W235" t="n">
        <v>357661.3</v>
      </c>
      <c r="X235" t="n">
        <v>2483924.44</v>
      </c>
      <c r="Y235" t="n">
        <v>2096497</v>
      </c>
      <c r="Z235" t="n">
        <v>198236.34</v>
      </c>
      <c r="AA235" t="n">
        <v>10680.2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39264557.01</v>
      </c>
      <c r="E236" t="n">
        <v>20035331.46</v>
      </c>
      <c r="F236" t="n">
        <v>1079944.18</v>
      </c>
      <c r="G236" t="n">
        <v>60379832.65</v>
      </c>
      <c r="I236" t="n">
        <v>8775717.17</v>
      </c>
      <c r="J236" t="n">
        <v>69155549.81999999</v>
      </c>
      <c r="K236" t="n">
        <v>26924034.69</v>
      </c>
      <c r="L236" t="n">
        <v>8800794.300000001</v>
      </c>
      <c r="M236" t="n">
        <v>1571306.65</v>
      </c>
      <c r="N236" t="n">
        <v>1923156.23</v>
      </c>
      <c r="O236" t="n">
        <v>45265.14</v>
      </c>
      <c r="S236" t="n">
        <v>1101447.72</v>
      </c>
      <c r="T236" t="n">
        <v>1476663.39</v>
      </c>
      <c r="U236" t="n">
        <v>2825191.08</v>
      </c>
      <c r="V236" t="n">
        <v>666891.2</v>
      </c>
      <c r="W236" t="n">
        <v>753591.4300000001</v>
      </c>
      <c r="X236" t="n">
        <v>6059223.23</v>
      </c>
      <c r="Y236" t="n">
        <v>5736584.83</v>
      </c>
      <c r="Z236" t="n">
        <v>1346347.27</v>
      </c>
      <c r="AA236" t="n">
        <v>69391.31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9951470.99</v>
      </c>
      <c r="E237" t="n">
        <v>4952171.42</v>
      </c>
      <c r="F237" t="n">
        <v>359543.41</v>
      </c>
      <c r="G237" t="n">
        <v>15263185.82</v>
      </c>
      <c r="I237" t="n">
        <v>880413.5</v>
      </c>
      <c r="J237" t="n">
        <v>16143599.32</v>
      </c>
      <c r="K237" t="n">
        <v>6837783.9</v>
      </c>
      <c r="L237" t="n">
        <v>2202889.3</v>
      </c>
      <c r="M237" t="n">
        <v>435435.79</v>
      </c>
      <c r="N237" t="n">
        <v>284649.48</v>
      </c>
      <c r="R237" t="n">
        <v>190712.52</v>
      </c>
      <c r="S237" t="n">
        <v>228496.02</v>
      </c>
      <c r="T237" t="n">
        <v>540449.8100000001</v>
      </c>
      <c r="U237" t="n">
        <v>1401038.01</v>
      </c>
      <c r="V237" t="n">
        <v>187454.58</v>
      </c>
      <c r="W237" t="n">
        <v>365983.52</v>
      </c>
      <c r="X237" t="n">
        <v>1125428.52</v>
      </c>
      <c r="Y237" t="n">
        <v>1091463.55</v>
      </c>
      <c r="Z237" t="n">
        <v>1992.37</v>
      </c>
      <c r="AA237" t="n">
        <v>9865.040000000001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28010982.47</v>
      </c>
      <c r="E238" t="n">
        <v>13127316.22</v>
      </c>
      <c r="F238" t="n">
        <v>701764.73</v>
      </c>
      <c r="G238" t="n">
        <v>41840063.41999999</v>
      </c>
      <c r="I238" t="n">
        <v>4218377.83</v>
      </c>
      <c r="J238" t="n">
        <v>46058441.25</v>
      </c>
      <c r="K238" t="n">
        <v>19698206.8</v>
      </c>
      <c r="L238" t="n">
        <v>6739465.96</v>
      </c>
      <c r="M238" t="n">
        <v>1020538</v>
      </c>
      <c r="N238" t="n">
        <v>546241.41</v>
      </c>
      <c r="O238" t="n">
        <v>6530.3</v>
      </c>
      <c r="S238" t="n">
        <v>1244371.51</v>
      </c>
      <c r="T238" t="n">
        <v>844895.4300000001</v>
      </c>
      <c r="U238" t="n">
        <v>2643554.09</v>
      </c>
      <c r="V238" t="n">
        <v>657446.33</v>
      </c>
      <c r="W238" t="n">
        <v>912908.4</v>
      </c>
      <c r="X238" t="n">
        <v>4172647.86</v>
      </c>
      <c r="Y238" t="n">
        <v>2324175.35</v>
      </c>
      <c r="Z238" t="n">
        <v>293243.14</v>
      </c>
      <c r="AA238" t="n">
        <v>34074.11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25968665.33</v>
      </c>
      <c r="E239" t="n">
        <v>13559657.94</v>
      </c>
      <c r="F239" t="n">
        <v>550690.4</v>
      </c>
      <c r="G239" t="n">
        <v>40079013.66999999</v>
      </c>
      <c r="I239" t="n">
        <v>3951734.13</v>
      </c>
      <c r="J239" t="n">
        <v>44030747.8</v>
      </c>
      <c r="K239" t="n">
        <v>18425131.89</v>
      </c>
      <c r="L239" t="n">
        <v>5547197.15</v>
      </c>
      <c r="M239" t="n">
        <v>1774585.81</v>
      </c>
      <c r="N239" t="n">
        <v>197126.86</v>
      </c>
      <c r="O239" t="n">
        <v>24623.62</v>
      </c>
      <c r="S239" t="n">
        <v>1191368.31</v>
      </c>
      <c r="T239" t="n">
        <v>642620.59</v>
      </c>
      <c r="U239" t="n">
        <v>2302486.57</v>
      </c>
      <c r="V239" t="n">
        <v>625220.16</v>
      </c>
      <c r="W239" t="n">
        <v>376152.06</v>
      </c>
      <c r="X239" t="n">
        <v>4536221.45</v>
      </c>
      <c r="Y239" t="n">
        <v>3020696.3</v>
      </c>
      <c r="Z239" t="n">
        <v>831814.3199999999</v>
      </c>
      <c r="AA239" t="n">
        <v>33078.18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6237791.72</v>
      </c>
      <c r="E240" t="n">
        <v>4092636.66</v>
      </c>
      <c r="F240" t="n">
        <v>272198.63</v>
      </c>
      <c r="G240" t="n">
        <v>10602627.01</v>
      </c>
      <c r="I240" t="n">
        <v>846684.3100000001</v>
      </c>
      <c r="J240" t="n">
        <v>11449311.32</v>
      </c>
      <c r="K240" t="n">
        <v>4392402.8</v>
      </c>
      <c r="L240" t="n">
        <v>1252553.63</v>
      </c>
      <c r="M240" t="n">
        <v>587738.85</v>
      </c>
      <c r="N240" t="n">
        <v>4703.14</v>
      </c>
      <c r="O240" t="n">
        <v>393.3</v>
      </c>
      <c r="S240" t="n">
        <v>128814.07</v>
      </c>
      <c r="T240" t="n">
        <v>426601.14</v>
      </c>
      <c r="U240" t="n">
        <v>922252.52</v>
      </c>
      <c r="V240" t="n">
        <v>198096.26</v>
      </c>
      <c r="W240" t="n">
        <v>218785.45</v>
      </c>
      <c r="X240" t="n">
        <v>826680.3199999999</v>
      </c>
      <c r="Y240" t="n">
        <v>1344982.66</v>
      </c>
      <c r="Z240" t="n">
        <v>8202.9</v>
      </c>
      <c r="AA240" t="n">
        <v>18221.34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74777863</v>
      </c>
      <c r="E241" t="n">
        <v>36372256</v>
      </c>
      <c r="F241" t="n">
        <v>2067034</v>
      </c>
      <c r="G241" t="n">
        <v>113217153</v>
      </c>
      <c r="I241" t="n">
        <v>18908885</v>
      </c>
      <c r="J241" t="n">
        <v>132126038</v>
      </c>
      <c r="K241" t="n">
        <v>52337481</v>
      </c>
      <c r="L241" t="n">
        <v>16620854</v>
      </c>
      <c r="M241" t="n">
        <v>2543804</v>
      </c>
      <c r="N241" t="n">
        <v>2602773</v>
      </c>
      <c r="R241" t="n">
        <v>672951</v>
      </c>
      <c r="S241" t="n">
        <v>3968211</v>
      </c>
      <c r="T241" t="n">
        <v>4059060</v>
      </c>
      <c r="U241" t="n">
        <v>8347487</v>
      </c>
      <c r="V241" t="n">
        <v>1850793</v>
      </c>
      <c r="W241" t="n">
        <v>755645</v>
      </c>
      <c r="X241" t="n">
        <v>8702641</v>
      </c>
      <c r="Y241" t="n">
        <v>5958701</v>
      </c>
      <c r="Z241" t="n">
        <v>2637603</v>
      </c>
      <c r="AA241" t="n">
        <v>92115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4399770.02</v>
      </c>
      <c r="E242" t="n">
        <v>2495460.87</v>
      </c>
      <c r="F242" t="n">
        <v>162163.58</v>
      </c>
      <c r="G242" t="n">
        <v>7057394.47</v>
      </c>
      <c r="I242" t="n">
        <v>50000</v>
      </c>
      <c r="J242" t="n">
        <v>7107394.47</v>
      </c>
      <c r="K242" t="n">
        <v>3259292.93</v>
      </c>
      <c r="L242" t="n">
        <v>767540.9300000001</v>
      </c>
      <c r="M242" t="n">
        <v>131566.65</v>
      </c>
      <c r="N242" t="n">
        <v>79869.50999999999</v>
      </c>
      <c r="R242" t="n">
        <v>161500</v>
      </c>
      <c r="S242" t="n">
        <v>240038.19</v>
      </c>
      <c r="T242" t="n">
        <v>344819.55</v>
      </c>
      <c r="U242" t="n">
        <v>641325.73</v>
      </c>
      <c r="V242" t="n">
        <v>152104.51</v>
      </c>
      <c r="W242" t="n">
        <v>163508.83</v>
      </c>
      <c r="X242" t="n">
        <v>508775.89</v>
      </c>
      <c r="Y242" t="n">
        <v>439606.55</v>
      </c>
      <c r="AA242" t="n">
        <v>5281.62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24292842.73</v>
      </c>
      <c r="E243" t="n">
        <v>9969686.15</v>
      </c>
      <c r="F243" t="n">
        <v>730902.23</v>
      </c>
      <c r="G243" t="n">
        <v>34993431.11</v>
      </c>
      <c r="H243" t="n">
        <v>15728</v>
      </c>
      <c r="I243" t="n">
        <v>5889836.39</v>
      </c>
      <c r="J243" t="n">
        <v>40898995.5</v>
      </c>
      <c r="K243" t="n">
        <v>18738706.14</v>
      </c>
      <c r="L243" t="n">
        <v>4512735.27</v>
      </c>
      <c r="M243" t="n">
        <v>629110.13</v>
      </c>
      <c r="N243" t="n">
        <v>404963.18</v>
      </c>
      <c r="O243" t="n">
        <v>2668.64</v>
      </c>
      <c r="Q243" t="n">
        <v>4659.37</v>
      </c>
      <c r="S243" t="n">
        <v>1115312.49</v>
      </c>
      <c r="T243" t="n">
        <v>863685.74</v>
      </c>
      <c r="U243" t="n">
        <v>2506192.98</v>
      </c>
      <c r="V243" t="n">
        <v>394335.93</v>
      </c>
      <c r="W243" t="n">
        <v>535893.27</v>
      </c>
      <c r="X243" t="n">
        <v>1930235.84</v>
      </c>
      <c r="Y243" t="n">
        <v>1550905.99</v>
      </c>
      <c r="Z243" t="n">
        <v>991352.15</v>
      </c>
      <c r="AA243" t="n">
        <v>81771.75999999999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19485405.65</v>
      </c>
      <c r="E244" t="n">
        <v>11187741.18</v>
      </c>
      <c r="F244" t="n">
        <v>727953.59</v>
      </c>
      <c r="G244" t="n">
        <v>31401100.42</v>
      </c>
      <c r="H244" t="n">
        <v>96623.66</v>
      </c>
      <c r="I244" t="n">
        <v>9836211.880000001</v>
      </c>
      <c r="J244" t="n">
        <v>41333935.96</v>
      </c>
      <c r="K244" t="n">
        <v>14724108.48</v>
      </c>
      <c r="L244" t="n">
        <v>3356370.7</v>
      </c>
      <c r="M244" t="n">
        <v>657374.12</v>
      </c>
      <c r="N244" t="n">
        <v>441552.35</v>
      </c>
      <c r="R244" t="n">
        <v>306000</v>
      </c>
      <c r="S244" t="n">
        <v>1143282.68</v>
      </c>
      <c r="T244" t="n">
        <v>1455689.62</v>
      </c>
      <c r="U244" t="n">
        <v>2014310.58</v>
      </c>
      <c r="V244" t="n">
        <v>426995.68</v>
      </c>
      <c r="W244" t="n">
        <v>458670.28</v>
      </c>
      <c r="X244" t="n">
        <v>2893046.86</v>
      </c>
      <c r="Y244" t="n">
        <v>2136969.81</v>
      </c>
      <c r="Z244" t="n">
        <v>634979.65</v>
      </c>
      <c r="AA244" t="n">
        <v>23796.02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34840045.93</v>
      </c>
      <c r="E245" t="n">
        <v>13165449.23</v>
      </c>
      <c r="F245" t="n">
        <v>927418.38</v>
      </c>
      <c r="G245" t="n">
        <v>48932913.54</v>
      </c>
      <c r="H245" t="n">
        <v>546913.04</v>
      </c>
      <c r="I245" t="n">
        <v>20038482.21</v>
      </c>
      <c r="J245" t="n">
        <v>69518308.79000001</v>
      </c>
      <c r="K245" t="n">
        <v>24328868.74</v>
      </c>
      <c r="L245" t="n">
        <v>5722962.2</v>
      </c>
      <c r="M245" t="n">
        <v>1718911.68</v>
      </c>
      <c r="N245" t="n">
        <v>3028942.46</v>
      </c>
      <c r="O245" t="n">
        <v>15860</v>
      </c>
      <c r="P245" t="n">
        <v>24500.85</v>
      </c>
      <c r="S245" t="n">
        <v>1381098.3</v>
      </c>
      <c r="T245" t="n">
        <v>1149665.22</v>
      </c>
      <c r="U245" t="n">
        <v>2920189.28</v>
      </c>
      <c r="V245" t="n">
        <v>553270.8199999999</v>
      </c>
      <c r="W245" t="n">
        <v>700210.7</v>
      </c>
      <c r="X245" t="n">
        <v>3165927.67</v>
      </c>
      <c r="Y245" t="n">
        <v>2661519.18</v>
      </c>
      <c r="Z245" t="n">
        <v>597821.74</v>
      </c>
      <c r="AA245" t="n">
        <v>35746.32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8854974</v>
      </c>
      <c r="E246" t="n">
        <v>3785590</v>
      </c>
      <c r="F246" t="n">
        <v>903041</v>
      </c>
      <c r="G246" t="n">
        <v>13543605</v>
      </c>
      <c r="H246" t="n">
        <v>780</v>
      </c>
      <c r="I246" t="n">
        <v>634396</v>
      </c>
      <c r="J246" t="n">
        <v>14178781</v>
      </c>
      <c r="K246" t="n">
        <v>6744020</v>
      </c>
      <c r="L246" t="n">
        <v>1650945</v>
      </c>
      <c r="M246" t="n">
        <v>451678</v>
      </c>
      <c r="N246" t="n">
        <v>8331</v>
      </c>
      <c r="S246" t="n">
        <v>437628</v>
      </c>
      <c r="T246" t="n">
        <v>283703</v>
      </c>
      <c r="U246" t="n">
        <v>895203</v>
      </c>
      <c r="V246" t="n">
        <v>112540</v>
      </c>
      <c r="W246" t="n">
        <v>212008</v>
      </c>
      <c r="X246" t="n">
        <v>986646</v>
      </c>
      <c r="Y246" t="n">
        <v>727396</v>
      </c>
      <c r="Z246" t="n">
        <v>130466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3486731.61</v>
      </c>
      <c r="E247" t="n">
        <v>2400681.61</v>
      </c>
      <c r="F247" t="n">
        <v>103784.97</v>
      </c>
      <c r="G247" t="n">
        <v>5991198.189999999</v>
      </c>
      <c r="I247" t="n">
        <v>613487.3</v>
      </c>
      <c r="J247" t="n">
        <v>6604685.49</v>
      </c>
      <c r="K247" t="n">
        <v>2582632.73</v>
      </c>
      <c r="L247" t="n">
        <v>421905.18</v>
      </c>
      <c r="M247" t="n">
        <v>319703.24</v>
      </c>
      <c r="N247" t="n">
        <v>93590.94</v>
      </c>
      <c r="R247" t="n">
        <v>68899.52</v>
      </c>
      <c r="S247" t="n">
        <v>140353.05</v>
      </c>
      <c r="T247" t="n">
        <v>333985.98</v>
      </c>
      <c r="U247" t="n">
        <v>628764.42</v>
      </c>
      <c r="V247" t="n">
        <v>56273.94</v>
      </c>
      <c r="W247" t="n">
        <v>59813.19</v>
      </c>
      <c r="X247" t="n">
        <v>690452.3199999999</v>
      </c>
      <c r="Y247" t="n">
        <v>491038.71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6610148.6</v>
      </c>
      <c r="E248" t="n">
        <v>3478846.84</v>
      </c>
      <c r="F248" t="n">
        <v>207477.7</v>
      </c>
      <c r="G248" t="n">
        <v>10296473.14</v>
      </c>
      <c r="I248" t="n">
        <v>497416.42</v>
      </c>
      <c r="J248" t="n">
        <v>10793889.56</v>
      </c>
      <c r="K248" t="n">
        <v>4512945.92</v>
      </c>
      <c r="L248" t="n">
        <v>1356813.69</v>
      </c>
      <c r="M248" t="n">
        <v>610151.49</v>
      </c>
      <c r="N248" t="n">
        <v>44350.03</v>
      </c>
      <c r="R248" t="n">
        <v>85887.47</v>
      </c>
      <c r="S248" t="n">
        <v>113577.85</v>
      </c>
      <c r="T248" t="n">
        <v>373425.09</v>
      </c>
      <c r="U248" t="n">
        <v>894776.89</v>
      </c>
      <c r="V248" t="n">
        <v>167014.45</v>
      </c>
      <c r="W248" t="n">
        <v>174001.25</v>
      </c>
      <c r="X248" t="n">
        <v>741126.34</v>
      </c>
      <c r="Y248" t="n">
        <v>723118.8199999999</v>
      </c>
      <c r="Z248" t="n">
        <v>231464.99</v>
      </c>
      <c r="AA248" t="n">
        <v>60341.16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8467241.800000001</v>
      </c>
      <c r="E249" t="n">
        <v>4508007.56</v>
      </c>
      <c r="F249" t="n">
        <v>486348.99</v>
      </c>
      <c r="G249" t="n">
        <v>13461598.35</v>
      </c>
      <c r="I249" t="n">
        <v>1663768.5</v>
      </c>
      <c r="J249" t="n">
        <v>15125366.85</v>
      </c>
      <c r="K249" t="n">
        <v>5956691.73</v>
      </c>
      <c r="L249" t="n">
        <v>1905553.61</v>
      </c>
      <c r="M249" t="n">
        <v>500226.59</v>
      </c>
      <c r="N249" t="n">
        <v>28302.33</v>
      </c>
      <c r="R249" t="n">
        <v>76467.53999999999</v>
      </c>
      <c r="S249" t="n">
        <v>184095.68</v>
      </c>
      <c r="T249" t="n">
        <v>340520.19</v>
      </c>
      <c r="U249" t="n">
        <v>1017437.96</v>
      </c>
      <c r="V249" t="n">
        <v>59215.63</v>
      </c>
      <c r="W249" t="n">
        <v>298965.88</v>
      </c>
      <c r="X249" t="n">
        <v>1440201.42</v>
      </c>
      <c r="Y249" t="n">
        <v>998813.9300000001</v>
      </c>
      <c r="Z249" t="n">
        <v>162246.33</v>
      </c>
      <c r="AA249" t="n">
        <v>6510.54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18037952.67</v>
      </c>
      <c r="E250" t="n">
        <v>10188407.97</v>
      </c>
      <c r="F250" t="n">
        <v>745406.48</v>
      </c>
      <c r="G250" t="n">
        <v>28971767.12</v>
      </c>
      <c r="H250" t="n">
        <v>2500</v>
      </c>
      <c r="I250" t="n">
        <v>5565107.55</v>
      </c>
      <c r="J250" t="n">
        <v>34539374.67</v>
      </c>
      <c r="K250" t="n">
        <v>11753712.86</v>
      </c>
      <c r="L250" t="n">
        <v>4731801.99</v>
      </c>
      <c r="M250" t="n">
        <v>1482288.41</v>
      </c>
      <c r="N250" t="n">
        <v>13678.29</v>
      </c>
      <c r="R250" t="n">
        <v>56471.12</v>
      </c>
      <c r="S250" t="n">
        <v>602296.24</v>
      </c>
      <c r="T250" t="n">
        <v>1360784.09</v>
      </c>
      <c r="U250" t="n">
        <v>1889669.75</v>
      </c>
      <c r="V250" t="n">
        <v>292385.79</v>
      </c>
      <c r="W250" t="n">
        <v>514056.4</v>
      </c>
      <c r="X250" t="n">
        <v>3027979.16</v>
      </c>
      <c r="Y250" t="n">
        <v>2476035.68</v>
      </c>
      <c r="Z250" t="n">
        <v>100</v>
      </c>
      <c r="AA250" t="n">
        <v>25100.86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8199527.93</v>
      </c>
      <c r="E251" t="n">
        <v>3960252.76</v>
      </c>
      <c r="F251" t="n">
        <v>383369.75</v>
      </c>
      <c r="G251" t="n">
        <v>12543150.44</v>
      </c>
      <c r="I251" t="n">
        <v>1010700.49</v>
      </c>
      <c r="J251" t="n">
        <v>13553850.93</v>
      </c>
      <c r="K251" t="n">
        <v>5771204.24</v>
      </c>
      <c r="L251" t="n">
        <v>1783901.6</v>
      </c>
      <c r="M251" t="n">
        <v>349274.56</v>
      </c>
      <c r="N251" t="n">
        <v>295147.53</v>
      </c>
      <c r="S251" t="n">
        <v>285329.17</v>
      </c>
      <c r="T251" t="n">
        <v>217623.2</v>
      </c>
      <c r="U251" t="n">
        <v>791742.4</v>
      </c>
      <c r="V251" t="n">
        <v>123810.75</v>
      </c>
      <c r="W251" t="n">
        <v>264645.24</v>
      </c>
      <c r="X251" t="n">
        <v>1425482.85</v>
      </c>
      <c r="Y251" t="n">
        <v>845538.3100000001</v>
      </c>
      <c r="AA251" t="n">
        <v>6080.84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5747859.42</v>
      </c>
      <c r="E252" t="n">
        <v>4214251.7</v>
      </c>
      <c r="F252" t="n">
        <v>252008.8</v>
      </c>
      <c r="G252" t="n">
        <v>10214119.92</v>
      </c>
      <c r="I252" t="n">
        <v>845772.77</v>
      </c>
      <c r="J252" t="n">
        <v>11059892.69</v>
      </c>
      <c r="K252" t="n">
        <v>3689799.44</v>
      </c>
      <c r="L252" t="n">
        <v>1480163.4</v>
      </c>
      <c r="M252" t="n">
        <v>338242.87</v>
      </c>
      <c r="N252" t="n">
        <v>239653.71</v>
      </c>
      <c r="S252" t="n">
        <v>68281.24000000001</v>
      </c>
      <c r="T252" t="n">
        <v>2853.38</v>
      </c>
      <c r="U252" t="n">
        <v>1403450.62</v>
      </c>
      <c r="V252" t="n">
        <v>113116.25</v>
      </c>
      <c r="W252" t="n">
        <v>251558.8</v>
      </c>
      <c r="X252" t="n">
        <v>784433.11</v>
      </c>
      <c r="Y252" t="n">
        <v>1333586.55</v>
      </c>
      <c r="Z252" t="n">
        <v>252821.8</v>
      </c>
      <c r="AA252" t="n">
        <v>4149.95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9530212.279999999</v>
      </c>
      <c r="E253" t="n">
        <v>4622944.35</v>
      </c>
      <c r="F253" t="n">
        <v>379391.18</v>
      </c>
      <c r="G253" t="n">
        <v>14532547.81</v>
      </c>
      <c r="I253" t="n">
        <v>2390809.02</v>
      </c>
      <c r="J253" t="n">
        <v>16923356.83</v>
      </c>
      <c r="K253" t="n">
        <v>6750072.74</v>
      </c>
      <c r="L253" t="n">
        <v>2159277.34</v>
      </c>
      <c r="M253" t="n">
        <v>620862.2</v>
      </c>
      <c r="S253" t="n">
        <v>197172.95</v>
      </c>
      <c r="T253" t="n">
        <v>387686.69</v>
      </c>
      <c r="U253" t="n">
        <v>1325812.82</v>
      </c>
      <c r="V253" t="n">
        <v>114035.99</v>
      </c>
      <c r="W253" t="n">
        <v>176025.09</v>
      </c>
      <c r="X253" t="n">
        <v>1331380.28</v>
      </c>
      <c r="Y253" t="n">
        <v>1066177.76</v>
      </c>
      <c r="Z253" t="n">
        <v>9935</v>
      </c>
      <c r="AA253" t="n">
        <v>14717.77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15332559.14</v>
      </c>
      <c r="E254" t="n">
        <v>8543467.75</v>
      </c>
      <c r="F254" t="n">
        <v>587647.79</v>
      </c>
      <c r="G254" t="n">
        <v>24463674.68</v>
      </c>
      <c r="I254" t="n">
        <v>2856608.44</v>
      </c>
      <c r="J254" t="n">
        <v>27320283.12</v>
      </c>
      <c r="K254" t="n">
        <v>9812819.92</v>
      </c>
      <c r="L254" t="n">
        <v>4354866.39</v>
      </c>
      <c r="M254" t="n">
        <v>933062.77</v>
      </c>
      <c r="N254" t="n">
        <v>231810.06</v>
      </c>
      <c r="S254" t="n">
        <v>860615.75</v>
      </c>
      <c r="T254" t="n">
        <v>1104841.56</v>
      </c>
      <c r="U254" t="n">
        <v>1502192.04</v>
      </c>
      <c r="V254" t="n">
        <v>334573.29</v>
      </c>
      <c r="W254" t="n">
        <v>384141.76</v>
      </c>
      <c r="X254" t="n">
        <v>2298435.68</v>
      </c>
      <c r="Y254" t="n">
        <v>2057114.11</v>
      </c>
      <c r="Z254" t="n">
        <v>1553.56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6197120.06</v>
      </c>
      <c r="E255" t="n">
        <v>3305488.46</v>
      </c>
      <c r="F255" t="n">
        <v>359687.23</v>
      </c>
      <c r="G255" t="n">
        <v>9862295.75</v>
      </c>
      <c r="I255" t="n">
        <v>1224024.67</v>
      </c>
      <c r="J255" t="n">
        <v>11086320.42</v>
      </c>
      <c r="K255" t="n">
        <v>4219530.32</v>
      </c>
      <c r="L255" t="n">
        <v>1503405.23</v>
      </c>
      <c r="M255" t="n">
        <v>462712.53</v>
      </c>
      <c r="N255" t="n">
        <v>11471.98</v>
      </c>
      <c r="S255" t="n">
        <v>238184.33</v>
      </c>
      <c r="T255" t="n">
        <v>513716.38</v>
      </c>
      <c r="U255" t="n">
        <v>913190.46</v>
      </c>
      <c r="V255" t="n">
        <v>98400.89999999999</v>
      </c>
      <c r="W255" t="n">
        <v>177159.57</v>
      </c>
      <c r="X255" t="n">
        <v>748105.1</v>
      </c>
      <c r="Y255" t="n">
        <v>616331.72</v>
      </c>
      <c r="Z255" t="n">
        <v>400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11832275.81</v>
      </c>
      <c r="E256" t="n">
        <v>5725528.32</v>
      </c>
      <c r="F256" t="n">
        <v>412568.68</v>
      </c>
      <c r="G256" t="n">
        <v>17970372.81</v>
      </c>
      <c r="I256" t="n">
        <v>2692557.77</v>
      </c>
      <c r="J256" t="n">
        <v>20662930.58</v>
      </c>
      <c r="K256" t="n">
        <v>7348285.85</v>
      </c>
      <c r="L256" t="n">
        <v>3080704.6</v>
      </c>
      <c r="M256" t="n">
        <v>1042049.62</v>
      </c>
      <c r="N256" t="n">
        <v>360135.74</v>
      </c>
      <c r="R256" t="n">
        <v>1100</v>
      </c>
      <c r="S256" t="n">
        <v>511548.15</v>
      </c>
      <c r="T256" t="n">
        <v>262282.23</v>
      </c>
      <c r="U256" t="n">
        <v>1224894.29</v>
      </c>
      <c r="V256" t="n">
        <v>268069.7</v>
      </c>
      <c r="W256" t="n">
        <v>410466.99</v>
      </c>
      <c r="X256" t="n">
        <v>1649766.8</v>
      </c>
      <c r="Y256" t="n">
        <v>1001044.78</v>
      </c>
      <c r="Z256" t="n">
        <v>327721.41</v>
      </c>
      <c r="AA256" t="n">
        <v>69733.97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10074533.7</v>
      </c>
      <c r="E257" t="n">
        <v>4943397.69</v>
      </c>
      <c r="F257" t="n">
        <v>245926.09</v>
      </c>
      <c r="G257" t="n">
        <v>15263857.48</v>
      </c>
      <c r="I257" t="n">
        <v>6028193.79</v>
      </c>
      <c r="J257" t="n">
        <v>21292051.27</v>
      </c>
      <c r="K257" t="n">
        <v>6999734.97</v>
      </c>
      <c r="L257" t="n">
        <v>2194661.28</v>
      </c>
      <c r="M257" t="n">
        <v>711376.8199999999</v>
      </c>
      <c r="N257" t="n">
        <v>168760.63</v>
      </c>
      <c r="S257" t="n">
        <v>352154.36</v>
      </c>
      <c r="T257" t="n">
        <v>523820.41</v>
      </c>
      <c r="U257" t="n">
        <v>888920.59</v>
      </c>
      <c r="V257" t="n">
        <v>186463.92</v>
      </c>
      <c r="W257" t="n">
        <v>229701.2</v>
      </c>
      <c r="X257" t="n">
        <v>1584257.96</v>
      </c>
      <c r="Y257" t="n">
        <v>1146102.99</v>
      </c>
      <c r="Z257" t="n">
        <v>2002.35</v>
      </c>
      <c r="AA257" t="n">
        <v>29973.91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17500375.18</v>
      </c>
      <c r="E258" t="n">
        <v>9386253.119999999</v>
      </c>
      <c r="F258" t="n">
        <v>824086.4399999999</v>
      </c>
      <c r="G258" t="n">
        <v>27710714.74</v>
      </c>
      <c r="I258" t="n">
        <v>2576367.62</v>
      </c>
      <c r="J258" t="n">
        <v>30287082.36</v>
      </c>
      <c r="K258" t="n">
        <v>12835464.64</v>
      </c>
      <c r="L258" t="n">
        <v>3360208.6</v>
      </c>
      <c r="M258" t="n">
        <v>972809.61</v>
      </c>
      <c r="N258" t="n">
        <v>26500.36</v>
      </c>
      <c r="O258" t="n">
        <v>1812.83</v>
      </c>
      <c r="R258" t="n">
        <v>303579.14</v>
      </c>
      <c r="S258" t="n">
        <v>1279759.48</v>
      </c>
      <c r="T258" t="n">
        <v>1182643.91</v>
      </c>
      <c r="U258" t="n">
        <v>1537626.53</v>
      </c>
      <c r="V258" t="n">
        <v>380909.64</v>
      </c>
      <c r="W258" t="n">
        <v>445005.09</v>
      </c>
      <c r="X258" t="n">
        <v>2649090.51</v>
      </c>
      <c r="Y258" t="n">
        <v>1858475</v>
      </c>
      <c r="AA258" t="n">
        <v>52742.96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9076695.51</v>
      </c>
      <c r="E259" t="n">
        <v>4463257.07</v>
      </c>
      <c r="F259" t="n">
        <v>377110.14</v>
      </c>
      <c r="G259" t="n">
        <v>13917062.72</v>
      </c>
      <c r="H259" t="n">
        <v>10400</v>
      </c>
      <c r="I259" t="n">
        <v>1463399.19</v>
      </c>
      <c r="J259" t="n">
        <v>15390861.91</v>
      </c>
      <c r="K259" t="n">
        <v>6674681.51</v>
      </c>
      <c r="L259" t="n">
        <v>1802275.68</v>
      </c>
      <c r="M259" t="n">
        <v>369596.77</v>
      </c>
      <c r="N259" t="n">
        <v>228584.34</v>
      </c>
      <c r="O259" t="n">
        <v>1557.21</v>
      </c>
      <c r="S259" t="n">
        <v>432635.43</v>
      </c>
      <c r="T259" t="n">
        <v>697296.0600000001</v>
      </c>
      <c r="U259" t="n">
        <v>854056.17</v>
      </c>
      <c r="V259" t="n">
        <v>305147.92</v>
      </c>
      <c r="W259" t="n">
        <v>252802.61</v>
      </c>
      <c r="X259" t="n">
        <v>1271339.06</v>
      </c>
      <c r="Y259" t="n">
        <v>584291.48</v>
      </c>
      <c r="Z259" t="n">
        <v>38571.72</v>
      </c>
      <c r="AA259" t="n">
        <v>27116.62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33643845.34</v>
      </c>
      <c r="E260" t="n">
        <v>13096497.79</v>
      </c>
      <c r="F260" t="n">
        <v>1063098.66</v>
      </c>
      <c r="G260" t="n">
        <v>47803441.79</v>
      </c>
      <c r="I260" t="n">
        <v>3569462.8</v>
      </c>
      <c r="J260" t="n">
        <v>51372904.59</v>
      </c>
      <c r="K260" t="n">
        <v>26401060.13</v>
      </c>
      <c r="L260" t="n">
        <v>5795594.25</v>
      </c>
      <c r="M260" t="n">
        <v>666622.1</v>
      </c>
      <c r="N260" t="n">
        <v>454629.8</v>
      </c>
      <c r="O260" t="n">
        <v>5629.56</v>
      </c>
      <c r="R260" t="n">
        <v>320309.5</v>
      </c>
      <c r="S260" t="n">
        <v>1527580.65</v>
      </c>
      <c r="T260" t="n">
        <v>1200595.87</v>
      </c>
      <c r="U260" t="n">
        <v>2441377.25</v>
      </c>
      <c r="V260" t="n">
        <v>786387.0699999999</v>
      </c>
      <c r="W260" t="n">
        <v>483976.16</v>
      </c>
      <c r="X260" t="n">
        <v>3892645.71</v>
      </c>
      <c r="Y260" t="n">
        <v>1766432.1</v>
      </c>
      <c r="Z260" t="n">
        <v>851349.72</v>
      </c>
      <c r="AA260" t="n">
        <v>146153.26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13249353.07</v>
      </c>
      <c r="E261" t="n">
        <v>7650374.08</v>
      </c>
      <c r="F261" t="n">
        <v>537395.98</v>
      </c>
      <c r="G261" t="n">
        <v>21437123.13</v>
      </c>
      <c r="I261" t="n">
        <v>1964699.58</v>
      </c>
      <c r="J261" t="n">
        <v>23401822.71</v>
      </c>
      <c r="K261" t="n">
        <v>9471992.880000001</v>
      </c>
      <c r="L261" t="n">
        <v>2640896.22</v>
      </c>
      <c r="M261" t="n">
        <v>895517.41</v>
      </c>
      <c r="N261" t="n">
        <v>81879.03999999999</v>
      </c>
      <c r="R261" t="n">
        <v>159067.52</v>
      </c>
      <c r="S261" t="n">
        <v>617091.28</v>
      </c>
      <c r="T261" t="n">
        <v>290637.96</v>
      </c>
      <c r="U261" t="n">
        <v>1728989.99</v>
      </c>
      <c r="V261" t="n">
        <v>331680.08</v>
      </c>
      <c r="W261" t="n">
        <v>539975.05</v>
      </c>
      <c r="X261" t="n">
        <v>2106926.95</v>
      </c>
      <c r="Y261" t="n">
        <v>1632732.27</v>
      </c>
      <c r="Z261" t="n">
        <v>356503.9</v>
      </c>
      <c r="AA261" t="n">
        <v>45836.6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9452815.34</v>
      </c>
      <c r="E262" t="n">
        <v>4746755.05</v>
      </c>
      <c r="F262" t="n">
        <v>439266.77</v>
      </c>
      <c r="G262" t="n">
        <v>14638837.16</v>
      </c>
      <c r="I262" t="n">
        <v>933322.13</v>
      </c>
      <c r="J262" t="n">
        <v>15572159.29</v>
      </c>
      <c r="K262" t="n">
        <v>6146591.09</v>
      </c>
      <c r="L262" t="n">
        <v>2203758.92</v>
      </c>
      <c r="M262" t="n">
        <v>749903.12</v>
      </c>
      <c r="N262" t="n">
        <v>250562.21</v>
      </c>
      <c r="R262" t="n">
        <v>102000</v>
      </c>
      <c r="S262" t="n">
        <v>591462.15</v>
      </c>
      <c r="T262" t="n">
        <v>305509.33</v>
      </c>
      <c r="U262" t="n">
        <v>846888.64</v>
      </c>
      <c r="V262" t="n">
        <v>188526.17</v>
      </c>
      <c r="W262" t="n">
        <v>252460.78</v>
      </c>
      <c r="X262" t="n">
        <v>1203270.08</v>
      </c>
      <c r="Y262" t="n">
        <v>1027191.7</v>
      </c>
      <c r="Z262" t="n">
        <v>268322.97</v>
      </c>
      <c r="AA262" t="n">
        <v>63123.23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9824638.880000001</v>
      </c>
      <c r="E263" t="n">
        <v>6385960.97</v>
      </c>
      <c r="F263" t="n">
        <v>388717.79</v>
      </c>
      <c r="G263" t="n">
        <v>16599317.64</v>
      </c>
      <c r="H263" t="n">
        <v>47278.46</v>
      </c>
      <c r="I263" t="n">
        <v>654400.4300000001</v>
      </c>
      <c r="J263" t="n">
        <v>17300996.53</v>
      </c>
      <c r="K263" t="n">
        <v>6468807.33</v>
      </c>
      <c r="L263" t="n">
        <v>2448627.93</v>
      </c>
      <c r="M263" t="n">
        <v>725825.71</v>
      </c>
      <c r="N263" t="n">
        <v>171734.44</v>
      </c>
      <c r="R263" t="n">
        <v>9643.469999999999</v>
      </c>
      <c r="S263" t="n">
        <v>644676.1899999999</v>
      </c>
      <c r="T263" t="n">
        <v>809294.9</v>
      </c>
      <c r="U263" t="n">
        <v>1205949.89</v>
      </c>
      <c r="V263" t="n">
        <v>327664.52</v>
      </c>
      <c r="W263" t="n">
        <v>263333.48</v>
      </c>
      <c r="X263" t="n">
        <v>1356001.47</v>
      </c>
      <c r="Y263" t="n">
        <v>1602151.22</v>
      </c>
      <c r="Z263" t="n">
        <v>154764.36</v>
      </c>
      <c r="AA263" t="n">
        <v>22124.94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13282895.58</v>
      </c>
      <c r="E264" t="n">
        <v>6437933.22</v>
      </c>
      <c r="F264" t="n">
        <v>416850.04</v>
      </c>
      <c r="G264" t="n">
        <v>20137678.84</v>
      </c>
      <c r="I264" t="n">
        <v>986848.4</v>
      </c>
      <c r="J264" t="n">
        <v>21124527.24</v>
      </c>
      <c r="K264" t="n">
        <v>8471966.369999999</v>
      </c>
      <c r="L264" t="n">
        <v>2871819.41</v>
      </c>
      <c r="M264" t="n">
        <v>849879.8100000001</v>
      </c>
      <c r="N264" t="n">
        <v>829138.96</v>
      </c>
      <c r="O264" t="n">
        <v>5089.83</v>
      </c>
      <c r="R264" t="n">
        <v>255001.2</v>
      </c>
      <c r="S264" t="n">
        <v>588410.7</v>
      </c>
      <c r="T264" t="n">
        <v>408095.79</v>
      </c>
      <c r="U264" t="n">
        <v>1213973.51</v>
      </c>
      <c r="V264" t="n">
        <v>173031.7</v>
      </c>
      <c r="W264" t="n">
        <v>365542.51</v>
      </c>
      <c r="X264" t="n">
        <v>1768789.19</v>
      </c>
      <c r="Y264" t="n">
        <v>1608932.29</v>
      </c>
      <c r="Z264" t="n">
        <v>278689.01</v>
      </c>
      <c r="AA264" t="n">
        <v>32468.52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8615384.039999999</v>
      </c>
      <c r="E265" t="n">
        <v>4720794.37</v>
      </c>
      <c r="F265" t="n">
        <v>581924.66</v>
      </c>
      <c r="G265" t="n">
        <v>13918103.07</v>
      </c>
      <c r="H265" t="n">
        <v>194201.75</v>
      </c>
      <c r="I265" t="n">
        <v>358025.94</v>
      </c>
      <c r="J265" t="n">
        <v>14470330.76</v>
      </c>
      <c r="K265" t="n">
        <v>6438886.38</v>
      </c>
      <c r="L265" t="n">
        <v>1339791.33</v>
      </c>
      <c r="M265" t="n">
        <v>803343.3199999999</v>
      </c>
      <c r="N265" t="n">
        <v>33363.01</v>
      </c>
      <c r="S265" t="n">
        <v>397645.55</v>
      </c>
      <c r="T265" t="n">
        <v>430046.02</v>
      </c>
      <c r="U265" t="n">
        <v>1044831.55</v>
      </c>
      <c r="V265" t="n">
        <v>115427</v>
      </c>
      <c r="W265" t="n">
        <v>441602.27</v>
      </c>
      <c r="X265" t="n">
        <v>1280847</v>
      </c>
      <c r="Y265" t="n">
        <v>785359.54</v>
      </c>
      <c r="Z265" t="n">
        <v>212313.21</v>
      </c>
      <c r="AA265" t="n">
        <v>12722.23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12465023.07</v>
      </c>
      <c r="E266" t="n">
        <v>7486014.2</v>
      </c>
      <c r="F266" t="n">
        <v>522940.09</v>
      </c>
      <c r="G266" t="n">
        <v>20473977.36</v>
      </c>
      <c r="H266" t="n">
        <v>41350.66</v>
      </c>
      <c r="I266" t="n">
        <v>1957289.11</v>
      </c>
      <c r="J266" t="n">
        <v>22472617.13</v>
      </c>
      <c r="K266" t="n">
        <v>8702059.779999999</v>
      </c>
      <c r="L266" t="n">
        <v>2544969.74</v>
      </c>
      <c r="M266" t="n">
        <v>944263.87</v>
      </c>
      <c r="N266" t="n">
        <v>183125.45</v>
      </c>
      <c r="R266" t="n">
        <v>90604.23</v>
      </c>
      <c r="S266" t="n">
        <v>610586.9</v>
      </c>
      <c r="T266" t="n">
        <v>1008915.24</v>
      </c>
      <c r="U266" t="n">
        <v>1398413.11</v>
      </c>
      <c r="V266" t="n">
        <v>269676.87</v>
      </c>
      <c r="W266" t="n">
        <v>418124.01</v>
      </c>
      <c r="X266" t="n">
        <v>1933079.36</v>
      </c>
      <c r="Y266" t="n">
        <v>1606421.56</v>
      </c>
      <c r="Z266" t="n">
        <v>216219.69</v>
      </c>
      <c r="AA266" t="n">
        <v>24577.46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22026732.45</v>
      </c>
      <c r="E267" t="n">
        <v>12719920.71</v>
      </c>
      <c r="F267" t="n">
        <v>802942.2</v>
      </c>
      <c r="G267" t="n">
        <v>35549595.36</v>
      </c>
      <c r="H267" t="n">
        <v>530468.11</v>
      </c>
      <c r="I267" t="n">
        <v>2412139.19</v>
      </c>
      <c r="J267" t="n">
        <v>38492202.66</v>
      </c>
      <c r="K267" t="n">
        <v>13578117.75</v>
      </c>
      <c r="L267" t="n">
        <v>5752396.98</v>
      </c>
      <c r="M267" t="n">
        <v>2567429.91</v>
      </c>
      <c r="N267" t="n">
        <v>85214.58</v>
      </c>
      <c r="O267" t="n">
        <v>43573.23</v>
      </c>
      <c r="S267" t="n">
        <v>1164832.4</v>
      </c>
      <c r="T267" t="n">
        <v>2569224.01</v>
      </c>
      <c r="U267" t="n">
        <v>1963021.92</v>
      </c>
      <c r="V267" t="n">
        <v>601988</v>
      </c>
      <c r="W267" t="n">
        <v>473199.07</v>
      </c>
      <c r="X267" t="n">
        <v>3083527.99</v>
      </c>
      <c r="Y267" t="n">
        <v>2831502.96</v>
      </c>
      <c r="AA267" t="n">
        <v>32624.36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21674599.5</v>
      </c>
      <c r="E268" t="n">
        <v>10648470.45</v>
      </c>
      <c r="F268" t="n">
        <v>551021.9399999999</v>
      </c>
      <c r="G268" t="n">
        <v>32874091.89</v>
      </c>
      <c r="H268" t="n">
        <v>858159.01</v>
      </c>
      <c r="I268" t="n">
        <v>1184142.15</v>
      </c>
      <c r="J268" t="n">
        <v>34916393.05</v>
      </c>
      <c r="K268" t="n">
        <v>15196310.91</v>
      </c>
      <c r="L268" t="n">
        <v>4481196.48</v>
      </c>
      <c r="M268" t="n">
        <v>1667048.4</v>
      </c>
      <c r="N268" t="n">
        <v>289459.61</v>
      </c>
      <c r="O268" t="n">
        <v>40584.1</v>
      </c>
      <c r="S268" t="n">
        <v>946074.23</v>
      </c>
      <c r="T268" t="n">
        <v>838917.5699999999</v>
      </c>
      <c r="U268" t="n">
        <v>2382229.59</v>
      </c>
      <c r="V268" t="n">
        <v>545823.8</v>
      </c>
      <c r="W268" t="n">
        <v>400878.58</v>
      </c>
      <c r="X268" t="n">
        <v>2424506.09</v>
      </c>
      <c r="Y268" t="n">
        <v>3108840.59</v>
      </c>
      <c r="Z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27908234.91</v>
      </c>
      <c r="E269" t="n">
        <v>12511988.74</v>
      </c>
      <c r="F269" t="n">
        <v>839388.98</v>
      </c>
      <c r="G269" t="n">
        <v>41259612.63</v>
      </c>
      <c r="I269" t="n">
        <v>3082402.51</v>
      </c>
      <c r="J269" t="n">
        <v>44342015.14</v>
      </c>
      <c r="K269" t="n">
        <v>22416385.25</v>
      </c>
      <c r="L269" t="n">
        <v>5125442.13</v>
      </c>
      <c r="M269" t="n">
        <v>303700.99</v>
      </c>
      <c r="N269" t="n">
        <v>62706.54</v>
      </c>
      <c r="S269" t="n">
        <v>1618058.36</v>
      </c>
      <c r="T269" t="n">
        <v>959403.53</v>
      </c>
      <c r="U269" t="n">
        <v>2337029.19</v>
      </c>
      <c r="V269" t="n">
        <v>577654.39</v>
      </c>
      <c r="W269" t="n">
        <v>397816.11</v>
      </c>
      <c r="X269" t="n">
        <v>3801036.68</v>
      </c>
      <c r="Y269" t="n">
        <v>2258439.85</v>
      </c>
      <c r="Z269" t="n">
        <v>480803.06</v>
      </c>
      <c r="AA269" t="n">
        <v>81747.57000000001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16820338.78</v>
      </c>
      <c r="E270" t="n">
        <v>5197670.36</v>
      </c>
      <c r="F270" t="n">
        <v>476317.84</v>
      </c>
      <c r="G270" t="n">
        <v>22494326.98</v>
      </c>
      <c r="H270" t="n">
        <v>393765.74</v>
      </c>
      <c r="I270" t="n">
        <v>2008923.74</v>
      </c>
      <c r="J270" t="n">
        <v>24897016.46</v>
      </c>
      <c r="K270" t="n">
        <v>9297423.689999999</v>
      </c>
      <c r="L270" t="n">
        <v>5683186.51</v>
      </c>
      <c r="M270" t="n">
        <v>580825.26</v>
      </c>
      <c r="N270" t="n">
        <v>665588.02</v>
      </c>
      <c r="R270" t="n">
        <v>593315.3</v>
      </c>
      <c r="S270" t="n">
        <v>670887.91</v>
      </c>
      <c r="T270" t="n">
        <v>366436.15</v>
      </c>
      <c r="U270" t="n">
        <v>1186736.55</v>
      </c>
      <c r="V270" t="n">
        <v>216898.37</v>
      </c>
      <c r="W270" t="n">
        <v>275351.69</v>
      </c>
      <c r="X270" t="n">
        <v>1709839.76</v>
      </c>
      <c r="Y270" t="n">
        <v>742102.6</v>
      </c>
      <c r="AA270" t="n">
        <v>29417.33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12516850.17</v>
      </c>
      <c r="E271" t="n">
        <v>5432416.06</v>
      </c>
      <c r="F271" t="n">
        <v>705214.61</v>
      </c>
      <c r="G271" t="n">
        <v>18654480.84</v>
      </c>
      <c r="I271" t="n">
        <v>1248770.49</v>
      </c>
      <c r="J271" t="n">
        <v>19903251.33</v>
      </c>
      <c r="K271" t="n">
        <v>8924314.189999999</v>
      </c>
      <c r="L271" t="n">
        <v>2911351.12</v>
      </c>
      <c r="M271" t="n">
        <v>605442.33</v>
      </c>
      <c r="N271" t="n">
        <v>75742.53</v>
      </c>
      <c r="S271" t="n">
        <v>639949.79</v>
      </c>
      <c r="T271" t="n">
        <v>569918.23</v>
      </c>
      <c r="U271" t="n">
        <v>1412101.82</v>
      </c>
      <c r="V271" t="n">
        <v>258861.49</v>
      </c>
      <c r="W271" t="n">
        <v>407951.78</v>
      </c>
      <c r="X271" t="n">
        <v>1411982.46</v>
      </c>
      <c r="Y271" t="n">
        <v>701190.34</v>
      </c>
      <c r="AA271" t="n">
        <v>30460.15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13125996.92</v>
      </c>
      <c r="E272" t="n">
        <v>6786279.59</v>
      </c>
      <c r="F272" t="n">
        <v>685935.41</v>
      </c>
      <c r="G272" t="n">
        <v>20598211.92</v>
      </c>
      <c r="I272" t="n">
        <v>312301.7</v>
      </c>
      <c r="J272" t="n">
        <v>20910513.62</v>
      </c>
      <c r="K272" t="n">
        <v>9038708.289999999</v>
      </c>
      <c r="L272" t="n">
        <v>3214622.26</v>
      </c>
      <c r="M272" t="n">
        <v>807144.67</v>
      </c>
      <c r="N272" t="n">
        <v>65521.7</v>
      </c>
      <c r="S272" t="n">
        <v>600562.41</v>
      </c>
      <c r="T272" t="n">
        <v>401383.04</v>
      </c>
      <c r="U272" t="n">
        <v>1229450.28</v>
      </c>
      <c r="V272" t="n">
        <v>316094.85</v>
      </c>
      <c r="W272" t="n">
        <v>222423.53</v>
      </c>
      <c r="X272" t="n">
        <v>1738497.25</v>
      </c>
      <c r="Y272" t="n">
        <v>1931721.01</v>
      </c>
      <c r="Z272" t="n">
        <v>195106.41</v>
      </c>
      <c r="AA272" t="n">
        <v>151040.81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14995109.12</v>
      </c>
      <c r="E273" t="n">
        <v>5849637.26</v>
      </c>
      <c r="F273" t="n">
        <v>638536.99</v>
      </c>
      <c r="G273" t="n">
        <v>21483283.37</v>
      </c>
      <c r="H273" t="n">
        <v>6320.26</v>
      </c>
      <c r="I273" t="n">
        <v>1607791.32</v>
      </c>
      <c r="J273" t="n">
        <v>23097394.95</v>
      </c>
      <c r="K273" t="n">
        <v>9826382.76</v>
      </c>
      <c r="L273" t="n">
        <v>4490894.24</v>
      </c>
      <c r="M273" t="n">
        <v>664038.86</v>
      </c>
      <c r="N273" t="n">
        <v>10894.01</v>
      </c>
      <c r="Q273" t="n">
        <v>2899.25</v>
      </c>
      <c r="S273" t="n">
        <v>622245</v>
      </c>
      <c r="T273" t="n">
        <v>401091.78</v>
      </c>
      <c r="U273" t="n">
        <v>1443870.74</v>
      </c>
      <c r="V273" t="n">
        <v>200081.9</v>
      </c>
      <c r="W273" t="n">
        <v>364751.12</v>
      </c>
      <c r="X273" t="n">
        <v>1524126.69</v>
      </c>
      <c r="Y273" t="n">
        <v>837255.6899999999</v>
      </c>
      <c r="Z273" t="n">
        <v>241179.52</v>
      </c>
      <c r="AA273" t="n">
        <v>215034.82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28332010.25</v>
      </c>
      <c r="E274" t="n">
        <v>14350390.95</v>
      </c>
      <c r="F274" t="n">
        <v>1024245.83</v>
      </c>
      <c r="G274" t="n">
        <v>43706647.03</v>
      </c>
      <c r="H274" t="n">
        <v>178093.41</v>
      </c>
      <c r="I274" t="n">
        <v>5030686.26</v>
      </c>
      <c r="J274" t="n">
        <v>48915426.7</v>
      </c>
      <c r="K274" t="n">
        <v>20374087.65</v>
      </c>
      <c r="L274" t="n">
        <v>5914857.18</v>
      </c>
      <c r="M274" t="n">
        <v>1717708.34</v>
      </c>
      <c r="N274" t="n">
        <v>325357.08</v>
      </c>
      <c r="S274" t="n">
        <v>1493685.09</v>
      </c>
      <c r="T274" t="n">
        <v>807883.11</v>
      </c>
      <c r="U274" t="n">
        <v>2615996.96</v>
      </c>
      <c r="V274" t="n">
        <v>415337.45</v>
      </c>
      <c r="W274" t="n">
        <v>866788.1</v>
      </c>
      <c r="X274" t="n">
        <v>3771963.8</v>
      </c>
      <c r="Y274" t="n">
        <v>3308434.12</v>
      </c>
      <c r="Z274" t="n">
        <v>999621.26</v>
      </c>
      <c r="AA274" t="n">
        <v>70681.06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7700854.86</v>
      </c>
      <c r="E275" t="n">
        <v>3323827.1</v>
      </c>
      <c r="F275" t="n">
        <v>395712.99</v>
      </c>
      <c r="G275" t="n">
        <v>11420394.95</v>
      </c>
      <c r="H275" t="n">
        <v>514347.21</v>
      </c>
      <c r="I275" t="n">
        <v>860017.4399999999</v>
      </c>
      <c r="J275" t="n">
        <v>12794759.6</v>
      </c>
      <c r="K275" t="n">
        <v>4267034.32</v>
      </c>
      <c r="L275" t="n">
        <v>2422556.52</v>
      </c>
      <c r="M275" t="n">
        <v>586630.52</v>
      </c>
      <c r="N275" t="n">
        <v>424633.5</v>
      </c>
      <c r="S275" t="n">
        <v>302312.68</v>
      </c>
      <c r="T275" t="n">
        <v>311217.46</v>
      </c>
      <c r="U275" t="n">
        <v>745453.35</v>
      </c>
      <c r="V275" t="n">
        <v>125109.45</v>
      </c>
      <c r="W275" t="n">
        <v>356391.08</v>
      </c>
      <c r="X275" t="n">
        <v>892139.47</v>
      </c>
      <c r="Y275" t="n">
        <v>573052.37</v>
      </c>
      <c r="AA275" t="n">
        <v>18151.24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14587506.36</v>
      </c>
      <c r="E276" t="n">
        <v>6111313.71</v>
      </c>
      <c r="F276" t="n">
        <v>532454.04</v>
      </c>
      <c r="G276" t="n">
        <v>21231274.11</v>
      </c>
      <c r="I276" t="n">
        <v>2736774.2</v>
      </c>
      <c r="J276" t="n">
        <v>23968048.31</v>
      </c>
      <c r="K276" t="n">
        <v>10724660.51</v>
      </c>
      <c r="L276" t="n">
        <v>3282649.79</v>
      </c>
      <c r="M276" t="n">
        <v>471218.57</v>
      </c>
      <c r="N276" t="n">
        <v>108977.49</v>
      </c>
      <c r="S276" t="n">
        <v>614967.99</v>
      </c>
      <c r="T276" t="n">
        <v>441969.31</v>
      </c>
      <c r="U276" t="n">
        <v>1232715.92</v>
      </c>
      <c r="V276" t="n">
        <v>271925.59</v>
      </c>
      <c r="W276" t="n">
        <v>347188.65</v>
      </c>
      <c r="X276" t="n">
        <v>1574257.97</v>
      </c>
      <c r="Y276" t="n">
        <v>1306540.49</v>
      </c>
      <c r="Z276" t="n">
        <v>269249.35</v>
      </c>
      <c r="AA276" t="n">
        <v>52498.44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101057600.86</v>
      </c>
      <c r="E277" t="n">
        <v>38560051.41</v>
      </c>
      <c r="F277" t="n">
        <v>1485005.87</v>
      </c>
      <c r="G277" t="n">
        <v>141102658.14</v>
      </c>
      <c r="I277" t="n">
        <v>2953193.58</v>
      </c>
      <c r="J277" t="n">
        <v>144055851.72</v>
      </c>
      <c r="K277" t="n">
        <v>75234830.86</v>
      </c>
      <c r="L277" t="n">
        <v>21819966.36</v>
      </c>
      <c r="M277" t="n">
        <v>1734167.98</v>
      </c>
      <c r="N277" t="n">
        <v>85011.61</v>
      </c>
      <c r="O277" t="n">
        <v>114876.89</v>
      </c>
      <c r="R277" t="n">
        <v>2068747.16</v>
      </c>
      <c r="S277" t="n">
        <v>3376483.18</v>
      </c>
      <c r="T277" t="n">
        <v>2508972.03</v>
      </c>
      <c r="U277" t="n">
        <v>8469716.210000001</v>
      </c>
      <c r="V277" t="n">
        <v>1813875.93</v>
      </c>
      <c r="W277" t="n">
        <v>1112782.06</v>
      </c>
      <c r="X277" t="n">
        <v>13695411.63</v>
      </c>
      <c r="Y277" t="n">
        <v>4739509.84</v>
      </c>
      <c r="Z277" t="n">
        <v>2736371.58</v>
      </c>
      <c r="AA277" t="n">
        <v>106928.95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19224989</v>
      </c>
      <c r="E278" t="n">
        <v>9139911</v>
      </c>
      <c r="F278" t="n">
        <v>557513</v>
      </c>
      <c r="G278" t="n">
        <v>28922413</v>
      </c>
      <c r="I278" t="n">
        <v>2179195</v>
      </c>
      <c r="J278" t="n">
        <v>31101608</v>
      </c>
      <c r="K278" t="n">
        <v>12879934</v>
      </c>
      <c r="L278" t="n">
        <v>4545346</v>
      </c>
      <c r="M278" t="n">
        <v>1206545</v>
      </c>
      <c r="N278" t="n">
        <v>590298</v>
      </c>
      <c r="O278" t="n">
        <v>2866</v>
      </c>
      <c r="S278" t="n">
        <v>760088</v>
      </c>
      <c r="T278" t="n">
        <v>892311</v>
      </c>
      <c r="U278" t="n">
        <v>1676859</v>
      </c>
      <c r="V278" t="n">
        <v>277268</v>
      </c>
      <c r="W278" t="n">
        <v>553141</v>
      </c>
      <c r="X278" t="n">
        <v>2671664</v>
      </c>
      <c r="Y278" t="n">
        <v>2265863</v>
      </c>
      <c r="AA278" t="n">
        <v>42717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31106352.4</v>
      </c>
      <c r="E279" t="n">
        <v>14502126.77</v>
      </c>
      <c r="F279" t="n">
        <v>960856.48</v>
      </c>
      <c r="G279" t="n">
        <v>46569335.65</v>
      </c>
      <c r="I279" t="n">
        <v>6967760.29</v>
      </c>
      <c r="J279" t="n">
        <v>53537095.94</v>
      </c>
      <c r="K279" t="n">
        <v>23473567.36</v>
      </c>
      <c r="L279" t="n">
        <v>6448236.81</v>
      </c>
      <c r="M279" t="n">
        <v>948609.78</v>
      </c>
      <c r="N279" t="n">
        <v>96236.78</v>
      </c>
      <c r="R279" t="n">
        <v>139701.67</v>
      </c>
      <c r="S279" t="n">
        <v>1418282.52</v>
      </c>
      <c r="T279" t="n">
        <v>2179475.54</v>
      </c>
      <c r="U279" t="n">
        <v>3214457.88</v>
      </c>
      <c r="V279" t="n">
        <v>536387.8</v>
      </c>
      <c r="W279" t="n">
        <v>583890.91</v>
      </c>
      <c r="X279" t="n">
        <v>3230870.26</v>
      </c>
      <c r="Y279" t="n">
        <v>2301125.33</v>
      </c>
      <c r="Z279" t="n">
        <v>1013605.44</v>
      </c>
      <c r="AA279" t="n">
        <v>24031.09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14747884.83</v>
      </c>
      <c r="E280" t="n">
        <v>6256291.82</v>
      </c>
      <c r="F280" t="n">
        <v>468028.91</v>
      </c>
      <c r="G280" t="n">
        <v>21472205.56</v>
      </c>
      <c r="I280" t="n">
        <v>2168718.79</v>
      </c>
      <c r="J280" t="n">
        <v>23640924.35</v>
      </c>
      <c r="K280" t="n">
        <v>8702856.109999999</v>
      </c>
      <c r="L280" t="n">
        <v>5452894.01</v>
      </c>
      <c r="M280" t="n">
        <v>317302.26</v>
      </c>
      <c r="N280" t="n">
        <v>274832.45</v>
      </c>
      <c r="S280" t="n">
        <v>686245.12</v>
      </c>
      <c r="T280" t="n">
        <v>767340.4300000001</v>
      </c>
      <c r="U280" t="n">
        <v>879069.0600000001</v>
      </c>
      <c r="V280" t="n">
        <v>473020.24</v>
      </c>
      <c r="W280" t="n">
        <v>344104.42</v>
      </c>
      <c r="X280" t="n">
        <v>1583471.07</v>
      </c>
      <c r="Y280" t="n">
        <v>1144166.72</v>
      </c>
      <c r="Z280" t="n">
        <v>373527.66</v>
      </c>
      <c r="AA280" t="n">
        <v>5347.1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40130824.32</v>
      </c>
      <c r="E281" t="n">
        <v>15261588.62</v>
      </c>
      <c r="F281" t="n">
        <v>1277182.29</v>
      </c>
      <c r="G281" t="n">
        <v>56669595.23</v>
      </c>
      <c r="I281" t="n">
        <v>5631073.58</v>
      </c>
      <c r="J281" t="n">
        <v>62300668.81</v>
      </c>
      <c r="K281" t="n">
        <v>30790387.18</v>
      </c>
      <c r="L281" t="n">
        <v>7801880.52</v>
      </c>
      <c r="M281" t="n">
        <v>1081165.07</v>
      </c>
      <c r="N281" t="n">
        <v>120009.42</v>
      </c>
      <c r="O281" t="n">
        <v>15175.85</v>
      </c>
      <c r="R281" t="n">
        <v>322206.28</v>
      </c>
      <c r="S281" t="n">
        <v>2101769</v>
      </c>
      <c r="T281" t="n">
        <v>2313167.82</v>
      </c>
      <c r="U281" t="n">
        <v>2605901.9</v>
      </c>
      <c r="V281" t="n">
        <v>504769.5</v>
      </c>
      <c r="W281" t="n">
        <v>587207.4399999999</v>
      </c>
      <c r="X281" t="n">
        <v>3660839.86</v>
      </c>
      <c r="Y281" t="n">
        <v>2301474.9</v>
      </c>
      <c r="Z281" t="n">
        <v>1143393.85</v>
      </c>
      <c r="AA281" t="n">
        <v>43064.35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25551851.44</v>
      </c>
      <c r="E282" t="n">
        <v>11654376.38</v>
      </c>
      <c r="F282" t="n">
        <v>697014.35</v>
      </c>
      <c r="G282" t="n">
        <v>37903242.17</v>
      </c>
      <c r="I282" t="n">
        <v>8094186</v>
      </c>
      <c r="J282" t="n">
        <v>45997428.17</v>
      </c>
      <c r="K282" t="n">
        <v>18360877.33</v>
      </c>
      <c r="L282" t="n">
        <v>6654841.57</v>
      </c>
      <c r="M282" t="n">
        <v>509538.68</v>
      </c>
      <c r="N282" t="n">
        <v>26593.86</v>
      </c>
      <c r="S282" t="n">
        <v>1468447.01</v>
      </c>
      <c r="T282" t="n">
        <v>1466903.13</v>
      </c>
      <c r="U282" t="n">
        <v>2510781.47</v>
      </c>
      <c r="V282" t="n">
        <v>516893.94</v>
      </c>
      <c r="W282" t="n">
        <v>452063.6</v>
      </c>
      <c r="X282" t="n">
        <v>3381215.78</v>
      </c>
      <c r="Y282" t="n">
        <v>1567337.7</v>
      </c>
      <c r="Z282" t="n">
        <v>271878.61</v>
      </c>
      <c r="AA282" t="n">
        <v>18855.14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28324820.1</v>
      </c>
      <c r="E283" t="n">
        <v>17330421.05</v>
      </c>
      <c r="F283" t="n">
        <v>1059879.53</v>
      </c>
      <c r="G283" t="n">
        <v>46715120.68000001</v>
      </c>
      <c r="H283" t="n">
        <v>87519.96000000001</v>
      </c>
      <c r="I283" t="n">
        <v>5087602.59</v>
      </c>
      <c r="J283" t="n">
        <v>51890243.23</v>
      </c>
      <c r="K283" t="n">
        <v>20397228.8</v>
      </c>
      <c r="L283" t="n">
        <v>6426393.44</v>
      </c>
      <c r="M283" t="n">
        <v>1191385.76</v>
      </c>
      <c r="N283" t="n">
        <v>215654.58</v>
      </c>
      <c r="O283" t="n">
        <v>25564.74</v>
      </c>
      <c r="P283" t="n">
        <v>68592.78</v>
      </c>
      <c r="S283" t="n">
        <v>1911217.22</v>
      </c>
      <c r="T283" t="n">
        <v>2407160.45</v>
      </c>
      <c r="U283" t="n">
        <v>2619015.05</v>
      </c>
      <c r="V283" t="n">
        <v>1079806.64</v>
      </c>
      <c r="W283" t="n">
        <v>540976.14</v>
      </c>
      <c r="X283" t="n">
        <v>3776567.34</v>
      </c>
      <c r="Y283" t="n">
        <v>2802935.45</v>
      </c>
      <c r="Z283" t="n">
        <v>2120790.5</v>
      </c>
      <c r="AA283" t="n">
        <v>71952.25999999999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33953040.07</v>
      </c>
      <c r="E284" t="n">
        <v>15513091.94</v>
      </c>
      <c r="F284" t="n">
        <v>1080352.11</v>
      </c>
      <c r="G284" t="n">
        <v>50546484.12</v>
      </c>
      <c r="I284" t="n">
        <v>4084561.15</v>
      </c>
      <c r="J284" t="n">
        <v>54631045.27</v>
      </c>
      <c r="K284" t="n">
        <v>24375431.91</v>
      </c>
      <c r="L284" t="n">
        <v>7034196.17</v>
      </c>
      <c r="M284" t="n">
        <v>2290104.33</v>
      </c>
      <c r="N284" t="n">
        <v>248407.66</v>
      </c>
      <c r="O284" t="n">
        <v>4900</v>
      </c>
      <c r="S284" t="n">
        <v>1873734.96</v>
      </c>
      <c r="T284" t="n">
        <v>513333.27</v>
      </c>
      <c r="U284" t="n">
        <v>3491734.49</v>
      </c>
      <c r="V284" t="n">
        <v>661748.1899999999</v>
      </c>
      <c r="W284" t="n">
        <v>901708.09</v>
      </c>
      <c r="X284" t="n">
        <v>4314255.22</v>
      </c>
      <c r="Y284" t="n">
        <v>2416726.17</v>
      </c>
      <c r="Z284" t="n">
        <v>1314815.74</v>
      </c>
      <c r="AA284" t="n">
        <v>25035.81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34054364.94</v>
      </c>
      <c r="E285" t="n">
        <v>18660819.97</v>
      </c>
      <c r="F285" t="n">
        <v>1405706.13</v>
      </c>
      <c r="G285" t="n">
        <v>54120891.04</v>
      </c>
      <c r="I285" t="n">
        <v>9329721.84</v>
      </c>
      <c r="J285" t="n">
        <v>63450612.88</v>
      </c>
      <c r="K285" t="n">
        <v>24783673.18</v>
      </c>
      <c r="L285" t="n">
        <v>7874516.65</v>
      </c>
      <c r="M285" t="n">
        <v>969294.87</v>
      </c>
      <c r="N285" t="n">
        <v>337866.67</v>
      </c>
      <c r="O285" t="n">
        <v>12456</v>
      </c>
      <c r="R285" t="n">
        <v>76557.57000000001</v>
      </c>
      <c r="S285" t="n">
        <v>2560029.68</v>
      </c>
      <c r="T285" t="n">
        <v>1565520.82</v>
      </c>
      <c r="U285" t="n">
        <v>3060547.62</v>
      </c>
      <c r="V285" t="n">
        <v>595231.33</v>
      </c>
      <c r="W285" t="n">
        <v>785092.53</v>
      </c>
      <c r="X285" t="n">
        <v>5206206.15</v>
      </c>
      <c r="Y285" t="n">
        <v>2179107.02</v>
      </c>
      <c r="Z285" t="n">
        <v>2678621.96</v>
      </c>
      <c r="AA285" t="n">
        <v>30462.86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70827566.90000001</v>
      </c>
      <c r="E286" t="n">
        <v>30266848.89</v>
      </c>
      <c r="F286" t="n">
        <v>1903768.8</v>
      </c>
      <c r="G286" t="n">
        <v>102998184.59</v>
      </c>
      <c r="I286" t="n">
        <v>10189690.66</v>
      </c>
      <c r="J286" t="n">
        <v>113187875.25</v>
      </c>
      <c r="K286" t="n">
        <v>53052214.69</v>
      </c>
      <c r="L286" t="n">
        <v>16019816.37</v>
      </c>
      <c r="M286" t="n">
        <v>1067856.51</v>
      </c>
      <c r="N286" t="n">
        <v>676290.08</v>
      </c>
      <c r="O286" t="n">
        <v>11389.25</v>
      </c>
      <c r="S286" t="n">
        <v>4257881.93</v>
      </c>
      <c r="T286" t="n">
        <v>2175691.68</v>
      </c>
      <c r="U286" t="n">
        <v>5027327.31</v>
      </c>
      <c r="V286" t="n">
        <v>1199917.27</v>
      </c>
      <c r="W286" t="n">
        <v>1457968.15</v>
      </c>
      <c r="X286" t="n">
        <v>8513860.57</v>
      </c>
      <c r="Y286" t="n">
        <v>4929530.6</v>
      </c>
      <c r="Z286" t="n">
        <v>2646673.63</v>
      </c>
      <c r="AA286" t="n">
        <v>57997.75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28462107.16</v>
      </c>
      <c r="E287" t="n">
        <v>12426220.64</v>
      </c>
      <c r="F287" t="n">
        <v>944107.16</v>
      </c>
      <c r="G287" t="n">
        <v>41832434.95999999</v>
      </c>
      <c r="I287" t="n">
        <v>5968221.02</v>
      </c>
      <c r="J287" t="n">
        <v>47800655.98</v>
      </c>
      <c r="K287" t="n">
        <v>20913896.4</v>
      </c>
      <c r="L287" t="n">
        <v>6409080.29</v>
      </c>
      <c r="M287" t="n">
        <v>802220.0699999999</v>
      </c>
      <c r="N287" t="n">
        <v>336910.4</v>
      </c>
      <c r="S287" t="n">
        <v>1759732.09</v>
      </c>
      <c r="T287" t="n">
        <v>639388.38</v>
      </c>
      <c r="U287" t="n">
        <v>2596947.39</v>
      </c>
      <c r="V287" t="n">
        <v>506328.74</v>
      </c>
      <c r="W287" t="n">
        <v>567345.41</v>
      </c>
      <c r="X287" t="n">
        <v>3333946.65</v>
      </c>
      <c r="Y287" t="n">
        <v>1553534.74</v>
      </c>
      <c r="Z287" t="n">
        <v>1442545.39</v>
      </c>
      <c r="AA287" t="n">
        <v>26451.85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118597713</v>
      </c>
      <c r="E288" t="n">
        <v>54349076</v>
      </c>
      <c r="F288" t="n">
        <v>2734054</v>
      </c>
      <c r="G288" t="n">
        <v>175680843</v>
      </c>
      <c r="I288" t="n">
        <v>16692108</v>
      </c>
      <c r="J288" t="n">
        <v>192372951</v>
      </c>
      <c r="K288" t="n">
        <v>77387249</v>
      </c>
      <c r="L288" t="n">
        <v>26392933</v>
      </c>
      <c r="M288" t="n">
        <v>1924727</v>
      </c>
      <c r="N288" t="n">
        <v>8400254</v>
      </c>
      <c r="Q288" t="n">
        <v>37557</v>
      </c>
      <c r="R288" t="n">
        <v>4454993</v>
      </c>
      <c r="S288" t="n">
        <v>9321905</v>
      </c>
      <c r="T288" t="n">
        <v>8451521</v>
      </c>
      <c r="U288" t="n">
        <v>10588104</v>
      </c>
      <c r="V288" t="n">
        <v>2482564</v>
      </c>
      <c r="W288" t="n">
        <v>2915976</v>
      </c>
      <c r="X288" t="n">
        <v>11976190</v>
      </c>
      <c r="Y288" t="n">
        <v>4317279</v>
      </c>
      <c r="Z288" t="n">
        <v>4251567</v>
      </c>
      <c r="AA288" t="n">
        <v>43970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27887083.81</v>
      </c>
      <c r="E289" t="n">
        <v>13968216.68</v>
      </c>
      <c r="F289" t="n">
        <v>1083750.12</v>
      </c>
      <c r="G289" t="n">
        <v>42939050.60999999</v>
      </c>
      <c r="I289" t="n">
        <v>5024159.32</v>
      </c>
      <c r="J289" t="n">
        <v>47963209.93</v>
      </c>
      <c r="K289" t="n">
        <v>20152314.03</v>
      </c>
      <c r="L289" t="n">
        <v>6339066.46</v>
      </c>
      <c r="M289" t="n">
        <v>1020630.35</v>
      </c>
      <c r="N289" t="n">
        <v>10319.52</v>
      </c>
      <c r="R289" t="n">
        <v>364753.45</v>
      </c>
      <c r="S289" t="n">
        <v>1569312.89</v>
      </c>
      <c r="T289" t="n">
        <v>962917.55</v>
      </c>
      <c r="U289" t="n">
        <v>2765833.46</v>
      </c>
      <c r="V289" t="n">
        <v>400201.18</v>
      </c>
      <c r="W289" t="n">
        <v>737832.95</v>
      </c>
      <c r="X289" t="n">
        <v>3391782.25</v>
      </c>
      <c r="Y289" t="n">
        <v>2572660.85</v>
      </c>
      <c r="Z289" t="n">
        <v>1539709.96</v>
      </c>
      <c r="AA289" t="n">
        <v>27965.59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45323946.98</v>
      </c>
      <c r="E290" t="n">
        <v>24830056.6</v>
      </c>
      <c r="F290" t="n">
        <v>1246637.57</v>
      </c>
      <c r="G290" t="n">
        <v>71400641.14999999</v>
      </c>
      <c r="H290" t="n">
        <v>25750.07</v>
      </c>
      <c r="I290" t="n">
        <v>13640067.5</v>
      </c>
      <c r="J290" t="n">
        <v>85066458.72</v>
      </c>
      <c r="K290" t="n">
        <v>35831745.1</v>
      </c>
      <c r="L290" t="n">
        <v>8617101.050000001</v>
      </c>
      <c r="M290" t="n">
        <v>611906.7</v>
      </c>
      <c r="N290" t="n">
        <v>260716.19</v>
      </c>
      <c r="O290" t="n">
        <v>2477.94</v>
      </c>
      <c r="S290" t="n">
        <v>3180336.91</v>
      </c>
      <c r="T290" t="n">
        <v>3646035.38</v>
      </c>
      <c r="U290" t="n">
        <v>4553133.41</v>
      </c>
      <c r="V290" t="n">
        <v>956152.64</v>
      </c>
      <c r="W290" t="n">
        <v>683648.9</v>
      </c>
      <c r="X290" t="n">
        <v>7442814.33</v>
      </c>
      <c r="Y290" t="n">
        <v>3477121.1</v>
      </c>
      <c r="Z290" t="n">
        <v>840519.4399999999</v>
      </c>
      <c r="AA290" t="n">
        <v>50294.49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43603412</v>
      </c>
      <c r="E291" t="n">
        <v>20513718</v>
      </c>
      <c r="F291" t="n">
        <v>1287593</v>
      </c>
      <c r="G291" t="n">
        <v>65404723</v>
      </c>
      <c r="H291" t="n">
        <v>12283</v>
      </c>
      <c r="I291" t="n">
        <v>9393795</v>
      </c>
      <c r="J291" t="n">
        <v>74810801</v>
      </c>
      <c r="K291" t="n">
        <v>31307995</v>
      </c>
      <c r="L291" t="n">
        <v>10269685</v>
      </c>
      <c r="M291" t="n">
        <v>1848896</v>
      </c>
      <c r="N291" t="n">
        <v>176836</v>
      </c>
      <c r="S291" t="n">
        <v>2154369</v>
      </c>
      <c r="T291" t="n">
        <v>716912</v>
      </c>
      <c r="U291" t="n">
        <v>5561984</v>
      </c>
      <c r="V291" t="n">
        <v>605758</v>
      </c>
      <c r="W291" t="n">
        <v>895983</v>
      </c>
      <c r="X291" t="n">
        <v>5719187</v>
      </c>
      <c r="Y291" t="n">
        <v>3297600</v>
      </c>
      <c r="Z291" t="n">
        <v>1298179</v>
      </c>
      <c r="AA291" t="n">
        <v>263746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16779066.99</v>
      </c>
      <c r="E292" t="n">
        <v>11687562.07</v>
      </c>
      <c r="F292" t="n">
        <v>631995.02</v>
      </c>
      <c r="G292" t="n">
        <v>29098624.08</v>
      </c>
      <c r="I292" t="n">
        <v>3977317.36</v>
      </c>
      <c r="J292" t="n">
        <v>33075941.44</v>
      </c>
      <c r="K292" t="n">
        <v>11714931.94</v>
      </c>
      <c r="L292" t="n">
        <v>4071577.34</v>
      </c>
      <c r="M292" t="n">
        <v>788782.62</v>
      </c>
      <c r="N292" t="n">
        <v>175529.59</v>
      </c>
      <c r="O292" t="n">
        <v>28245.5</v>
      </c>
      <c r="S292" t="n">
        <v>1363263.97</v>
      </c>
      <c r="T292" t="n">
        <v>2082147.82</v>
      </c>
      <c r="U292" t="n">
        <v>2002367.1</v>
      </c>
      <c r="V292" t="n">
        <v>331435.74</v>
      </c>
      <c r="W292" t="n">
        <v>581894.41</v>
      </c>
      <c r="X292" t="n">
        <v>2657184.2</v>
      </c>
      <c r="Y292" t="n">
        <v>2376572.08</v>
      </c>
      <c r="Z292" t="n">
        <v>271255.34</v>
      </c>
      <c r="AA292" t="n">
        <v>21441.41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30873527.46</v>
      </c>
      <c r="E293" t="n">
        <v>15405322.89</v>
      </c>
      <c r="F293" t="n">
        <v>992916.84</v>
      </c>
      <c r="G293" t="n">
        <v>47271767.19000001</v>
      </c>
      <c r="I293" t="n">
        <v>4362962</v>
      </c>
      <c r="J293" t="n">
        <v>51634729.19</v>
      </c>
      <c r="K293" t="n">
        <v>19718002.99</v>
      </c>
      <c r="L293" t="n">
        <v>8374984.3</v>
      </c>
      <c r="M293" t="n">
        <v>2299402.85</v>
      </c>
      <c r="N293" t="n">
        <v>468958.3</v>
      </c>
      <c r="O293" t="n">
        <v>12179.02</v>
      </c>
      <c r="S293" t="n">
        <v>1992762.84</v>
      </c>
      <c r="T293" t="n">
        <v>1813510.2</v>
      </c>
      <c r="U293" t="n">
        <v>2592178.15</v>
      </c>
      <c r="V293" t="n">
        <v>515620.35</v>
      </c>
      <c r="W293" t="n">
        <v>720747.84</v>
      </c>
      <c r="X293" t="n">
        <v>3385050.1</v>
      </c>
      <c r="Y293" t="n">
        <v>3490229.96</v>
      </c>
      <c r="Z293" t="n">
        <v>863028.4300000001</v>
      </c>
      <c r="AA293" t="n">
        <v>32195.02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38408186.04</v>
      </c>
      <c r="E294" t="n">
        <v>16564053.6</v>
      </c>
      <c r="F294" t="n">
        <v>1536834.04</v>
      </c>
      <c r="G294" t="n">
        <v>56509073.68</v>
      </c>
      <c r="H294" t="n">
        <v>212.16</v>
      </c>
      <c r="I294" t="n">
        <v>7866673.15</v>
      </c>
      <c r="J294" t="n">
        <v>64375958.99</v>
      </c>
      <c r="K294" t="n">
        <v>27688133.18</v>
      </c>
      <c r="L294" t="n">
        <v>9162015.59</v>
      </c>
      <c r="M294" t="n">
        <v>836377.08</v>
      </c>
      <c r="N294" t="n">
        <v>710408.83</v>
      </c>
      <c r="P294" t="n">
        <v>11251.36</v>
      </c>
      <c r="S294" t="n">
        <v>1727976.81</v>
      </c>
      <c r="T294" t="n">
        <v>2882091.97</v>
      </c>
      <c r="U294" t="n">
        <v>3417987.67</v>
      </c>
      <c r="V294" t="n">
        <v>671165.2</v>
      </c>
      <c r="W294" t="n">
        <v>708670.5699999999</v>
      </c>
      <c r="X294" t="n">
        <v>4274983.66</v>
      </c>
      <c r="Y294" t="n">
        <v>2531132.07</v>
      </c>
      <c r="Z294" t="n">
        <v>317400</v>
      </c>
      <c r="AA294" t="n">
        <v>32645.65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16473954.02</v>
      </c>
      <c r="E295" t="n">
        <v>8144684.72</v>
      </c>
      <c r="F295" t="n">
        <v>522654.83</v>
      </c>
      <c r="G295" t="n">
        <v>25141293.57</v>
      </c>
      <c r="H295" t="n">
        <v>533725.92</v>
      </c>
      <c r="I295" t="n">
        <v>1454452.67</v>
      </c>
      <c r="J295" t="n">
        <v>27129472.16</v>
      </c>
      <c r="K295" t="n">
        <v>11156688.68</v>
      </c>
      <c r="L295" t="n">
        <v>3717457.38</v>
      </c>
      <c r="M295" t="n">
        <v>1442336.31</v>
      </c>
      <c r="N295" t="n">
        <v>157471.65</v>
      </c>
      <c r="S295" t="n">
        <v>648100.95</v>
      </c>
      <c r="T295" t="n">
        <v>571580.62</v>
      </c>
      <c r="U295" t="n">
        <v>1631323.95</v>
      </c>
      <c r="V295" t="n">
        <v>591206.88</v>
      </c>
      <c r="W295" t="n">
        <v>326842.59</v>
      </c>
      <c r="X295" t="n">
        <v>2505247.7</v>
      </c>
      <c r="Y295" t="n">
        <v>1609392.84</v>
      </c>
      <c r="Z295" t="n">
        <v>244079.08</v>
      </c>
      <c r="AA295" t="n">
        <v>16910.11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10354211.87</v>
      </c>
      <c r="E296" t="n">
        <v>6074673.88</v>
      </c>
      <c r="F296" t="n">
        <v>515782.19</v>
      </c>
      <c r="G296" t="n">
        <v>16944667.94</v>
      </c>
      <c r="H296" t="n">
        <v>9962.780000000001</v>
      </c>
      <c r="I296" t="n">
        <v>1156212</v>
      </c>
      <c r="J296" t="n">
        <v>18110842.72</v>
      </c>
      <c r="K296" t="n">
        <v>8168698.52</v>
      </c>
      <c r="L296" t="n">
        <v>1450466.01</v>
      </c>
      <c r="M296" t="n">
        <v>654670.14</v>
      </c>
      <c r="N296" t="n">
        <v>80377.2</v>
      </c>
      <c r="S296" t="n">
        <v>580347.15</v>
      </c>
      <c r="T296" t="n">
        <v>865888.28</v>
      </c>
      <c r="U296" t="n">
        <v>1510491.36</v>
      </c>
      <c r="V296" t="n">
        <v>237570.54</v>
      </c>
      <c r="W296" t="n">
        <v>401967.41</v>
      </c>
      <c r="X296" t="n">
        <v>1477351.76</v>
      </c>
      <c r="Y296" t="n">
        <v>983651.4300000001</v>
      </c>
      <c r="Z296" t="n">
        <v>5329.22</v>
      </c>
      <c r="AA296" t="n">
        <v>12076.73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14826518.53</v>
      </c>
      <c r="E297" t="n">
        <v>6283618.49</v>
      </c>
      <c r="F297" t="n">
        <v>487529.28</v>
      </c>
      <c r="G297" t="n">
        <v>21597666.3</v>
      </c>
      <c r="H297" t="n">
        <v>254609.42</v>
      </c>
      <c r="I297" t="n">
        <v>1911538.57</v>
      </c>
      <c r="J297" t="n">
        <v>23763814.29</v>
      </c>
      <c r="K297" t="n">
        <v>10863022.78</v>
      </c>
      <c r="L297" t="n">
        <v>2769542.05</v>
      </c>
      <c r="M297" t="n">
        <v>1076545.97</v>
      </c>
      <c r="N297" t="n">
        <v>117407.73</v>
      </c>
      <c r="S297" t="n">
        <v>489351.9</v>
      </c>
      <c r="T297" t="n">
        <v>319707.41</v>
      </c>
      <c r="U297" t="n">
        <v>1447442.69</v>
      </c>
      <c r="V297" t="n">
        <v>184988.04</v>
      </c>
      <c r="W297" t="n">
        <v>190410.68</v>
      </c>
      <c r="X297" t="n">
        <v>1985950.44</v>
      </c>
      <c r="Y297" t="n">
        <v>1408933.99</v>
      </c>
      <c r="Z297" t="n">
        <v>241545.85</v>
      </c>
      <c r="AA297" t="n">
        <v>15287.49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10659230.59</v>
      </c>
      <c r="E298" t="n">
        <v>4913325.58</v>
      </c>
      <c r="F298" t="n">
        <v>535149.41</v>
      </c>
      <c r="G298" t="n">
        <v>16107705.58</v>
      </c>
      <c r="I298" t="n">
        <v>1487505.39</v>
      </c>
      <c r="J298" t="n">
        <v>17595210.97</v>
      </c>
      <c r="K298" t="n">
        <v>7804562.58</v>
      </c>
      <c r="L298" t="n">
        <v>1695105.22</v>
      </c>
      <c r="M298" t="n">
        <v>1013792.42</v>
      </c>
      <c r="N298" t="n">
        <v>145770.37</v>
      </c>
      <c r="S298" t="n">
        <v>533928.05</v>
      </c>
      <c r="T298" t="n">
        <v>489902.16</v>
      </c>
      <c r="U298" t="n">
        <v>1114393.76</v>
      </c>
      <c r="V298" t="n">
        <v>236459.45</v>
      </c>
      <c r="W298" t="n">
        <v>259286.93</v>
      </c>
      <c r="X298" t="n">
        <v>1396438.25</v>
      </c>
      <c r="Y298" t="n">
        <v>756925.96</v>
      </c>
      <c r="Z298" t="n">
        <v>105259.61</v>
      </c>
      <c r="AA298" t="n">
        <v>20731.41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31645792.98</v>
      </c>
      <c r="E299" t="n">
        <v>13166467.67</v>
      </c>
      <c r="F299" t="n">
        <v>882925.96</v>
      </c>
      <c r="G299" t="n">
        <v>45695186.61</v>
      </c>
      <c r="I299" t="n">
        <v>4590157.96</v>
      </c>
      <c r="J299" t="n">
        <v>50285344.57</v>
      </c>
      <c r="K299" t="n">
        <v>21258381.69</v>
      </c>
      <c r="L299" t="n">
        <v>7294093.73</v>
      </c>
      <c r="M299" t="n">
        <v>1763867.88</v>
      </c>
      <c r="N299" t="n">
        <v>896356</v>
      </c>
      <c r="O299" t="n">
        <v>34110.8</v>
      </c>
      <c r="R299" t="n">
        <v>398982.88</v>
      </c>
      <c r="S299" t="n">
        <v>1450601.94</v>
      </c>
      <c r="T299" t="n">
        <v>956587.97</v>
      </c>
      <c r="U299" t="n">
        <v>3407454.75</v>
      </c>
      <c r="V299" t="n">
        <v>664241.3100000001</v>
      </c>
      <c r="W299" t="n">
        <v>838090.5</v>
      </c>
      <c r="X299" t="n">
        <v>3529600.88</v>
      </c>
      <c r="Y299" t="n">
        <v>1662023.84</v>
      </c>
      <c r="Z299" t="n">
        <v>640304.03</v>
      </c>
      <c r="AA299" t="n">
        <v>17562.45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11051815.51</v>
      </c>
      <c r="E300" t="n">
        <v>4694117.84</v>
      </c>
      <c r="F300" t="n">
        <v>592575.36</v>
      </c>
      <c r="G300" t="n">
        <v>16338508.71</v>
      </c>
      <c r="I300" t="n">
        <v>583407.6</v>
      </c>
      <c r="J300" t="n">
        <v>16921916.31</v>
      </c>
      <c r="K300" t="n">
        <v>8652092.630000001</v>
      </c>
      <c r="L300" t="n">
        <v>1918426.41</v>
      </c>
      <c r="M300" t="n">
        <v>362875.34</v>
      </c>
      <c r="N300" t="n">
        <v>118421.13</v>
      </c>
      <c r="S300" t="n">
        <v>484530.97</v>
      </c>
      <c r="T300" t="n">
        <v>511941.23</v>
      </c>
      <c r="U300" t="n">
        <v>1077533.83</v>
      </c>
      <c r="V300" t="n">
        <v>187867.53</v>
      </c>
      <c r="W300" t="n">
        <v>254051.63</v>
      </c>
      <c r="X300" t="n">
        <v>1360724.65</v>
      </c>
      <c r="Y300" t="n">
        <v>602552.09</v>
      </c>
      <c r="Z300" t="n">
        <v>202728.97</v>
      </c>
      <c r="AA300" t="n">
        <v>12186.94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6798866.07</v>
      </c>
      <c r="E301" t="n">
        <v>3205817.42</v>
      </c>
      <c r="F301" t="n">
        <v>359103.95</v>
      </c>
      <c r="G301" t="n">
        <v>10363787.44</v>
      </c>
      <c r="H301" t="n">
        <v>1518.75</v>
      </c>
      <c r="I301" t="n">
        <v>539755.8</v>
      </c>
      <c r="J301" t="n">
        <v>10905061.99</v>
      </c>
      <c r="K301" t="n">
        <v>4906246.7</v>
      </c>
      <c r="L301" t="n">
        <v>1220415.77</v>
      </c>
      <c r="M301" t="n">
        <v>535787.46</v>
      </c>
      <c r="N301" t="n">
        <v>68237.92</v>
      </c>
      <c r="R301" t="n">
        <v>68178.22</v>
      </c>
      <c r="S301" t="n">
        <v>419824.26</v>
      </c>
      <c r="T301" t="n">
        <v>114954.01</v>
      </c>
      <c r="U301" t="n">
        <v>783978.88</v>
      </c>
      <c r="V301" t="n">
        <v>145881.86</v>
      </c>
      <c r="W301" t="n">
        <v>250783.84</v>
      </c>
      <c r="X301" t="n">
        <v>976891.48</v>
      </c>
      <c r="Y301" t="n">
        <v>410312.43</v>
      </c>
      <c r="Z301" t="n">
        <v>95602.67999999999</v>
      </c>
      <c r="AA301" t="n">
        <v>7587.98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11587158</v>
      </c>
      <c r="E302" t="n">
        <v>6022068.15</v>
      </c>
      <c r="F302" t="n">
        <v>490364.37</v>
      </c>
      <c r="G302" t="n">
        <v>18099590.52</v>
      </c>
      <c r="H302" t="n">
        <v>496911.57</v>
      </c>
      <c r="I302" t="n">
        <v>14956946.76</v>
      </c>
      <c r="J302" t="n">
        <v>33553448.85</v>
      </c>
      <c r="K302" t="n">
        <v>8248741.81</v>
      </c>
      <c r="L302" t="n">
        <v>2701355.12</v>
      </c>
      <c r="M302" t="n">
        <v>614881.0699999999</v>
      </c>
      <c r="N302" t="n">
        <v>22180</v>
      </c>
      <c r="S302" t="n">
        <v>509517.8</v>
      </c>
      <c r="T302" t="n">
        <v>212423.63</v>
      </c>
      <c r="U302" t="n">
        <v>1569978.73</v>
      </c>
      <c r="V302" t="n">
        <v>200728.46</v>
      </c>
      <c r="W302" t="n">
        <v>251811.04</v>
      </c>
      <c r="X302" t="n">
        <v>1300021.09</v>
      </c>
      <c r="Y302" t="n">
        <v>1529203.85</v>
      </c>
      <c r="Z302" t="n">
        <v>431672.49</v>
      </c>
      <c r="AA302" t="n">
        <v>16711.06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12218515.43</v>
      </c>
      <c r="E303" t="n">
        <v>6808176.58</v>
      </c>
      <c r="F303" t="n">
        <v>676989.73</v>
      </c>
      <c r="G303" t="n">
        <v>19703681.74</v>
      </c>
      <c r="I303" t="n">
        <v>2319517.36</v>
      </c>
      <c r="J303" t="n">
        <v>22023199.1</v>
      </c>
      <c r="K303" t="n">
        <v>8738473.24</v>
      </c>
      <c r="L303" t="n">
        <v>2968439.45</v>
      </c>
      <c r="M303" t="n">
        <v>400883.13</v>
      </c>
      <c r="N303" t="n">
        <v>110719.61</v>
      </c>
      <c r="S303" t="n">
        <v>761718.14</v>
      </c>
      <c r="T303" t="n">
        <v>1165930.26</v>
      </c>
      <c r="U303" t="n">
        <v>1331096.65</v>
      </c>
      <c r="V303" t="n">
        <v>211076.61</v>
      </c>
      <c r="W303" t="n">
        <v>384678.43</v>
      </c>
      <c r="X303" t="n">
        <v>1830055.4</v>
      </c>
      <c r="Y303" t="n">
        <v>767457.4300000001</v>
      </c>
      <c r="Z303" t="n">
        <v>345258.31</v>
      </c>
      <c r="AA303" t="n">
        <v>10905.35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44448080.95</v>
      </c>
      <c r="E304" t="n">
        <v>19715095.31</v>
      </c>
      <c r="F304" t="n">
        <v>1409537.28</v>
      </c>
      <c r="G304" t="n">
        <v>65572713.54000001</v>
      </c>
      <c r="H304" t="n">
        <v>13195.36</v>
      </c>
      <c r="I304" t="n">
        <v>6144990.66</v>
      </c>
      <c r="J304" t="n">
        <v>71730899.56</v>
      </c>
      <c r="K304" t="n">
        <v>32242240.99</v>
      </c>
      <c r="L304" t="n">
        <v>9494654.119999999</v>
      </c>
      <c r="M304" t="n">
        <v>1728754.38</v>
      </c>
      <c r="N304" t="n">
        <v>964825.88</v>
      </c>
      <c r="O304" t="n">
        <v>6623.88</v>
      </c>
      <c r="P304" t="n">
        <v>10981.7</v>
      </c>
      <c r="S304" t="n">
        <v>2313373.69</v>
      </c>
      <c r="T304" t="n">
        <v>2033109.29</v>
      </c>
      <c r="U304" t="n">
        <v>4126460.78</v>
      </c>
      <c r="V304" t="n">
        <v>1032266.72</v>
      </c>
      <c r="W304" t="n">
        <v>764947.29</v>
      </c>
      <c r="X304" t="n">
        <v>5316325.99</v>
      </c>
      <c r="Y304" t="n">
        <v>2904339.16</v>
      </c>
      <c r="Z304" t="n">
        <v>1186390.03</v>
      </c>
      <c r="AA304" t="n">
        <v>37882.36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21115058.91</v>
      </c>
      <c r="E305" t="n">
        <v>10864406.11</v>
      </c>
      <c r="F305" t="n">
        <v>898597.51</v>
      </c>
      <c r="G305" t="n">
        <v>32878062.53</v>
      </c>
      <c r="I305" t="n">
        <v>4916663.6</v>
      </c>
      <c r="J305" t="n">
        <v>37794726.13</v>
      </c>
      <c r="K305" t="n">
        <v>15742849.45</v>
      </c>
      <c r="L305" t="n">
        <v>4438299.67</v>
      </c>
      <c r="M305" t="n">
        <v>800162.97</v>
      </c>
      <c r="N305" t="n">
        <v>133746.82</v>
      </c>
      <c r="S305" t="n">
        <v>1129140.48</v>
      </c>
      <c r="T305" t="n">
        <v>1207632.56</v>
      </c>
      <c r="U305" t="n">
        <v>1848837.68</v>
      </c>
      <c r="V305" t="n">
        <v>447823.43</v>
      </c>
      <c r="W305" t="n">
        <v>450421.82</v>
      </c>
      <c r="X305" t="n">
        <v>3293272.77</v>
      </c>
      <c r="Y305" t="n">
        <v>2046278.68</v>
      </c>
      <c r="Z305" t="n">
        <v>418941.16</v>
      </c>
      <c r="AA305" t="n">
        <v>22057.53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38982623.95</v>
      </c>
      <c r="E306" t="n">
        <v>19399035.05</v>
      </c>
      <c r="F306" t="n">
        <v>1293256.35</v>
      </c>
      <c r="G306" t="n">
        <v>59674915.35</v>
      </c>
      <c r="H306" t="n">
        <v>1610951.17</v>
      </c>
      <c r="I306" t="n">
        <v>5215743.94</v>
      </c>
      <c r="J306" t="n">
        <v>66501610.46</v>
      </c>
      <c r="K306" t="n">
        <v>25398521.48</v>
      </c>
      <c r="L306" t="n">
        <v>9991460.529999999</v>
      </c>
      <c r="M306" t="n">
        <v>1176713.99</v>
      </c>
      <c r="N306" t="n">
        <v>720286.03</v>
      </c>
      <c r="O306" t="n">
        <v>18947.38</v>
      </c>
      <c r="R306" t="n">
        <v>1676694.54</v>
      </c>
      <c r="S306" t="n">
        <v>2492158.68</v>
      </c>
      <c r="T306" t="n">
        <v>3511921.24</v>
      </c>
      <c r="U306" t="n">
        <v>3926735.89</v>
      </c>
      <c r="V306" t="n">
        <v>532275.34</v>
      </c>
      <c r="W306" t="n">
        <v>1031228.79</v>
      </c>
      <c r="X306" t="n">
        <v>5761629.09</v>
      </c>
      <c r="Y306" t="n">
        <v>1340728.46</v>
      </c>
      <c r="Z306" t="n">
        <v>791598.14</v>
      </c>
      <c r="AA306" t="n">
        <v>10759.42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20043863.26</v>
      </c>
      <c r="E307" t="n">
        <v>10921991.74</v>
      </c>
      <c r="F307" t="n">
        <v>662068.41</v>
      </c>
      <c r="G307" t="n">
        <v>31627923.41</v>
      </c>
      <c r="I307" t="n">
        <v>2156638.09</v>
      </c>
      <c r="J307" t="n">
        <v>33784561.5</v>
      </c>
      <c r="K307" t="n">
        <v>13806291.03</v>
      </c>
      <c r="L307" t="n">
        <v>4697838.53</v>
      </c>
      <c r="M307" t="n">
        <v>1437538.19</v>
      </c>
      <c r="N307" t="n">
        <v>98550.45</v>
      </c>
      <c r="O307" t="n">
        <v>3645.06</v>
      </c>
      <c r="S307" t="n">
        <v>1126551.96</v>
      </c>
      <c r="T307" t="n">
        <v>503130.67</v>
      </c>
      <c r="U307" t="n">
        <v>2163216.51</v>
      </c>
      <c r="V307" t="n">
        <v>421046.5</v>
      </c>
      <c r="W307" t="n">
        <v>443708.4</v>
      </c>
      <c r="X307" t="n">
        <v>3236045.76</v>
      </c>
      <c r="Y307" t="n">
        <v>2136863.85</v>
      </c>
      <c r="Z307" t="n">
        <v>869141.59</v>
      </c>
      <c r="AA307" t="n">
        <v>22286.5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24802492.68</v>
      </c>
      <c r="E308" t="n">
        <v>12084938.41</v>
      </c>
      <c r="F308" t="n">
        <v>982395.58</v>
      </c>
      <c r="G308" t="n">
        <v>37869826.67</v>
      </c>
      <c r="H308" t="n">
        <v>11448</v>
      </c>
      <c r="I308" t="n">
        <v>6733583.71</v>
      </c>
      <c r="J308" t="n">
        <v>44614858.38</v>
      </c>
      <c r="K308" t="n">
        <v>17848002.42</v>
      </c>
      <c r="L308" t="n">
        <v>5446867.27</v>
      </c>
      <c r="M308" t="n">
        <v>814276.59</v>
      </c>
      <c r="N308" t="n">
        <v>693346.4</v>
      </c>
      <c r="S308" t="n">
        <v>1545301.32</v>
      </c>
      <c r="T308" t="n">
        <v>1737753.6</v>
      </c>
      <c r="U308" t="n">
        <v>2572433.24</v>
      </c>
      <c r="V308" t="n">
        <v>369024.72</v>
      </c>
      <c r="W308" t="n">
        <v>637382.39</v>
      </c>
      <c r="X308" t="n">
        <v>3261476.43</v>
      </c>
      <c r="Y308" t="n">
        <v>1347176.16</v>
      </c>
      <c r="Z308" t="n">
        <v>589549.0699999999</v>
      </c>
      <c r="AA308" t="n">
        <v>24841.48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186192831</v>
      </c>
      <c r="E309" t="n">
        <v>65949787</v>
      </c>
      <c r="F309" t="n">
        <v>3475309</v>
      </c>
      <c r="G309" t="n">
        <v>255617927</v>
      </c>
      <c r="I309" t="n">
        <v>18946923</v>
      </c>
      <c r="J309" t="n">
        <v>274564850</v>
      </c>
      <c r="K309" t="n">
        <v>128184581</v>
      </c>
      <c r="L309" t="n">
        <v>43570526</v>
      </c>
      <c r="M309" t="n">
        <v>9689793</v>
      </c>
      <c r="N309" t="n">
        <v>3061526</v>
      </c>
      <c r="O309" t="n">
        <v>177424</v>
      </c>
      <c r="Q309" t="n">
        <v>1508981</v>
      </c>
      <c r="S309" t="n">
        <v>10399035</v>
      </c>
      <c r="T309" t="n">
        <v>3775842</v>
      </c>
      <c r="U309" t="n">
        <v>14159101</v>
      </c>
      <c r="V309" t="n">
        <v>4665459</v>
      </c>
      <c r="W309" t="n">
        <v>1817132</v>
      </c>
      <c r="X309" t="n">
        <v>17319824</v>
      </c>
      <c r="Y309" t="n">
        <v>8776404</v>
      </c>
      <c r="Z309" t="n">
        <v>4919777</v>
      </c>
      <c r="AA309" t="n">
        <v>117213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16565374.02</v>
      </c>
      <c r="E310" t="n">
        <v>7504234.57</v>
      </c>
      <c r="F310" t="n">
        <v>703915.24</v>
      </c>
      <c r="G310" t="n">
        <v>24773523.83</v>
      </c>
      <c r="H310" t="n">
        <v>41557.95</v>
      </c>
      <c r="I310" t="n">
        <v>3167979.61</v>
      </c>
      <c r="J310" t="n">
        <v>27983061.39</v>
      </c>
      <c r="K310" t="n">
        <v>11529081.06</v>
      </c>
      <c r="L310" t="n">
        <v>4085928.58</v>
      </c>
      <c r="M310" t="n">
        <v>757449.34</v>
      </c>
      <c r="N310" t="n">
        <v>14379.74</v>
      </c>
      <c r="O310" t="n">
        <v>2772.3</v>
      </c>
      <c r="Q310" t="n">
        <v>175763</v>
      </c>
      <c r="S310" t="n">
        <v>1033521.09</v>
      </c>
      <c r="T310" t="n">
        <v>1018338.06</v>
      </c>
      <c r="U310" t="n">
        <v>1838481.1</v>
      </c>
      <c r="V310" t="n">
        <v>254625.06</v>
      </c>
      <c r="W310" t="n">
        <v>435496.2</v>
      </c>
      <c r="X310" t="n">
        <v>2096258.61</v>
      </c>
      <c r="Y310" t="n">
        <v>746059.51</v>
      </c>
      <c r="Z310" t="n">
        <v>57838.38</v>
      </c>
      <c r="AA310" t="n">
        <v>23616.56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79206743.72</v>
      </c>
      <c r="E311" t="n">
        <v>37052736.05</v>
      </c>
      <c r="F311" t="n">
        <v>1891213.11</v>
      </c>
      <c r="G311" t="n">
        <v>118150692.88</v>
      </c>
      <c r="I311" t="n">
        <v>14873913.74</v>
      </c>
      <c r="J311" t="n">
        <v>133024606.62</v>
      </c>
      <c r="K311" t="n">
        <v>55245707.01</v>
      </c>
      <c r="L311" t="n">
        <v>19242209.82</v>
      </c>
      <c r="M311" t="n">
        <v>3375112.77</v>
      </c>
      <c r="N311" t="n">
        <v>388046.5</v>
      </c>
      <c r="O311" t="n">
        <v>23676.28</v>
      </c>
      <c r="P311" t="n">
        <v>20739.42</v>
      </c>
      <c r="Q311" t="n">
        <v>911251.92</v>
      </c>
      <c r="S311" t="n">
        <v>4473069.09</v>
      </c>
      <c r="T311" t="n">
        <v>3743801.35</v>
      </c>
      <c r="U311" t="n">
        <v>5781387.3</v>
      </c>
      <c r="V311" t="n">
        <v>1501634.53</v>
      </c>
      <c r="W311" t="n">
        <v>998737.8</v>
      </c>
      <c r="X311" t="n">
        <v>11686477.37</v>
      </c>
      <c r="Y311" t="n">
        <v>6989249.5</v>
      </c>
      <c r="Z311" t="n">
        <v>1741881.32</v>
      </c>
      <c r="AA311" t="n">
        <v>136497.79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16225333.18</v>
      </c>
      <c r="E312" t="n">
        <v>9097269.24</v>
      </c>
      <c r="F312" t="n">
        <v>870371.4</v>
      </c>
      <c r="G312" t="n">
        <v>26192973.82</v>
      </c>
      <c r="H312" t="n">
        <v>268275</v>
      </c>
      <c r="I312" t="n">
        <v>3903140.71</v>
      </c>
      <c r="J312" t="n">
        <v>30364389.53</v>
      </c>
      <c r="K312" t="n">
        <v>10856158.72</v>
      </c>
      <c r="L312" t="n">
        <v>4254227.01</v>
      </c>
      <c r="M312" t="n">
        <v>881328.29</v>
      </c>
      <c r="N312" t="n">
        <v>3673.16</v>
      </c>
      <c r="O312" t="n">
        <v>4162</v>
      </c>
      <c r="Q312" t="n">
        <v>225784</v>
      </c>
      <c r="S312" t="n">
        <v>1153987.28</v>
      </c>
      <c r="T312" t="n">
        <v>474441.38</v>
      </c>
      <c r="U312" t="n">
        <v>1904900.45</v>
      </c>
      <c r="V312" t="n">
        <v>254747.77</v>
      </c>
      <c r="W312" t="n">
        <v>492173.29</v>
      </c>
      <c r="X312" t="n">
        <v>2666040.95</v>
      </c>
      <c r="Y312" t="n">
        <v>1595383.56</v>
      </c>
      <c r="Z312" t="n">
        <v>535543.95</v>
      </c>
      <c r="AA312" t="n">
        <v>20050.61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22292445.17</v>
      </c>
      <c r="E313" t="n">
        <v>12070999.62</v>
      </c>
      <c r="F313" t="n">
        <v>906752.71</v>
      </c>
      <c r="G313" t="n">
        <v>35270197.5</v>
      </c>
      <c r="H313" t="n">
        <v>62187.9</v>
      </c>
      <c r="I313" t="n">
        <v>6630662.38</v>
      </c>
      <c r="J313" t="n">
        <v>41963047.78</v>
      </c>
      <c r="K313" t="n">
        <v>15712032.36</v>
      </c>
      <c r="L313" t="n">
        <v>5304839.83</v>
      </c>
      <c r="M313" t="n">
        <v>1017295.29</v>
      </c>
      <c r="N313" t="n">
        <v>3293.68</v>
      </c>
      <c r="O313" t="n">
        <v>3683.01</v>
      </c>
      <c r="P313" t="n">
        <v>4555</v>
      </c>
      <c r="Q313" t="n">
        <v>246746</v>
      </c>
      <c r="S313" t="n">
        <v>1187741.29</v>
      </c>
      <c r="T313" t="n">
        <v>1053408</v>
      </c>
      <c r="U313" t="n">
        <v>2100472.78</v>
      </c>
      <c r="V313" t="n">
        <v>326576.73</v>
      </c>
      <c r="W313" t="n">
        <v>661127.5699999999</v>
      </c>
      <c r="X313" t="n">
        <v>3552541.15</v>
      </c>
      <c r="Y313" t="n">
        <v>2553372.55</v>
      </c>
      <c r="Z313" t="n">
        <v>598766.95</v>
      </c>
      <c r="AA313" t="n">
        <v>36992.6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93800208.29000001</v>
      </c>
      <c r="E314" t="n">
        <v>44514424.14</v>
      </c>
      <c r="F314" t="n">
        <v>2002690.41</v>
      </c>
      <c r="G314" t="n">
        <v>140317322.84</v>
      </c>
      <c r="I314" t="n">
        <v>15225066</v>
      </c>
      <c r="J314" t="n">
        <v>155542388.84</v>
      </c>
      <c r="K314" t="n">
        <v>68945957.38</v>
      </c>
      <c r="L314" t="n">
        <v>19627411.72</v>
      </c>
      <c r="M314" t="n">
        <v>3360280.41</v>
      </c>
      <c r="N314" t="n">
        <v>657888.42</v>
      </c>
      <c r="P314" t="n">
        <v>4877.36</v>
      </c>
      <c r="Q314" t="n">
        <v>1203793</v>
      </c>
      <c r="S314" t="n">
        <v>5752371.21</v>
      </c>
      <c r="T314" t="n">
        <v>4481851.68</v>
      </c>
      <c r="U314" t="n">
        <v>7220139.54</v>
      </c>
      <c r="V314" t="n">
        <v>1955216.78</v>
      </c>
      <c r="W314" t="n">
        <v>1607501.52</v>
      </c>
      <c r="X314" t="n">
        <v>12525999.7</v>
      </c>
      <c r="Y314" t="n">
        <v>8363518.05</v>
      </c>
      <c r="Z314" t="n">
        <v>2398357.54</v>
      </c>
      <c r="AA314" t="n">
        <v>209468.12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18221968.6</v>
      </c>
      <c r="E315" t="n">
        <v>11675253.93</v>
      </c>
      <c r="F315" t="n">
        <v>911627.5699999999</v>
      </c>
      <c r="G315" t="n">
        <v>30808850.1</v>
      </c>
      <c r="H315" t="n">
        <v>3800.46</v>
      </c>
      <c r="I315" t="n">
        <v>5259096.89</v>
      </c>
      <c r="J315" t="n">
        <v>36071747.45</v>
      </c>
      <c r="K315" t="n">
        <v>12314543.98</v>
      </c>
      <c r="L315" t="n">
        <v>4896627.1</v>
      </c>
      <c r="M315" t="n">
        <v>687848.64</v>
      </c>
      <c r="N315" t="n">
        <v>108004.02</v>
      </c>
      <c r="O315" t="n">
        <v>1320.86</v>
      </c>
      <c r="Q315" t="n">
        <v>213624</v>
      </c>
      <c r="S315" t="n">
        <v>1525536.66</v>
      </c>
      <c r="T315" t="n">
        <v>1275339.49</v>
      </c>
      <c r="U315" t="n">
        <v>2148439.08</v>
      </c>
      <c r="V315" t="n">
        <v>525245.97</v>
      </c>
      <c r="W315" t="n">
        <v>690327.14</v>
      </c>
      <c r="X315" t="n">
        <v>2904902.18</v>
      </c>
      <c r="Y315" t="n">
        <v>2099379.7</v>
      </c>
      <c r="Z315" t="n">
        <v>470926.54</v>
      </c>
      <c r="AA315" t="n">
        <v>35157.17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32424510.26</v>
      </c>
      <c r="E316" t="n">
        <v>18891003.65</v>
      </c>
      <c r="F316" t="n">
        <v>1329584.67</v>
      </c>
      <c r="G316" t="n">
        <v>52645098.58</v>
      </c>
      <c r="I316" t="n">
        <v>7031474.9</v>
      </c>
      <c r="J316" t="n">
        <v>59676573.48</v>
      </c>
      <c r="K316" t="n">
        <v>24685229.28</v>
      </c>
      <c r="L316" t="n">
        <v>6114464.45</v>
      </c>
      <c r="M316" t="n">
        <v>1059233.21</v>
      </c>
      <c r="N316" t="n">
        <v>236359.32</v>
      </c>
      <c r="Q316" t="n">
        <v>329224</v>
      </c>
      <c r="S316" t="n">
        <v>1580931.91</v>
      </c>
      <c r="T316" t="n">
        <v>2242135.66</v>
      </c>
      <c r="U316" t="n">
        <v>3114096.17</v>
      </c>
      <c r="V316" t="n">
        <v>719247.83</v>
      </c>
      <c r="W316" t="n">
        <v>767582.76</v>
      </c>
      <c r="X316" t="n">
        <v>5394408.63</v>
      </c>
      <c r="Y316" t="n">
        <v>3787166.52</v>
      </c>
      <c r="Z316" t="n">
        <v>1215607.97</v>
      </c>
      <c r="AA316" t="n">
        <v>69826.2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37069268.63</v>
      </c>
      <c r="E317" t="n">
        <v>17474528.33</v>
      </c>
      <c r="F317" t="n">
        <v>1107107.81</v>
      </c>
      <c r="G317" t="n">
        <v>55650904.77</v>
      </c>
      <c r="I317" t="n">
        <v>5747980.85</v>
      </c>
      <c r="J317" t="n">
        <v>61398885.62</v>
      </c>
      <c r="K317" t="n">
        <v>25517803.85</v>
      </c>
      <c r="L317" t="n">
        <v>9147240.01</v>
      </c>
      <c r="M317" t="n">
        <v>1783967.52</v>
      </c>
      <c r="N317" t="n">
        <v>48506.72</v>
      </c>
      <c r="O317" t="n">
        <v>29788.57</v>
      </c>
      <c r="P317" t="n">
        <v>3281.96</v>
      </c>
      <c r="Q317" t="n">
        <v>538680</v>
      </c>
      <c r="S317" t="n">
        <v>2829590.38</v>
      </c>
      <c r="T317" t="n">
        <v>2206287.76</v>
      </c>
      <c r="U317" t="n">
        <v>3263296.37</v>
      </c>
      <c r="V317" t="n">
        <v>662982.72</v>
      </c>
      <c r="W317" t="n">
        <v>684189.84</v>
      </c>
      <c r="X317" t="n">
        <v>4833347.99</v>
      </c>
      <c r="Y317" t="n">
        <v>2906192.3</v>
      </c>
      <c r="Z317" t="n">
        <v>28800</v>
      </c>
      <c r="AA317" t="n">
        <v>59840.97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24074504.02</v>
      </c>
      <c r="E318" t="n">
        <v>9557210.48</v>
      </c>
      <c r="F318" t="n">
        <v>1052090.09</v>
      </c>
      <c r="G318" t="n">
        <v>34683804.59</v>
      </c>
      <c r="I318" t="n">
        <v>1977047.84</v>
      </c>
      <c r="J318" t="n">
        <v>36660852.43</v>
      </c>
      <c r="K318" t="n">
        <v>17356624.29</v>
      </c>
      <c r="L318" t="n">
        <v>4520119.68</v>
      </c>
      <c r="M318" t="n">
        <v>1426309.16</v>
      </c>
      <c r="N318" t="n">
        <v>751721.53</v>
      </c>
      <c r="P318" t="n">
        <v>19729.36</v>
      </c>
      <c r="S318" t="n">
        <v>937115.66</v>
      </c>
      <c r="T318" t="n">
        <v>181169.48</v>
      </c>
      <c r="U318" t="n">
        <v>1777266.44</v>
      </c>
      <c r="V318" t="n">
        <v>602649.6899999999</v>
      </c>
      <c r="W318" t="n">
        <v>293531.86</v>
      </c>
      <c r="X318" t="n">
        <v>2740804.73</v>
      </c>
      <c r="Y318" t="n">
        <v>2723622.97</v>
      </c>
      <c r="Z318" t="n">
        <v>234239.04</v>
      </c>
      <c r="AA318" t="n">
        <v>66810.61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20549443.76</v>
      </c>
      <c r="E319" t="n">
        <v>9551359.210000001</v>
      </c>
      <c r="F319" t="n">
        <v>785481.9300000001</v>
      </c>
      <c r="G319" t="n">
        <v>30886284.9</v>
      </c>
      <c r="H319" t="n">
        <v>19500</v>
      </c>
      <c r="I319" t="n">
        <v>4630281.3</v>
      </c>
      <c r="J319" t="n">
        <v>35536066.2</v>
      </c>
      <c r="K319" t="n">
        <v>15252084.25</v>
      </c>
      <c r="L319" t="n">
        <v>4386990.03</v>
      </c>
      <c r="M319" t="n">
        <v>866181.3</v>
      </c>
      <c r="N319" t="n">
        <v>44188.18</v>
      </c>
      <c r="S319" t="n">
        <v>1253262.33</v>
      </c>
      <c r="T319" t="n">
        <v>416701.62</v>
      </c>
      <c r="U319" t="n">
        <v>1916866.34</v>
      </c>
      <c r="V319" t="n">
        <v>281322.85</v>
      </c>
      <c r="W319" t="n">
        <v>830636.1</v>
      </c>
      <c r="X319" t="n">
        <v>3179785.06</v>
      </c>
      <c r="Y319" t="n">
        <v>1366216.87</v>
      </c>
      <c r="Z319" t="n">
        <v>243341.12</v>
      </c>
      <c r="AA319" t="n">
        <v>63226.92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17991356.32</v>
      </c>
      <c r="E320" t="n">
        <v>7749924.06</v>
      </c>
      <c r="F320" t="n">
        <v>838148.61</v>
      </c>
      <c r="G320" t="n">
        <v>26579428.99</v>
      </c>
      <c r="H320" t="n">
        <v>855977.79</v>
      </c>
      <c r="I320" t="n">
        <v>1296581.55</v>
      </c>
      <c r="J320" t="n">
        <v>28731988.33</v>
      </c>
      <c r="K320" t="n">
        <v>12930533.44</v>
      </c>
      <c r="L320" t="n">
        <v>4116450.37</v>
      </c>
      <c r="M320" t="n">
        <v>717828.17</v>
      </c>
      <c r="N320" t="n">
        <v>65044.34</v>
      </c>
      <c r="R320" t="n">
        <v>161500</v>
      </c>
      <c r="S320" t="n">
        <v>720460.23</v>
      </c>
      <c r="T320" t="n">
        <v>353323.16</v>
      </c>
      <c r="U320" t="n">
        <v>1367123.85</v>
      </c>
      <c r="V320" t="n">
        <v>567890.36</v>
      </c>
      <c r="W320" t="n">
        <v>561064.95</v>
      </c>
      <c r="X320" t="n">
        <v>2356930.33</v>
      </c>
      <c r="Y320" t="n">
        <v>1668017.34</v>
      </c>
      <c r="Z320" t="n">
        <v>129962.68</v>
      </c>
      <c r="AA320" t="n">
        <v>25151.16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18091696.84</v>
      </c>
      <c r="E321" t="n">
        <v>8459217.51</v>
      </c>
      <c r="F321" t="n">
        <v>615956.65</v>
      </c>
      <c r="G321" t="n">
        <v>27166871</v>
      </c>
      <c r="I321" t="n">
        <v>2937394.86</v>
      </c>
      <c r="J321" t="n">
        <v>30104265.86</v>
      </c>
      <c r="K321" t="n">
        <v>11099208.76</v>
      </c>
      <c r="L321" t="n">
        <v>5766481.12</v>
      </c>
      <c r="M321" t="n">
        <v>1135742</v>
      </c>
      <c r="N321" t="n">
        <v>38275.91</v>
      </c>
      <c r="R321" t="n">
        <v>51989.05</v>
      </c>
      <c r="S321" t="n">
        <v>1215526.76</v>
      </c>
      <c r="T321" t="n">
        <v>830626.48</v>
      </c>
      <c r="U321" t="n">
        <v>1662713.35</v>
      </c>
      <c r="V321" t="n">
        <v>549582.49</v>
      </c>
      <c r="W321" t="n">
        <v>550307.1800000001</v>
      </c>
      <c r="X321" t="n">
        <v>2119685.34</v>
      </c>
      <c r="Y321" t="n">
        <v>1498169.04</v>
      </c>
      <c r="AA321" t="n">
        <v>32606.87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86726223.56</v>
      </c>
      <c r="E322" t="n">
        <v>35836849.56</v>
      </c>
      <c r="F322" t="n">
        <v>2269566.41</v>
      </c>
      <c r="G322" t="n">
        <v>124832639.53</v>
      </c>
      <c r="H322" t="n">
        <v>196181.75</v>
      </c>
      <c r="I322" t="n">
        <v>22741766</v>
      </c>
      <c r="J322" t="n">
        <v>147770587.28</v>
      </c>
      <c r="K322" t="n">
        <v>60532264.32</v>
      </c>
      <c r="L322" t="n">
        <v>21588816.54</v>
      </c>
      <c r="M322" t="n">
        <v>2039867.84</v>
      </c>
      <c r="N322" t="n">
        <v>878275.58</v>
      </c>
      <c r="O322" t="n">
        <v>57616</v>
      </c>
      <c r="P322" t="n">
        <v>368758.28</v>
      </c>
      <c r="R322" t="n">
        <v>1260625</v>
      </c>
      <c r="S322" t="n">
        <v>3453614.87</v>
      </c>
      <c r="T322" t="n">
        <v>1256347.13</v>
      </c>
      <c r="U322" t="n">
        <v>7064407.63</v>
      </c>
      <c r="V322" t="n">
        <v>2457070.58</v>
      </c>
      <c r="W322" t="n">
        <v>2030573.58</v>
      </c>
      <c r="X322" t="n">
        <v>11072064.92</v>
      </c>
      <c r="Y322" t="n">
        <v>5234448.97</v>
      </c>
      <c r="Z322" t="n">
        <v>3036388.27</v>
      </c>
      <c r="AA322" t="n">
        <v>231933.61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16881441.12</v>
      </c>
      <c r="E323" t="n">
        <v>8489600.289999999</v>
      </c>
      <c r="F323" t="n">
        <v>620306.95</v>
      </c>
      <c r="G323" t="n">
        <v>25991348.36</v>
      </c>
      <c r="I323" t="n">
        <v>2026509.36</v>
      </c>
      <c r="J323" t="n">
        <v>28017857.72</v>
      </c>
      <c r="K323" t="n">
        <v>12417872.86</v>
      </c>
      <c r="L323" t="n">
        <v>3691133.13</v>
      </c>
      <c r="M323" t="n">
        <v>754013.86</v>
      </c>
      <c r="N323" t="n">
        <v>18421.27</v>
      </c>
      <c r="S323" t="n">
        <v>1033951.81</v>
      </c>
      <c r="T323" t="n">
        <v>258988.26</v>
      </c>
      <c r="U323" t="n">
        <v>1562276.84</v>
      </c>
      <c r="V323" t="n">
        <v>542409.29</v>
      </c>
      <c r="W323" t="n">
        <v>471576.03</v>
      </c>
      <c r="X323" t="n">
        <v>2126499.92</v>
      </c>
      <c r="Y323" t="n">
        <v>2047766.51</v>
      </c>
      <c r="Z323" t="n">
        <v>407101.57</v>
      </c>
      <c r="AA323" t="n">
        <v>39030.06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11421576.56</v>
      </c>
      <c r="E324" t="n">
        <v>4819059.6</v>
      </c>
      <c r="F324" t="n">
        <v>282548.98</v>
      </c>
      <c r="G324" t="n">
        <v>16523185.14</v>
      </c>
      <c r="I324" t="n">
        <v>761445.84</v>
      </c>
      <c r="J324" t="n">
        <v>17284630.98</v>
      </c>
      <c r="K324" t="n">
        <v>7039518.14</v>
      </c>
      <c r="L324" t="n">
        <v>3278146.32</v>
      </c>
      <c r="M324" t="n">
        <v>935587.26</v>
      </c>
      <c r="N324" t="n">
        <v>26407.9</v>
      </c>
      <c r="R324" t="n">
        <v>141916.94</v>
      </c>
      <c r="S324" t="n">
        <v>478894.91</v>
      </c>
      <c r="T324" t="n">
        <v>111505.71</v>
      </c>
      <c r="U324" t="n">
        <v>842529.59</v>
      </c>
      <c r="V324" t="n">
        <v>197472.2</v>
      </c>
      <c r="W324" t="n">
        <v>221743.47</v>
      </c>
      <c r="X324" t="n">
        <v>962684.96</v>
      </c>
      <c r="Y324" t="n">
        <v>1695739.03</v>
      </c>
      <c r="Z324" t="n">
        <v>287174.63</v>
      </c>
      <c r="AA324" t="n">
        <v>21315.1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28039586.85</v>
      </c>
      <c r="E325" t="n">
        <v>12821512.31</v>
      </c>
      <c r="F325" t="n">
        <v>917735.76</v>
      </c>
      <c r="G325" t="n">
        <v>41778834.92</v>
      </c>
      <c r="I325" t="n">
        <v>3635737.63</v>
      </c>
      <c r="J325" t="n">
        <v>45414572.55</v>
      </c>
      <c r="K325" t="n">
        <v>20160245.65</v>
      </c>
      <c r="L325" t="n">
        <v>5017172.52</v>
      </c>
      <c r="M325" t="n">
        <v>1368905.86</v>
      </c>
      <c r="N325" t="n">
        <v>1493262.82</v>
      </c>
      <c r="S325" t="n">
        <v>948776.49</v>
      </c>
      <c r="T325" t="n">
        <v>1331654.83</v>
      </c>
      <c r="U325" t="n">
        <v>2480231.22</v>
      </c>
      <c r="V325" t="n">
        <v>503170.23</v>
      </c>
      <c r="W325" t="n">
        <v>528195.23</v>
      </c>
      <c r="X325" t="n">
        <v>4271982.29</v>
      </c>
      <c r="Y325" t="n">
        <v>2691848.28</v>
      </c>
      <c r="AA325" t="n">
        <v>65653.74000000001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78749727.55</v>
      </c>
      <c r="E326" t="n">
        <v>30414006.68</v>
      </c>
      <c r="F326" t="n">
        <v>2281125.72</v>
      </c>
      <c r="G326" t="n">
        <v>111444859.95</v>
      </c>
      <c r="I326" t="n">
        <v>3274610.64</v>
      </c>
      <c r="J326" t="n">
        <v>114719470.59</v>
      </c>
      <c r="K326" t="n">
        <v>54179200.62</v>
      </c>
      <c r="L326" t="n">
        <v>18756744.55</v>
      </c>
      <c r="M326" t="n">
        <v>4218680.82</v>
      </c>
      <c r="N326" t="n">
        <v>1595101.56</v>
      </c>
      <c r="S326" t="n">
        <v>3201661.84</v>
      </c>
      <c r="T326" t="n">
        <v>3743782.57</v>
      </c>
      <c r="U326" t="n">
        <v>5629956.99</v>
      </c>
      <c r="V326" t="n">
        <v>2074400.35</v>
      </c>
      <c r="W326" t="n">
        <v>1083189.97</v>
      </c>
      <c r="X326" t="n">
        <v>9821201.380000001</v>
      </c>
      <c r="Y326" t="n">
        <v>4266698.77</v>
      </c>
      <c r="Z326" t="n">
        <v>466683.23</v>
      </c>
      <c r="AA326" t="n">
        <v>126431.58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21262766.2</v>
      </c>
      <c r="E327" t="n">
        <v>9247428.01</v>
      </c>
      <c r="F327" t="n">
        <v>772107.47</v>
      </c>
      <c r="G327" t="n">
        <v>31282301.68</v>
      </c>
      <c r="I327" t="n">
        <v>2236623.34</v>
      </c>
      <c r="J327" t="n">
        <v>33518925.02</v>
      </c>
      <c r="K327" t="n">
        <v>14660080.49</v>
      </c>
      <c r="L327" t="n">
        <v>4850012.8</v>
      </c>
      <c r="M327" t="n">
        <v>909670.21</v>
      </c>
      <c r="N327" t="n">
        <v>828029.4300000001</v>
      </c>
      <c r="O327" t="n">
        <v>14973.27</v>
      </c>
      <c r="S327" t="n">
        <v>776968.1</v>
      </c>
      <c r="T327" t="n">
        <v>383747.18</v>
      </c>
      <c r="U327" t="n">
        <v>2053942.35</v>
      </c>
      <c r="V327" t="n">
        <v>603854.92</v>
      </c>
      <c r="W327" t="n">
        <v>324607.65</v>
      </c>
      <c r="X327" t="n">
        <v>2927664.38</v>
      </c>
      <c r="Y327" t="n">
        <v>1945425.32</v>
      </c>
      <c r="Z327" t="n">
        <v>188588.07</v>
      </c>
      <c r="AA327" t="n">
        <v>42630.04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50510987.18</v>
      </c>
      <c r="E328" t="n">
        <v>16218184.63</v>
      </c>
      <c r="F328" t="n">
        <v>1146232.43</v>
      </c>
      <c r="G328" t="n">
        <v>67875404.24000001</v>
      </c>
      <c r="H328" t="n">
        <v>94319.45</v>
      </c>
      <c r="I328" t="n">
        <v>3358179.23</v>
      </c>
      <c r="J328" t="n">
        <v>71327902.92</v>
      </c>
      <c r="K328" t="n">
        <v>32526099.26</v>
      </c>
      <c r="L328" t="n">
        <v>13289204.44</v>
      </c>
      <c r="M328" t="n">
        <v>4533427.53</v>
      </c>
      <c r="N328" t="n">
        <v>101674.68</v>
      </c>
      <c r="O328" t="n">
        <v>60581.27</v>
      </c>
      <c r="S328" t="n">
        <v>1961997.51</v>
      </c>
      <c r="T328" t="n">
        <v>1955579.85</v>
      </c>
      <c r="U328" t="n">
        <v>2770479.76</v>
      </c>
      <c r="V328" t="n">
        <v>853344.47</v>
      </c>
      <c r="W328" t="n">
        <v>483851.72</v>
      </c>
      <c r="X328" t="n">
        <v>5292192.52</v>
      </c>
      <c r="Y328" t="n">
        <v>2622898.21</v>
      </c>
      <c r="Z328" t="n">
        <v>204761.93</v>
      </c>
      <c r="AA328" t="n">
        <v>73078.66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13493509.58</v>
      </c>
      <c r="E329" t="n">
        <v>7067003.32</v>
      </c>
      <c r="F329" t="n">
        <v>672317.29</v>
      </c>
      <c r="G329" t="n">
        <v>21232830.19</v>
      </c>
      <c r="I329" t="n">
        <v>3027698.61</v>
      </c>
      <c r="J329" t="n">
        <v>24260528.8</v>
      </c>
      <c r="K329" t="n">
        <v>10218950.29</v>
      </c>
      <c r="L329" t="n">
        <v>2173075.94</v>
      </c>
      <c r="M329" t="n">
        <v>773332.6899999999</v>
      </c>
      <c r="N329" t="n">
        <v>89168.22</v>
      </c>
      <c r="R329" t="n">
        <v>238982.44</v>
      </c>
      <c r="S329" t="n">
        <v>575786.49</v>
      </c>
      <c r="T329" t="n">
        <v>573759.14</v>
      </c>
      <c r="U329" t="n">
        <v>1250960.68</v>
      </c>
      <c r="V329" t="n">
        <v>241110.07</v>
      </c>
      <c r="W329" t="n">
        <v>499724.61</v>
      </c>
      <c r="X329" t="n">
        <v>1968391.58</v>
      </c>
      <c r="Y329" t="n">
        <v>1209737.92</v>
      </c>
      <c r="Z329" t="n">
        <v>747532.83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23809513.02</v>
      </c>
      <c r="E330" t="n">
        <v>10564947.05</v>
      </c>
      <c r="F330" t="n">
        <v>715966.29</v>
      </c>
      <c r="G330" t="n">
        <v>35090426.36</v>
      </c>
      <c r="I330" t="n">
        <v>4197354.92</v>
      </c>
      <c r="J330" t="n">
        <v>39287781.28</v>
      </c>
      <c r="K330" t="n">
        <v>17639860.04</v>
      </c>
      <c r="L330" t="n">
        <v>4909366.86</v>
      </c>
      <c r="M330" t="n">
        <v>959090.04</v>
      </c>
      <c r="N330" t="n">
        <v>203161.37</v>
      </c>
      <c r="R330" t="n">
        <v>98034.71000000001</v>
      </c>
      <c r="S330" t="n">
        <v>1189965.64</v>
      </c>
      <c r="T330" t="n">
        <v>1258401</v>
      </c>
      <c r="U330" t="n">
        <v>2130426.16</v>
      </c>
      <c r="V330" t="n">
        <v>349237.25</v>
      </c>
      <c r="W330" t="n">
        <v>817573.1899999999</v>
      </c>
      <c r="X330" t="n">
        <v>3032221.07</v>
      </c>
      <c r="Y330" t="n">
        <v>1763181.35</v>
      </c>
      <c r="Z330" t="n">
        <v>23941.39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11993621.51</v>
      </c>
      <c r="E331" t="n">
        <v>6220701.65</v>
      </c>
      <c r="F331" t="n">
        <v>557176.92</v>
      </c>
      <c r="G331" t="n">
        <v>18771500.08</v>
      </c>
      <c r="I331" t="n">
        <v>2534078.76</v>
      </c>
      <c r="J331" t="n">
        <v>21305578.84</v>
      </c>
      <c r="K331" t="n">
        <v>8731623.24</v>
      </c>
      <c r="L331" t="n">
        <v>2608606.21</v>
      </c>
      <c r="M331" t="n">
        <v>550946.23</v>
      </c>
      <c r="N331" t="n">
        <v>100493.83</v>
      </c>
      <c r="Q331" t="n">
        <v>1952</v>
      </c>
      <c r="S331" t="n">
        <v>981103.3</v>
      </c>
      <c r="T331" t="n">
        <v>513410.69</v>
      </c>
      <c r="U331" t="n">
        <v>1739101.87</v>
      </c>
      <c r="V331" t="n">
        <v>226815.38</v>
      </c>
      <c r="W331" t="n">
        <v>381539.4</v>
      </c>
      <c r="X331" t="n">
        <v>1759198.85</v>
      </c>
      <c r="Y331" t="n">
        <v>402488.48</v>
      </c>
      <c r="Z331" t="n">
        <v>216488.29</v>
      </c>
      <c r="AA331" t="n">
        <v>555.39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8393640.050000001</v>
      </c>
      <c r="E332" t="n">
        <v>3966841.5</v>
      </c>
      <c r="F332" t="n">
        <v>399592.58</v>
      </c>
      <c r="G332" t="n">
        <v>12760074.13</v>
      </c>
      <c r="I332" t="n">
        <v>8239230.96</v>
      </c>
      <c r="J332" t="n">
        <v>20999305.09</v>
      </c>
      <c r="K332" t="n">
        <v>5519921.58</v>
      </c>
      <c r="L332" t="n">
        <v>1554084.35</v>
      </c>
      <c r="M332" t="n">
        <v>550609.6800000001</v>
      </c>
      <c r="N332" t="n">
        <v>343827.31</v>
      </c>
      <c r="R332" t="n">
        <v>425197.13</v>
      </c>
      <c r="S332" t="n">
        <v>480262.83</v>
      </c>
      <c r="T332" t="n">
        <v>482290.62</v>
      </c>
      <c r="U332" t="n">
        <v>868409.33</v>
      </c>
      <c r="V332" t="n">
        <v>99183.61</v>
      </c>
      <c r="W332" t="n">
        <v>280729.25</v>
      </c>
      <c r="X332" t="n">
        <v>1232380.53</v>
      </c>
      <c r="Y332" t="n">
        <v>523585.33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16263436.77</v>
      </c>
      <c r="E333" t="n">
        <v>8260597.69</v>
      </c>
      <c r="F333" t="n">
        <v>629184.6899999999</v>
      </c>
      <c r="G333" t="n">
        <v>25153219.15</v>
      </c>
      <c r="I333" t="n">
        <v>3862203.96</v>
      </c>
      <c r="J333" t="n">
        <v>29015423.11</v>
      </c>
      <c r="K333" t="n">
        <v>13149923.84</v>
      </c>
      <c r="L333" t="n">
        <v>2784896.2</v>
      </c>
      <c r="M333" t="n">
        <v>200099.9</v>
      </c>
      <c r="N333" t="n">
        <v>128516.83</v>
      </c>
      <c r="S333" t="n">
        <v>791830.03</v>
      </c>
      <c r="T333" t="n">
        <v>1240931.58</v>
      </c>
      <c r="U333" t="n">
        <v>1775571.53</v>
      </c>
      <c r="V333" t="n">
        <v>362918.39</v>
      </c>
      <c r="W333" t="n">
        <v>403099.57</v>
      </c>
      <c r="X333" t="n">
        <v>2543844.49</v>
      </c>
      <c r="Y333" t="n">
        <v>1142402.1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10040775.94</v>
      </c>
      <c r="E334" t="n">
        <v>4631043.48</v>
      </c>
      <c r="F334" t="n">
        <v>635839.0699999999</v>
      </c>
      <c r="G334" t="n">
        <v>15307658.49</v>
      </c>
      <c r="H334" t="n">
        <v>77846</v>
      </c>
      <c r="I334" t="n">
        <v>1480849.62</v>
      </c>
      <c r="J334" t="n">
        <v>16866354.11</v>
      </c>
      <c r="K334" t="n">
        <v>7464306.06</v>
      </c>
      <c r="L334" t="n">
        <v>2010745.14</v>
      </c>
      <c r="M334" t="n">
        <v>401376.23</v>
      </c>
      <c r="N334" t="n">
        <v>164348.51</v>
      </c>
      <c r="S334" t="n">
        <v>507921.42</v>
      </c>
      <c r="T334" t="n">
        <v>540470.8199999999</v>
      </c>
      <c r="U334" t="n">
        <v>977941.41</v>
      </c>
      <c r="V334" t="n">
        <v>134752.05</v>
      </c>
      <c r="W334" t="n">
        <v>331323.97</v>
      </c>
      <c r="X334" t="n">
        <v>1277196.23</v>
      </c>
      <c r="Y334" t="n">
        <v>515279.21</v>
      </c>
      <c r="Z334" t="n">
        <v>341602.65</v>
      </c>
      <c r="AA334" t="n">
        <v>4555.72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10615819.19</v>
      </c>
      <c r="E335" t="n">
        <v>4955046.55</v>
      </c>
      <c r="F335" t="n">
        <v>507757.08</v>
      </c>
      <c r="G335" t="n">
        <v>16078622.82</v>
      </c>
      <c r="I335" t="n">
        <v>1819463.62</v>
      </c>
      <c r="J335" t="n">
        <v>17898086.44</v>
      </c>
      <c r="K335" t="n">
        <v>7647425.9</v>
      </c>
      <c r="L335" t="n">
        <v>1998273.25</v>
      </c>
      <c r="M335" t="n">
        <v>608708.66</v>
      </c>
      <c r="N335" t="n">
        <v>361411.38</v>
      </c>
      <c r="S335" t="n">
        <v>438710.64</v>
      </c>
      <c r="T335" t="n">
        <v>681104.51</v>
      </c>
      <c r="U335" t="n">
        <v>1424832.04</v>
      </c>
      <c r="V335" t="n">
        <v>139630.26</v>
      </c>
      <c r="W335" t="n">
        <v>339027.63</v>
      </c>
      <c r="X335" t="n">
        <v>1569154.05</v>
      </c>
      <c r="Y335" t="n">
        <v>362587.42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47333800.63</v>
      </c>
      <c r="E336" t="n">
        <v>24252334.57</v>
      </c>
      <c r="F336" t="n">
        <v>1339945.73</v>
      </c>
      <c r="G336" t="n">
        <v>72926080.93000001</v>
      </c>
      <c r="I336" t="n">
        <v>11481561.8</v>
      </c>
      <c r="J336" t="n">
        <v>84407642.73</v>
      </c>
      <c r="K336" t="n">
        <v>32225233.83</v>
      </c>
      <c r="L336" t="n">
        <v>11879421.88</v>
      </c>
      <c r="M336" t="n">
        <v>2282666.6</v>
      </c>
      <c r="N336" t="n">
        <v>922825.67</v>
      </c>
      <c r="O336" t="n">
        <v>15377.33</v>
      </c>
      <c r="R336" t="n">
        <v>8275.32</v>
      </c>
      <c r="S336" t="n">
        <v>2562673.19</v>
      </c>
      <c r="T336" t="n">
        <v>1814560.99</v>
      </c>
      <c r="U336" t="n">
        <v>5531486.75</v>
      </c>
      <c r="V336" t="n">
        <v>1175533.57</v>
      </c>
      <c r="W336" t="n">
        <v>989107.26</v>
      </c>
      <c r="X336" t="n">
        <v>7371999.5</v>
      </c>
      <c r="Y336" t="n">
        <v>2653093.07</v>
      </c>
      <c r="Z336" t="n">
        <v>2153880.24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21313420.04</v>
      </c>
      <c r="E337" t="n">
        <v>11720755.44</v>
      </c>
      <c r="F337" t="n">
        <v>880441.04</v>
      </c>
      <c r="G337" t="n">
        <v>33914616.52</v>
      </c>
      <c r="I337" t="n">
        <v>2900784.84</v>
      </c>
      <c r="J337" t="n">
        <v>36815401.36</v>
      </c>
      <c r="K337" t="n">
        <v>15124110.29</v>
      </c>
      <c r="L337" t="n">
        <v>3475643.63</v>
      </c>
      <c r="M337" t="n">
        <v>1203983.73</v>
      </c>
      <c r="N337" t="n">
        <v>695367.7</v>
      </c>
      <c r="O337" t="n">
        <v>19942.76</v>
      </c>
      <c r="Q337" t="n">
        <v>19656</v>
      </c>
      <c r="R337" t="n">
        <v>774715.9300000001</v>
      </c>
      <c r="S337" t="n">
        <v>1031022.37</v>
      </c>
      <c r="T337" t="n">
        <v>1329465.1</v>
      </c>
      <c r="U337" t="n">
        <v>2130191.17</v>
      </c>
      <c r="V337" t="n">
        <v>488165.34</v>
      </c>
      <c r="W337" t="n">
        <v>655705.46</v>
      </c>
      <c r="X337" t="n">
        <v>3238764.15</v>
      </c>
      <c r="Y337" t="n">
        <v>1935330.19</v>
      </c>
      <c r="Z337" t="n">
        <v>815534.8100000001</v>
      </c>
      <c r="AA337" t="n">
        <v>96576.85000000001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10126153.21</v>
      </c>
      <c r="E338" t="n">
        <v>5587586.07</v>
      </c>
      <c r="F338" t="n">
        <v>463294.36</v>
      </c>
      <c r="G338" t="n">
        <v>16177033.64</v>
      </c>
      <c r="I338" t="n">
        <v>962490</v>
      </c>
      <c r="J338" t="n">
        <v>17139523.64</v>
      </c>
      <c r="K338" t="n">
        <v>7971634.82</v>
      </c>
      <c r="L338" t="n">
        <v>1873164.47</v>
      </c>
      <c r="M338" t="n">
        <v>185800.11</v>
      </c>
      <c r="N338" t="n">
        <v>90289.78999999999</v>
      </c>
      <c r="P338" t="n">
        <v>1208.76</v>
      </c>
      <c r="R338" t="n">
        <v>4055.26</v>
      </c>
      <c r="S338" t="n">
        <v>504698.31</v>
      </c>
      <c r="T338" t="n">
        <v>495828.34</v>
      </c>
      <c r="U338" t="n">
        <v>1830350.12</v>
      </c>
      <c r="V338" t="n">
        <v>210106.95</v>
      </c>
      <c r="W338" t="n">
        <v>471362.31</v>
      </c>
      <c r="X338" t="n">
        <v>1205497.73</v>
      </c>
      <c r="Y338" t="n">
        <v>624576.03</v>
      </c>
      <c r="Z338" t="n">
        <v>206819.56</v>
      </c>
      <c r="AA338" t="n">
        <v>38346.72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6296758.63</v>
      </c>
      <c r="E339" t="n">
        <v>3392231.25</v>
      </c>
      <c r="F339" t="n">
        <v>274113.97</v>
      </c>
      <c r="G339" t="n">
        <v>9963103.85</v>
      </c>
      <c r="I339" t="n">
        <v>1386120.05</v>
      </c>
      <c r="J339" t="n">
        <v>11349223.9</v>
      </c>
      <c r="K339" t="n">
        <v>4514646.8</v>
      </c>
      <c r="L339" t="n">
        <v>1479431.83</v>
      </c>
      <c r="M339" t="n">
        <v>266058.41</v>
      </c>
      <c r="N339" t="n">
        <v>36621.59</v>
      </c>
      <c r="S339" t="n">
        <v>269008.18</v>
      </c>
      <c r="T339" t="n">
        <v>365224.58</v>
      </c>
      <c r="U339" t="n">
        <v>642365.54</v>
      </c>
      <c r="V339" t="n">
        <v>144962.99</v>
      </c>
      <c r="W339" t="n">
        <v>197396.77</v>
      </c>
      <c r="X339" t="n">
        <v>852113.89</v>
      </c>
      <c r="Y339" t="n">
        <v>673287.48</v>
      </c>
      <c r="Z339" t="n">
        <v>230533.65</v>
      </c>
      <c r="AA339" t="n">
        <v>17338.17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8790225.210000001</v>
      </c>
      <c r="E340" t="n">
        <v>3798678</v>
      </c>
      <c r="F340" t="n">
        <v>353846.31</v>
      </c>
      <c r="G340" t="n">
        <v>12942749.52</v>
      </c>
      <c r="I340" t="n">
        <v>1170386.6</v>
      </c>
      <c r="J340" t="n">
        <v>14113136.12</v>
      </c>
      <c r="K340" t="n">
        <v>6592918.44</v>
      </c>
      <c r="L340" t="n">
        <v>1584485.74</v>
      </c>
      <c r="M340" t="n">
        <v>487669.19</v>
      </c>
      <c r="N340" t="n">
        <v>125151.84</v>
      </c>
      <c r="S340" t="n">
        <v>348183.31</v>
      </c>
      <c r="T340" t="n">
        <v>238660.33</v>
      </c>
      <c r="U340" t="n">
        <v>1199488.28</v>
      </c>
      <c r="V340" t="n">
        <v>199633.05</v>
      </c>
      <c r="W340" t="n">
        <v>215373.49</v>
      </c>
      <c r="X340" t="n">
        <v>1020744.14</v>
      </c>
      <c r="Y340" t="n">
        <v>541507.77</v>
      </c>
      <c r="AA340" t="n">
        <v>35087.63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8093549.58</v>
      </c>
      <c r="E341" t="n">
        <v>4752881.82</v>
      </c>
      <c r="F341" t="n">
        <v>389268.73</v>
      </c>
      <c r="G341" t="n">
        <v>13235700.13</v>
      </c>
      <c r="I341" t="n">
        <v>1152612.93</v>
      </c>
      <c r="J341" t="n">
        <v>14388313.06</v>
      </c>
      <c r="K341" t="n">
        <v>5827242.28</v>
      </c>
      <c r="L341" t="n">
        <v>1525152.49</v>
      </c>
      <c r="M341" t="n">
        <v>203340.3</v>
      </c>
      <c r="N341" t="n">
        <v>64323.86</v>
      </c>
      <c r="R341" t="n">
        <v>473490.65</v>
      </c>
      <c r="S341" t="n">
        <v>556393.99</v>
      </c>
      <c r="T341" t="n">
        <v>470867.52</v>
      </c>
      <c r="U341" t="n">
        <v>898847.88</v>
      </c>
      <c r="V341" t="n">
        <v>183730.71</v>
      </c>
      <c r="W341" t="n">
        <v>284826.62</v>
      </c>
      <c r="X341" t="n">
        <v>1109627.35</v>
      </c>
      <c r="Y341" t="n">
        <v>1025826.47</v>
      </c>
      <c r="Z341" t="n">
        <v>183687.68</v>
      </c>
      <c r="AA341" t="n">
        <v>39073.6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5161857.45</v>
      </c>
      <c r="E342" t="n">
        <v>2858087.11</v>
      </c>
      <c r="F342" t="n">
        <v>218022.32</v>
      </c>
      <c r="G342" t="n">
        <v>8237966.880000001</v>
      </c>
      <c r="I342" t="n">
        <v>472773.53</v>
      </c>
      <c r="J342" t="n">
        <v>8710740.41</v>
      </c>
      <c r="K342" t="n">
        <v>3673505.23</v>
      </c>
      <c r="L342" t="n">
        <v>891969.0699999999</v>
      </c>
      <c r="M342" t="n">
        <v>445083.39</v>
      </c>
      <c r="N342" t="n">
        <v>151299.76</v>
      </c>
      <c r="S342" t="n">
        <v>250958.06</v>
      </c>
      <c r="T342" t="n">
        <v>311867.46</v>
      </c>
      <c r="U342" t="n">
        <v>792908.4</v>
      </c>
      <c r="V342" t="n">
        <v>80898.66</v>
      </c>
      <c r="W342" t="n">
        <v>58838.92</v>
      </c>
      <c r="X342" t="n">
        <v>684039.64</v>
      </c>
      <c r="Y342" t="n">
        <v>673225.0600000001</v>
      </c>
      <c r="AA342" t="n">
        <v>5350.91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8843298</v>
      </c>
      <c r="E343" t="n">
        <v>4739775</v>
      </c>
      <c r="F343" t="n">
        <v>898697</v>
      </c>
      <c r="G343" t="n">
        <v>14481770</v>
      </c>
      <c r="I343" t="n">
        <v>1145440</v>
      </c>
      <c r="J343" t="n">
        <v>15627210</v>
      </c>
      <c r="K343" t="n">
        <v>6320402</v>
      </c>
      <c r="L343" t="n">
        <v>1801820</v>
      </c>
      <c r="M343" t="n">
        <v>439211</v>
      </c>
      <c r="N343" t="n">
        <v>281865</v>
      </c>
      <c r="S343" t="n">
        <v>234060</v>
      </c>
      <c r="T343" t="n">
        <v>1150543</v>
      </c>
      <c r="U343" t="n">
        <v>1024424</v>
      </c>
      <c r="V343" t="n">
        <v>185399</v>
      </c>
      <c r="W343" t="n">
        <v>506369</v>
      </c>
      <c r="X343" t="n">
        <v>1363100</v>
      </c>
      <c r="Y343" t="n">
        <v>271840</v>
      </c>
      <c r="AA343" t="n">
        <v>4040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11697510.82</v>
      </c>
      <c r="E344" t="n">
        <v>5369181.88</v>
      </c>
      <c r="F344" t="n">
        <v>888510.9399999999</v>
      </c>
      <c r="G344" t="n">
        <v>17955203.64</v>
      </c>
      <c r="H344" t="n">
        <v>621932.96</v>
      </c>
      <c r="I344" t="n">
        <v>1649320.37</v>
      </c>
      <c r="J344" t="n">
        <v>20226456.97</v>
      </c>
      <c r="K344" t="n">
        <v>8401038.119999999</v>
      </c>
      <c r="L344" t="n">
        <v>2661186.39</v>
      </c>
      <c r="M344" t="n">
        <v>608525.3100000001</v>
      </c>
      <c r="N344" t="n">
        <v>26761</v>
      </c>
      <c r="S344" t="n">
        <v>417582.06</v>
      </c>
      <c r="T344" t="n">
        <v>756130.1</v>
      </c>
      <c r="U344" t="n">
        <v>1298346.13</v>
      </c>
      <c r="V344" t="n">
        <v>238673.09</v>
      </c>
      <c r="W344" t="n">
        <v>301180.58</v>
      </c>
      <c r="X344" t="n">
        <v>1589960.77</v>
      </c>
      <c r="Y344" t="n">
        <v>755625.64</v>
      </c>
      <c r="AA344" t="n">
        <v>11683.51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25602890.85</v>
      </c>
      <c r="E345" t="n">
        <v>9604448.99</v>
      </c>
      <c r="F345" t="n">
        <v>915125.4</v>
      </c>
      <c r="G345" t="n">
        <v>36122465.24</v>
      </c>
      <c r="H345" t="n">
        <v>25016.26</v>
      </c>
      <c r="I345" t="n">
        <v>3145496.04</v>
      </c>
      <c r="J345" t="n">
        <v>39292977.54</v>
      </c>
      <c r="K345" t="n">
        <v>15812701.33</v>
      </c>
      <c r="L345" t="n">
        <v>7865311.69</v>
      </c>
      <c r="M345" t="n">
        <v>1699302.2</v>
      </c>
      <c r="N345" t="n">
        <v>225575.63</v>
      </c>
      <c r="S345" t="n">
        <v>1062664.64</v>
      </c>
      <c r="T345" t="n">
        <v>1478987.52</v>
      </c>
      <c r="U345" t="n">
        <v>2177088.61</v>
      </c>
      <c r="V345" t="n">
        <v>339412.06</v>
      </c>
      <c r="W345" t="n">
        <v>415166.22</v>
      </c>
      <c r="X345" t="n">
        <v>2510960.16</v>
      </c>
      <c r="Y345" t="n">
        <v>1594710.62</v>
      </c>
      <c r="AA345" t="n">
        <v>25459.16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17504818.8</v>
      </c>
      <c r="E346" t="n">
        <v>8307926.08</v>
      </c>
      <c r="F346" t="n">
        <v>884010.48</v>
      </c>
      <c r="G346" t="n">
        <v>26696755.36</v>
      </c>
      <c r="H346" t="n">
        <v>122755</v>
      </c>
      <c r="I346" t="n">
        <v>2846852.02</v>
      </c>
      <c r="J346" t="n">
        <v>29666362.38</v>
      </c>
      <c r="K346" t="n">
        <v>13359667.26</v>
      </c>
      <c r="L346" t="n">
        <v>3356868.27</v>
      </c>
      <c r="M346" t="n">
        <v>675581.26</v>
      </c>
      <c r="N346" t="n">
        <v>112702.01</v>
      </c>
      <c r="S346" t="n">
        <v>950770.73</v>
      </c>
      <c r="T346" t="n">
        <v>1100776.1</v>
      </c>
      <c r="U346" t="n">
        <v>1571376.31</v>
      </c>
      <c r="V346" t="n">
        <v>301710.29</v>
      </c>
      <c r="W346" t="n">
        <v>376606.54</v>
      </c>
      <c r="X346" t="n">
        <v>2508959.09</v>
      </c>
      <c r="Y346" t="n">
        <v>1242915.13</v>
      </c>
      <c r="Z346" t="n">
        <v>222455.6</v>
      </c>
      <c r="AA346" t="n">
        <v>32356.29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4636342.91</v>
      </c>
      <c r="E347" t="n">
        <v>3098505.7</v>
      </c>
      <c r="F347" t="n">
        <v>189110.34</v>
      </c>
      <c r="G347" t="n">
        <v>7923958.95</v>
      </c>
      <c r="I347" t="n">
        <v>738037</v>
      </c>
      <c r="J347" t="n">
        <v>8661995.949999999</v>
      </c>
      <c r="K347" t="n">
        <v>3280351.05</v>
      </c>
      <c r="L347" t="n">
        <v>1028326.92</v>
      </c>
      <c r="M347" t="n">
        <v>254653.45</v>
      </c>
      <c r="N347" t="n">
        <v>73011.49000000001</v>
      </c>
      <c r="S347" t="n">
        <v>426795.87</v>
      </c>
      <c r="T347" t="n">
        <v>255234.66</v>
      </c>
      <c r="U347" t="n">
        <v>756373.86</v>
      </c>
      <c r="V347" t="n">
        <v>52940.68</v>
      </c>
      <c r="W347" t="n">
        <v>194814.27</v>
      </c>
      <c r="X347" t="n">
        <v>746843.23</v>
      </c>
      <c r="Y347" t="n">
        <v>658571.62</v>
      </c>
      <c r="AA347" t="n">
        <v>6931.51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10446792.84</v>
      </c>
      <c r="E348" t="n">
        <v>4818017.09</v>
      </c>
      <c r="F348" t="n">
        <v>370788.81</v>
      </c>
      <c r="G348" t="n">
        <v>15635598.74</v>
      </c>
      <c r="I348" t="n">
        <v>89840.42999999999</v>
      </c>
      <c r="J348" t="n">
        <v>15725439.17</v>
      </c>
      <c r="K348" t="n">
        <v>7416539.63</v>
      </c>
      <c r="L348" t="n">
        <v>2307098.36</v>
      </c>
      <c r="M348" t="n">
        <v>719262.51</v>
      </c>
      <c r="N348" t="n">
        <v>3892.34</v>
      </c>
      <c r="S348" t="n">
        <v>431938.16</v>
      </c>
      <c r="T348" t="n">
        <v>447546.49</v>
      </c>
      <c r="U348" t="n">
        <v>1307021.24</v>
      </c>
      <c r="V348" t="n">
        <v>209704.02</v>
      </c>
      <c r="W348" t="n">
        <v>225398.78</v>
      </c>
      <c r="X348" t="n">
        <v>1003672.2</v>
      </c>
      <c r="Y348" t="n">
        <v>1179880.45</v>
      </c>
      <c r="AA348" t="n">
        <v>12855.75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10129087.23</v>
      </c>
      <c r="E349" t="n">
        <v>5148339.9</v>
      </c>
      <c r="F349" t="n">
        <v>526157.83</v>
      </c>
      <c r="G349" t="n">
        <v>15803584.96</v>
      </c>
      <c r="I349" t="n">
        <v>1566074.94</v>
      </c>
      <c r="J349" t="n">
        <v>17369659.9</v>
      </c>
      <c r="K349" t="n">
        <v>6940909.56</v>
      </c>
      <c r="L349" t="n">
        <v>2171928.64</v>
      </c>
      <c r="M349" t="n">
        <v>638307.16</v>
      </c>
      <c r="N349" t="n">
        <v>377941.87</v>
      </c>
      <c r="S349" t="n">
        <v>428149.94</v>
      </c>
      <c r="T349" t="n">
        <v>487046.94</v>
      </c>
      <c r="U349" t="n">
        <v>1426950.28</v>
      </c>
      <c r="V349" t="n">
        <v>236069.12</v>
      </c>
      <c r="W349" t="n">
        <v>248444.95</v>
      </c>
      <c r="X349" t="n">
        <v>1232195.64</v>
      </c>
      <c r="Y349" t="n">
        <v>1075390.6</v>
      </c>
      <c r="AA349" t="n">
        <v>14092.43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12096891.29</v>
      </c>
      <c r="E350" t="n">
        <v>5778866.14</v>
      </c>
      <c r="F350" t="n">
        <v>505851.01</v>
      </c>
      <c r="G350" t="n">
        <v>18381608.44</v>
      </c>
      <c r="I350" t="n">
        <v>819678.1800000001</v>
      </c>
      <c r="J350" t="n">
        <v>19201286.62</v>
      </c>
      <c r="K350" t="n">
        <v>8575770.59</v>
      </c>
      <c r="L350" t="n">
        <v>3160003.52</v>
      </c>
      <c r="M350" t="n">
        <v>357997.64</v>
      </c>
      <c r="N350" t="n">
        <v>3119.54</v>
      </c>
      <c r="S350" t="n">
        <v>572986.25</v>
      </c>
      <c r="T350" t="n">
        <v>229513.4</v>
      </c>
      <c r="U350" t="n">
        <v>1323382.68</v>
      </c>
      <c r="V350" t="n">
        <v>210324.03</v>
      </c>
      <c r="W350" t="n">
        <v>401048.44</v>
      </c>
      <c r="X350" t="n">
        <v>1573199.31</v>
      </c>
      <c r="Y350" t="n">
        <v>1131446.47</v>
      </c>
      <c r="Z350" t="n">
        <v>326105.62</v>
      </c>
      <c r="AA350" t="n">
        <v>10859.94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18728169.87</v>
      </c>
      <c r="E351" t="n">
        <v>7433776.28</v>
      </c>
      <c r="F351" t="n">
        <v>948854.03</v>
      </c>
      <c r="G351" t="n">
        <v>27110800.18</v>
      </c>
      <c r="I351" t="n">
        <v>3820863</v>
      </c>
      <c r="J351" t="n">
        <v>30931663.18</v>
      </c>
      <c r="K351" t="n">
        <v>12372309.69</v>
      </c>
      <c r="L351" t="n">
        <v>5960500.88</v>
      </c>
      <c r="M351" t="n">
        <v>198663.44</v>
      </c>
      <c r="N351" t="n">
        <v>196695.86</v>
      </c>
      <c r="S351" t="n">
        <v>1059345.07</v>
      </c>
      <c r="T351" t="n">
        <v>488206.13</v>
      </c>
      <c r="U351" t="n">
        <v>1636483.9</v>
      </c>
      <c r="V351" t="n">
        <v>330385.76</v>
      </c>
      <c r="W351" t="n">
        <v>466189.55</v>
      </c>
      <c r="X351" t="n">
        <v>2808202.51</v>
      </c>
      <c r="Y351" t="n">
        <v>390605.3</v>
      </c>
      <c r="Z351" t="n">
        <v>244939.83</v>
      </c>
      <c r="AA351" t="n">
        <v>9418.23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9366591.09</v>
      </c>
      <c r="E352" t="n">
        <v>4885708.57</v>
      </c>
      <c r="F352" t="n">
        <v>392644.75</v>
      </c>
      <c r="G352" t="n">
        <v>14644944.41</v>
      </c>
      <c r="I352" t="n">
        <v>1285234.5</v>
      </c>
      <c r="J352" t="n">
        <v>15930178.91</v>
      </c>
      <c r="K352" t="n">
        <v>7486047.69</v>
      </c>
      <c r="L352" t="n">
        <v>1589382.9</v>
      </c>
      <c r="M352" t="n">
        <v>240502.37</v>
      </c>
      <c r="N352" t="n">
        <v>50658.13</v>
      </c>
      <c r="S352" t="n">
        <v>505596.26</v>
      </c>
      <c r="T352" t="n">
        <v>614210.79</v>
      </c>
      <c r="U352" t="n">
        <v>1050463.02</v>
      </c>
      <c r="V352" t="n">
        <v>132989.4</v>
      </c>
      <c r="W352" t="n">
        <v>230592.47</v>
      </c>
      <c r="X352" t="n">
        <v>1627497.51</v>
      </c>
      <c r="Y352" t="n">
        <v>502937.47</v>
      </c>
      <c r="Z352" t="n">
        <v>212456.74</v>
      </c>
      <c r="AA352" t="n">
        <v>8964.91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8174657.1</v>
      </c>
      <c r="E353" t="n">
        <v>4235358.35</v>
      </c>
      <c r="F353" t="n">
        <v>446163.11</v>
      </c>
      <c r="G353" t="n">
        <v>12856178.56</v>
      </c>
      <c r="I353" t="n">
        <v>1582939.24</v>
      </c>
      <c r="J353" t="n">
        <v>14439117.8</v>
      </c>
      <c r="K353" t="n">
        <v>6121320.02</v>
      </c>
      <c r="L353" t="n">
        <v>1783362.32</v>
      </c>
      <c r="M353" t="n">
        <v>255963.21</v>
      </c>
      <c r="N353" t="n">
        <v>14011.55</v>
      </c>
      <c r="S353" t="n">
        <v>362339.94</v>
      </c>
      <c r="T353" t="n">
        <v>405101.43</v>
      </c>
      <c r="U353" t="n">
        <v>1003031.98</v>
      </c>
      <c r="V353" t="n">
        <v>224760.4</v>
      </c>
      <c r="W353" t="n">
        <v>114834.22</v>
      </c>
      <c r="X353" t="n">
        <v>1265126.08</v>
      </c>
      <c r="Y353" t="n">
        <v>624173.72</v>
      </c>
      <c r="Z353" t="n">
        <v>225484.28</v>
      </c>
      <c r="AA353" t="n">
        <v>10506.3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39960109.47</v>
      </c>
      <c r="E354" t="n">
        <v>20820608.27</v>
      </c>
      <c r="F354" t="n">
        <v>1026133.49</v>
      </c>
      <c r="G354" t="n">
        <v>61806851.23</v>
      </c>
      <c r="I354" t="n">
        <v>10914084.52</v>
      </c>
      <c r="J354" t="n">
        <v>72720935.75</v>
      </c>
      <c r="K354" t="n">
        <v>26378675.76</v>
      </c>
      <c r="L354" t="n">
        <v>9710388.689999999</v>
      </c>
      <c r="M354" t="n">
        <v>2697985.99</v>
      </c>
      <c r="N354" t="n">
        <v>1017174.26</v>
      </c>
      <c r="O354" t="n">
        <v>79346.32000000001</v>
      </c>
      <c r="R354" t="n">
        <v>76538.45</v>
      </c>
      <c r="S354" t="n">
        <v>1452204.24</v>
      </c>
      <c r="T354" t="n">
        <v>1802286.82</v>
      </c>
      <c r="U354" t="n">
        <v>4217514.79</v>
      </c>
      <c r="V354" t="n">
        <v>559198.48</v>
      </c>
      <c r="W354" t="n">
        <v>784630.52</v>
      </c>
      <c r="X354" t="n">
        <v>5815462.78</v>
      </c>
      <c r="Y354" t="n">
        <v>4458372.27</v>
      </c>
      <c r="Z354" t="n">
        <v>1730938.37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79552902.28</v>
      </c>
      <c r="E355" t="n">
        <v>44998841.03</v>
      </c>
      <c r="F355" t="n">
        <v>2660433.3</v>
      </c>
      <c r="G355" t="n">
        <v>127212176.61</v>
      </c>
      <c r="I355" t="n">
        <v>47517282.61</v>
      </c>
      <c r="J355" t="n">
        <v>174729459.22</v>
      </c>
      <c r="K355" t="n">
        <v>51826097.33</v>
      </c>
      <c r="L355" t="n">
        <v>22317848.13</v>
      </c>
      <c r="M355" t="n">
        <v>2662152.23</v>
      </c>
      <c r="N355" t="n">
        <v>2649955.09</v>
      </c>
      <c r="O355" t="n">
        <v>9968.74</v>
      </c>
      <c r="R355" t="n">
        <v>86880.75999999999</v>
      </c>
      <c r="S355" t="n">
        <v>5300905.87</v>
      </c>
      <c r="T355" t="n">
        <v>2814535.3</v>
      </c>
      <c r="U355" t="n">
        <v>6529661.66</v>
      </c>
      <c r="V355" t="n">
        <v>1972628.19</v>
      </c>
      <c r="W355" t="n">
        <v>1133330.46</v>
      </c>
      <c r="X355" t="n">
        <v>12390852.1</v>
      </c>
      <c r="Y355" t="n">
        <v>10112747.44</v>
      </c>
      <c r="Z355" t="n">
        <v>4698454.41</v>
      </c>
      <c r="AA355" t="n">
        <v>45725.6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57410557.57</v>
      </c>
      <c r="E356" t="n">
        <v>27116158.28</v>
      </c>
      <c r="F356" t="n">
        <v>1340508.97</v>
      </c>
      <c r="G356" t="n">
        <v>85867224.81999999</v>
      </c>
      <c r="I356" t="n">
        <v>7427557.66</v>
      </c>
      <c r="J356" t="n">
        <v>93294782.48</v>
      </c>
      <c r="K356" t="n">
        <v>37419899.73</v>
      </c>
      <c r="L356" t="n">
        <v>15112265.57</v>
      </c>
      <c r="M356" t="n">
        <v>3623078.74</v>
      </c>
      <c r="N356" t="n">
        <v>1207580.68</v>
      </c>
      <c r="R356" t="n">
        <v>47732.85</v>
      </c>
      <c r="S356" t="n">
        <v>3283401.4</v>
      </c>
      <c r="T356" t="n">
        <v>2200917.91</v>
      </c>
      <c r="U356" t="n">
        <v>3443110.52</v>
      </c>
      <c r="V356" t="n">
        <v>791376.25</v>
      </c>
      <c r="W356" t="n">
        <v>1331383.39</v>
      </c>
      <c r="X356" t="n">
        <v>8557757.25</v>
      </c>
      <c r="Y356" t="n">
        <v>6000619.92</v>
      </c>
      <c r="Z356" t="n">
        <v>1431625.33</v>
      </c>
      <c r="AA356" t="n">
        <v>75966.31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114562853.42</v>
      </c>
      <c r="E357" t="n">
        <v>61483270.2</v>
      </c>
      <c r="F357" t="n">
        <v>3047970.15</v>
      </c>
      <c r="G357" t="n">
        <v>179094093.77</v>
      </c>
      <c r="H357" t="n">
        <v>2240394.69</v>
      </c>
      <c r="I357" t="n">
        <v>21616973.01</v>
      </c>
      <c r="J357" t="n">
        <v>202951461.47</v>
      </c>
      <c r="K357" t="n">
        <v>78936519.98</v>
      </c>
      <c r="L357" t="n">
        <v>30769319.8</v>
      </c>
      <c r="M357" t="n">
        <v>2367662.72</v>
      </c>
      <c r="N357" t="n">
        <v>2489350.92</v>
      </c>
      <c r="S357" t="n">
        <v>7158453.84</v>
      </c>
      <c r="T357" t="n">
        <v>7804116.38</v>
      </c>
      <c r="U357" t="n">
        <v>9767374.640000001</v>
      </c>
      <c r="V357" t="n">
        <v>1864231.11</v>
      </c>
      <c r="W357" t="n">
        <v>1577824.82</v>
      </c>
      <c r="X357" t="n">
        <v>15505542</v>
      </c>
      <c r="Y357" t="n">
        <v>14701862.53</v>
      </c>
      <c r="Z357" t="n">
        <v>3022711.28</v>
      </c>
      <c r="AA357" t="n">
        <v>81153.60000000001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58611487.12</v>
      </c>
      <c r="E358" t="n">
        <v>27162162.98</v>
      </c>
      <c r="F358" t="n">
        <v>1142644.68</v>
      </c>
      <c r="G358" t="n">
        <v>86916294.78</v>
      </c>
      <c r="I358" t="n">
        <v>13622305.84</v>
      </c>
      <c r="J358" t="n">
        <v>100538600.62</v>
      </c>
      <c r="K358" t="n">
        <v>42325329.88</v>
      </c>
      <c r="L358" t="n">
        <v>14385818.71</v>
      </c>
      <c r="M358" t="n">
        <v>1502709.71</v>
      </c>
      <c r="N358" t="n">
        <v>393709.73</v>
      </c>
      <c r="O358" t="n">
        <v>3919.09</v>
      </c>
      <c r="S358" t="n">
        <v>2856543.35</v>
      </c>
      <c r="T358" t="n">
        <v>1576648.38</v>
      </c>
      <c r="U358" t="n">
        <v>6170004.16</v>
      </c>
      <c r="V358" t="n">
        <v>1316361.92</v>
      </c>
      <c r="W358" t="n">
        <v>596024.59</v>
      </c>
      <c r="X358" t="n">
        <v>9307618.01</v>
      </c>
      <c r="Y358" t="n">
        <v>4648741.74</v>
      </c>
      <c r="Z358" t="n">
        <v>655168.89</v>
      </c>
      <c r="AA358" t="n">
        <v>35051.94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81877720.78</v>
      </c>
      <c r="E359" t="n">
        <v>47159017.18</v>
      </c>
      <c r="F359" t="n">
        <v>1846365.29</v>
      </c>
      <c r="G359" t="n">
        <v>130883103.25</v>
      </c>
      <c r="H359" t="n">
        <v>85172.16</v>
      </c>
      <c r="I359" t="n">
        <v>7487012.1</v>
      </c>
      <c r="J359" t="n">
        <v>138455287.51</v>
      </c>
      <c r="K359" t="n">
        <v>64205672.75</v>
      </c>
      <c r="L359" t="n">
        <v>15900011.94</v>
      </c>
      <c r="M359" t="n">
        <v>1516705</v>
      </c>
      <c r="N359" t="n">
        <v>236483.09</v>
      </c>
      <c r="O359" t="n">
        <v>18848</v>
      </c>
      <c r="S359" t="n">
        <v>5507261.54</v>
      </c>
      <c r="T359" t="n">
        <v>4813722.49</v>
      </c>
      <c r="U359" t="n">
        <v>8896379.609999999</v>
      </c>
      <c r="V359" t="n">
        <v>2058057.78</v>
      </c>
      <c r="W359" t="n">
        <v>2198668.25</v>
      </c>
      <c r="X359" t="n">
        <v>14231763.95</v>
      </c>
      <c r="Y359" t="n">
        <v>7081409.18</v>
      </c>
      <c r="Z359" t="n">
        <v>2264017.91</v>
      </c>
      <c r="AA359" t="n">
        <v>107736.47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111114</v>
      </c>
      <c r="E360" t="n">
        <v>33305</v>
      </c>
      <c r="G360" t="n">
        <v>144419</v>
      </c>
      <c r="J360" t="n">
        <v>144419</v>
      </c>
      <c r="K360" t="n">
        <v>92345</v>
      </c>
      <c r="L360" t="n">
        <v>18769</v>
      </c>
      <c r="U360" t="n">
        <v>30653</v>
      </c>
      <c r="Y360" t="n">
        <v>2652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62901048.72</v>
      </c>
      <c r="E361" t="n">
        <v>33838473.33</v>
      </c>
      <c r="F361" t="n">
        <v>2680380.23</v>
      </c>
      <c r="G361" t="n">
        <v>99419902.28</v>
      </c>
      <c r="H361" t="n">
        <v>1019144.45</v>
      </c>
      <c r="I361" t="n">
        <v>6201310.39</v>
      </c>
      <c r="J361" t="n">
        <v>106640357.12</v>
      </c>
      <c r="K361" t="n">
        <v>43166107.22</v>
      </c>
      <c r="L361" t="n">
        <v>16645500.83</v>
      </c>
      <c r="M361" t="n">
        <v>2484324.31</v>
      </c>
      <c r="N361" t="n">
        <v>605116.36</v>
      </c>
      <c r="S361" t="n">
        <v>2765954.63</v>
      </c>
      <c r="T361" t="n">
        <v>3725408.78</v>
      </c>
      <c r="U361" t="n">
        <v>6738908.34</v>
      </c>
      <c r="V361" t="n">
        <v>485375.47</v>
      </c>
      <c r="W361" t="n">
        <v>1214476.86</v>
      </c>
      <c r="X361" t="n">
        <v>8257705.12</v>
      </c>
      <c r="Y361" t="n">
        <v>8016561.4</v>
      </c>
      <c r="Z361" t="n">
        <v>2529940.77</v>
      </c>
      <c r="AA361" t="n">
        <v>104141.96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66617014.62</v>
      </c>
      <c r="E362" t="n">
        <v>30507913.33</v>
      </c>
      <c r="F362" t="n">
        <v>1646549.14</v>
      </c>
      <c r="G362" t="n">
        <v>98771477.08999999</v>
      </c>
      <c r="I362" t="n">
        <v>8326720.01</v>
      </c>
      <c r="J362" t="n">
        <v>107098197.1</v>
      </c>
      <c r="K362" t="n">
        <v>47814998.95</v>
      </c>
      <c r="L362" t="n">
        <v>15511209.08</v>
      </c>
      <c r="M362" t="n">
        <v>1634661</v>
      </c>
      <c r="N362" t="n">
        <v>1580440.69</v>
      </c>
      <c r="P362" t="n">
        <v>75704.89999999999</v>
      </c>
      <c r="S362" t="n">
        <v>3926520.91</v>
      </c>
      <c r="T362" t="n">
        <v>3726707</v>
      </c>
      <c r="U362" t="n">
        <v>4630905.04</v>
      </c>
      <c r="V362" t="n">
        <v>1044843.62</v>
      </c>
      <c r="W362" t="n">
        <v>942678.83</v>
      </c>
      <c r="X362" t="n">
        <v>8365424.34</v>
      </c>
      <c r="Y362" t="n">
        <v>6177001.52</v>
      </c>
      <c r="Z362" t="n">
        <v>1613472.08</v>
      </c>
      <c r="AA362" t="n">
        <v>80359.99000000001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52457133.83</v>
      </c>
      <c r="E363" t="n">
        <v>31314925.72</v>
      </c>
      <c r="F363" t="n">
        <v>1369950.36</v>
      </c>
      <c r="G363" t="n">
        <v>85142009.91</v>
      </c>
      <c r="H363" t="n">
        <v>2300</v>
      </c>
      <c r="I363" t="n">
        <v>9736501.710000001</v>
      </c>
      <c r="J363" t="n">
        <v>94880811.62</v>
      </c>
      <c r="K363" t="n">
        <v>35878906.18</v>
      </c>
      <c r="L363" t="n">
        <v>13762453.08</v>
      </c>
      <c r="M363" t="n">
        <v>2633853.09</v>
      </c>
      <c r="N363" t="n">
        <v>170924.5</v>
      </c>
      <c r="O363" t="n">
        <v>10996.98</v>
      </c>
      <c r="S363" t="n">
        <v>3198566.65</v>
      </c>
      <c r="T363" t="n">
        <v>3459300.58</v>
      </c>
      <c r="U363" t="n">
        <v>6066108.13</v>
      </c>
      <c r="V363" t="n">
        <v>708686.1899999999</v>
      </c>
      <c r="W363" t="n">
        <v>2765845.46</v>
      </c>
      <c r="X363" t="n">
        <v>6662500.31</v>
      </c>
      <c r="Y363" t="n">
        <v>5353656.58</v>
      </c>
      <c r="Z363" t="n">
        <v>2871927.91</v>
      </c>
      <c r="AA363" t="n">
        <v>228333.91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8759333</v>
      </c>
      <c r="E364" t="n">
        <v>4625552</v>
      </c>
      <c r="F364" t="n">
        <v>318256</v>
      </c>
      <c r="G364" t="n">
        <v>13703141</v>
      </c>
      <c r="I364" t="n">
        <v>1301322</v>
      </c>
      <c r="J364" t="n">
        <v>15004463</v>
      </c>
      <c r="K364" t="n">
        <v>6449488</v>
      </c>
      <c r="L364" t="n">
        <v>2183722</v>
      </c>
      <c r="M364" t="n">
        <v>120227</v>
      </c>
      <c r="N364" t="n">
        <v>5896</v>
      </c>
      <c r="S364" t="n">
        <v>1031350</v>
      </c>
      <c r="T364" t="n">
        <v>161426</v>
      </c>
      <c r="U364" t="n">
        <v>1168100</v>
      </c>
      <c r="V364" t="n">
        <v>155773</v>
      </c>
      <c r="W364" t="n">
        <v>363679</v>
      </c>
      <c r="X364" t="n">
        <v>1083430</v>
      </c>
      <c r="Y364" t="n">
        <v>327722</v>
      </c>
      <c r="Z364" t="n">
        <v>325147</v>
      </c>
      <c r="AA364" t="n">
        <v>8925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137002930.07</v>
      </c>
      <c r="E365" t="n">
        <v>68973011.33</v>
      </c>
      <c r="F365" t="n">
        <v>4912856.52</v>
      </c>
      <c r="G365" t="n">
        <v>210888797.92</v>
      </c>
      <c r="I365" t="n">
        <v>28817077.06</v>
      </c>
      <c r="J365" t="n">
        <v>239705874.98</v>
      </c>
      <c r="K365" t="n">
        <v>94395228.58</v>
      </c>
      <c r="L365" t="n">
        <v>41281447.8</v>
      </c>
      <c r="M365" t="n">
        <v>608022</v>
      </c>
      <c r="N365" t="n">
        <v>718231.6899999999</v>
      </c>
      <c r="S365" t="n">
        <v>8597398.17</v>
      </c>
      <c r="T365" t="n">
        <v>5589758.68</v>
      </c>
      <c r="U365" t="n">
        <v>13052230.5</v>
      </c>
      <c r="V365" t="n">
        <v>3400779.41</v>
      </c>
      <c r="W365" t="n">
        <v>1263141.53</v>
      </c>
      <c r="X365" t="n">
        <v>17372311.48</v>
      </c>
      <c r="Y365" t="n">
        <v>13203694.03</v>
      </c>
      <c r="Z365" t="n">
        <v>5897778.28</v>
      </c>
      <c r="AA365" t="n">
        <v>595919.25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27043317.35</v>
      </c>
      <c r="E366" t="n">
        <v>12738488.46</v>
      </c>
      <c r="F366" t="n">
        <v>826415.47</v>
      </c>
      <c r="G366" t="n">
        <v>40608221.28</v>
      </c>
      <c r="I366" t="n">
        <v>4214507.89</v>
      </c>
      <c r="J366" t="n">
        <v>44822729.17</v>
      </c>
      <c r="K366" t="n">
        <v>20119219.62</v>
      </c>
      <c r="L366" t="n">
        <v>6458785.92</v>
      </c>
      <c r="M366" t="n">
        <v>319063</v>
      </c>
      <c r="N366" t="n">
        <v>131127.49</v>
      </c>
      <c r="P366" t="n">
        <v>15121.32</v>
      </c>
      <c r="S366" t="n">
        <v>1137688.43</v>
      </c>
      <c r="T366" t="n">
        <v>1302303.33</v>
      </c>
      <c r="U366" t="n">
        <v>3201125.82</v>
      </c>
      <c r="V366" t="n">
        <v>404292.41</v>
      </c>
      <c r="W366" t="n">
        <v>710897.47</v>
      </c>
      <c r="X366" t="n">
        <v>2428332.43</v>
      </c>
      <c r="Y366" t="n">
        <v>2823843.03</v>
      </c>
      <c r="Z366" t="n">
        <v>696720.58</v>
      </c>
      <c r="AA366" t="n">
        <v>33284.96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54915989.34</v>
      </c>
      <c r="E367" t="n">
        <v>31422863.36</v>
      </c>
      <c r="F367" t="n">
        <v>1381799.5</v>
      </c>
      <c r="G367" t="n">
        <v>87720652.2</v>
      </c>
      <c r="I367" t="n">
        <v>11180146.45</v>
      </c>
      <c r="J367" t="n">
        <v>98900798.65000001</v>
      </c>
      <c r="K367" t="n">
        <v>37762776.37</v>
      </c>
      <c r="L367" t="n">
        <v>14104457.07</v>
      </c>
      <c r="M367" t="n">
        <v>2545911.17</v>
      </c>
      <c r="N367" t="n">
        <v>351729.87</v>
      </c>
      <c r="O367" t="n">
        <v>2106.12</v>
      </c>
      <c r="P367" t="n">
        <v>149008.74</v>
      </c>
      <c r="S367" t="n">
        <v>4033113.85</v>
      </c>
      <c r="T367" t="n">
        <v>2048596.33</v>
      </c>
      <c r="U367" t="n">
        <v>6120325.4</v>
      </c>
      <c r="V367" t="n">
        <v>1705614.2</v>
      </c>
      <c r="W367" t="n">
        <v>1143828.49</v>
      </c>
      <c r="X367" t="n">
        <v>7842512.15</v>
      </c>
      <c r="Y367" t="n">
        <v>6675910.18</v>
      </c>
      <c r="Z367" t="n">
        <v>1776108.19</v>
      </c>
      <c r="AA367" t="n">
        <v>76854.57000000001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90468284.11</v>
      </c>
      <c r="E368" t="n">
        <v>44404128.68</v>
      </c>
      <c r="F368" t="n">
        <v>1612663.69</v>
      </c>
      <c r="G368" t="n">
        <v>136485076.48</v>
      </c>
      <c r="H368" t="n">
        <v>176500</v>
      </c>
      <c r="I368" t="n">
        <v>6486235.2</v>
      </c>
      <c r="J368" t="n">
        <v>143147811.68</v>
      </c>
      <c r="K368" t="n">
        <v>58467642.66</v>
      </c>
      <c r="L368" t="n">
        <v>26708259.69</v>
      </c>
      <c r="M368" t="n">
        <v>4299991.24</v>
      </c>
      <c r="N368" t="n">
        <v>867415.0600000001</v>
      </c>
      <c r="O368" t="n">
        <v>47856.72</v>
      </c>
      <c r="P368" t="n">
        <v>77118.74000000001</v>
      </c>
      <c r="S368" t="n">
        <v>5785811.11</v>
      </c>
      <c r="T368" t="n">
        <v>1558893.15</v>
      </c>
      <c r="U368" t="n">
        <v>9278982.24</v>
      </c>
      <c r="V368" t="n">
        <v>1856978.6</v>
      </c>
      <c r="W368" t="n">
        <v>754200.41</v>
      </c>
      <c r="X368" t="n">
        <v>13297298.56</v>
      </c>
      <c r="Y368" t="n">
        <v>9872660.529999999</v>
      </c>
      <c r="Z368" t="n">
        <v>1904922.37</v>
      </c>
      <c r="AA368" t="n">
        <v>94381.71000000001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151495272.48</v>
      </c>
      <c r="E369" t="n">
        <v>63769494.59</v>
      </c>
      <c r="F369" t="n">
        <v>2931065.56</v>
      </c>
      <c r="G369" t="n">
        <v>218195832.63</v>
      </c>
      <c r="H369" t="n">
        <v>7407.45</v>
      </c>
      <c r="I369" t="n">
        <v>16578177.83</v>
      </c>
      <c r="J369" t="n">
        <v>234781417.91</v>
      </c>
      <c r="K369" t="n">
        <v>106300063.22</v>
      </c>
      <c r="L369" t="n">
        <v>41221105.11</v>
      </c>
      <c r="M369" t="n">
        <v>3633934.48</v>
      </c>
      <c r="N369" t="n">
        <v>218077.97</v>
      </c>
      <c r="R369" t="n">
        <v>122091.7</v>
      </c>
      <c r="S369" t="n">
        <v>8468494.710000001</v>
      </c>
      <c r="T369" t="n">
        <v>5967334.48</v>
      </c>
      <c r="U369" t="n">
        <v>11974567.27</v>
      </c>
      <c r="V369" t="n">
        <v>2801386.2</v>
      </c>
      <c r="W369" t="n">
        <v>2415333.54</v>
      </c>
      <c r="X369" t="n">
        <v>15385399.97</v>
      </c>
      <c r="Y369" t="n">
        <v>13789590.37</v>
      </c>
      <c r="Z369" t="n">
        <v>2597355.11</v>
      </c>
      <c r="AA369" t="n">
        <v>370032.94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55984544.86</v>
      </c>
      <c r="E370" t="n">
        <v>28391857.76</v>
      </c>
      <c r="F370" t="n">
        <v>1462429.57</v>
      </c>
      <c r="G370" t="n">
        <v>85838832.19</v>
      </c>
      <c r="H370" t="n">
        <v>183196.73</v>
      </c>
      <c r="I370" t="n">
        <v>8319916.48</v>
      </c>
      <c r="J370" t="n">
        <v>94341945.40000001</v>
      </c>
      <c r="K370" t="n">
        <v>39494914.15</v>
      </c>
      <c r="L370" t="n">
        <v>13500796.88</v>
      </c>
      <c r="M370" t="n">
        <v>2070068.09</v>
      </c>
      <c r="N370" t="n">
        <v>484215.81</v>
      </c>
      <c r="P370" t="n">
        <v>434549.93</v>
      </c>
      <c r="S370" t="n">
        <v>3649558.93</v>
      </c>
      <c r="T370" t="n">
        <v>3651120.61</v>
      </c>
      <c r="U370" t="n">
        <v>4982492.33</v>
      </c>
      <c r="V370" t="n">
        <v>1028956.79</v>
      </c>
      <c r="W370" t="n">
        <v>918779.65</v>
      </c>
      <c r="X370" t="n">
        <v>6667254.88</v>
      </c>
      <c r="Y370" t="n">
        <v>6896559.32</v>
      </c>
      <c r="Z370" t="n">
        <v>539156.76</v>
      </c>
      <c r="AA370" t="n">
        <v>57978.49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35515595</v>
      </c>
      <c r="E371" t="n">
        <v>18623838</v>
      </c>
      <c r="F371" t="n">
        <v>1044766</v>
      </c>
      <c r="G371" t="n">
        <v>55184199</v>
      </c>
      <c r="I371" t="n">
        <v>8356107</v>
      </c>
      <c r="J371" t="n">
        <v>63540306</v>
      </c>
      <c r="K371" t="n">
        <v>24038638</v>
      </c>
      <c r="L371" t="n">
        <v>9263949</v>
      </c>
      <c r="M371" t="n">
        <v>1977439</v>
      </c>
      <c r="N371" t="n">
        <v>235569</v>
      </c>
      <c r="S371" t="n">
        <v>1900039</v>
      </c>
      <c r="T371" t="n">
        <v>1941067</v>
      </c>
      <c r="U371" t="n">
        <v>3630388</v>
      </c>
      <c r="V371" t="n">
        <v>693950</v>
      </c>
      <c r="W371" t="n">
        <v>810501</v>
      </c>
      <c r="X371" t="n">
        <v>4755488</v>
      </c>
      <c r="Y371" t="n">
        <v>2328705</v>
      </c>
      <c r="Z371" t="n">
        <v>2532372</v>
      </c>
      <c r="AA371" t="n">
        <v>31328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34290621.28</v>
      </c>
      <c r="E372" t="n">
        <v>17243067.09</v>
      </c>
      <c r="F372" t="n">
        <v>898389.52</v>
      </c>
      <c r="G372" t="n">
        <v>52432077.89000001</v>
      </c>
      <c r="H372" t="n">
        <v>955147.51</v>
      </c>
      <c r="I372" t="n">
        <v>3497857.88</v>
      </c>
      <c r="J372" t="n">
        <v>56885083.28</v>
      </c>
      <c r="K372" t="n">
        <v>17538568.65</v>
      </c>
      <c r="L372" t="n">
        <v>11420162.58</v>
      </c>
      <c r="M372" t="n">
        <v>1265131.61</v>
      </c>
      <c r="N372" t="n">
        <v>1939455.37</v>
      </c>
      <c r="O372" t="n">
        <v>4582.8</v>
      </c>
      <c r="R372" t="n">
        <v>2122720.27</v>
      </c>
      <c r="S372" t="n">
        <v>1945794.07</v>
      </c>
      <c r="T372" t="n">
        <v>2513180.49</v>
      </c>
      <c r="U372" t="n">
        <v>3424587.31</v>
      </c>
      <c r="V372" t="n">
        <v>1069493.29</v>
      </c>
      <c r="W372" t="n">
        <v>1040300.41</v>
      </c>
      <c r="X372" t="n">
        <v>4689832.16</v>
      </c>
      <c r="Y372" t="n">
        <v>2167070.85</v>
      </c>
      <c r="Z372" t="n">
        <v>373910.56</v>
      </c>
      <c r="AA372" t="n">
        <v>18897.95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70697455.36</v>
      </c>
      <c r="E373" t="n">
        <v>33960109.37</v>
      </c>
      <c r="F373" t="n">
        <v>1233226.93</v>
      </c>
      <c r="G373" t="n">
        <v>105890791.66</v>
      </c>
      <c r="H373" t="n">
        <v>18900</v>
      </c>
      <c r="I373" t="n">
        <v>12752030.76</v>
      </c>
      <c r="J373" t="n">
        <v>118661722.42</v>
      </c>
      <c r="K373" t="n">
        <v>47628641.21</v>
      </c>
      <c r="L373" t="n">
        <v>20089112.7</v>
      </c>
      <c r="M373" t="n">
        <v>2363879.23</v>
      </c>
      <c r="N373" t="n">
        <v>458073.23</v>
      </c>
      <c r="O373" t="n">
        <v>5836.67</v>
      </c>
      <c r="P373" t="n">
        <v>151912.32</v>
      </c>
      <c r="S373" t="n">
        <v>4174050.59</v>
      </c>
      <c r="T373" t="n">
        <v>3842973.78</v>
      </c>
      <c r="U373" t="n">
        <v>5299874.69</v>
      </c>
      <c r="V373" t="n">
        <v>1122250.39</v>
      </c>
      <c r="W373" t="n">
        <v>967353.5</v>
      </c>
      <c r="X373" t="n">
        <v>8593271.58</v>
      </c>
      <c r="Y373" t="n">
        <v>7364303.86</v>
      </c>
      <c r="Z373" t="n">
        <v>2511775.33</v>
      </c>
      <c r="AA373" t="n">
        <v>84255.64999999999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28122335.1</v>
      </c>
      <c r="E374" t="n">
        <v>16163490.64</v>
      </c>
      <c r="F374" t="n">
        <v>986251.55</v>
      </c>
      <c r="G374" t="n">
        <v>45272077.29</v>
      </c>
      <c r="I374" t="n">
        <v>10377838.33</v>
      </c>
      <c r="J374" t="n">
        <v>55649915.62</v>
      </c>
      <c r="K374" t="n">
        <v>19538470.27</v>
      </c>
      <c r="L374" t="n">
        <v>8067795.1</v>
      </c>
      <c r="M374" t="n">
        <v>504027</v>
      </c>
      <c r="N374" t="n">
        <v>12042.73</v>
      </c>
      <c r="S374" t="n">
        <v>1705650.48</v>
      </c>
      <c r="T374" t="n">
        <v>2955179.47</v>
      </c>
      <c r="U374" t="n">
        <v>2963363.84</v>
      </c>
      <c r="V374" t="n">
        <v>683613</v>
      </c>
      <c r="W374" t="n">
        <v>609346.58</v>
      </c>
      <c r="X374" t="n">
        <v>3414335.99</v>
      </c>
      <c r="Y374" t="n">
        <v>2921243.15</v>
      </c>
      <c r="Z374" t="n">
        <v>881072.17</v>
      </c>
      <c r="AA374" t="n">
        <v>29685.96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81368832.44</v>
      </c>
      <c r="E375" t="n">
        <v>40666076.11</v>
      </c>
      <c r="F375" t="n">
        <v>2161774.91</v>
      </c>
      <c r="G375" t="n">
        <v>124196683.46</v>
      </c>
      <c r="H375" t="n">
        <v>239547.67</v>
      </c>
      <c r="I375" t="n">
        <v>15761666.38</v>
      </c>
      <c r="J375" t="n">
        <v>140197897.51</v>
      </c>
      <c r="K375" t="n">
        <v>52478393.6</v>
      </c>
      <c r="L375" t="n">
        <v>26173917.26</v>
      </c>
      <c r="M375" t="n">
        <v>2659011.85</v>
      </c>
      <c r="N375" t="n">
        <v>55945.63</v>
      </c>
      <c r="O375" t="n">
        <v>1564.1</v>
      </c>
      <c r="S375" t="n">
        <v>4852164.44</v>
      </c>
      <c r="T375" t="n">
        <v>4731687.77</v>
      </c>
      <c r="U375" t="n">
        <v>6940028.47</v>
      </c>
      <c r="V375" t="n">
        <v>2110534.65</v>
      </c>
      <c r="W375" t="n">
        <v>1077860.53</v>
      </c>
      <c r="X375" t="n">
        <v>10022958.85</v>
      </c>
      <c r="Y375" t="n">
        <v>7002969.42</v>
      </c>
      <c r="Z375" t="n">
        <v>3796387.95</v>
      </c>
      <c r="AA375" t="n">
        <v>131484.03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50316851.12</v>
      </c>
      <c r="E376" t="n">
        <v>24855121.29</v>
      </c>
      <c r="F376" t="n">
        <v>1717538.66</v>
      </c>
      <c r="G376" t="n">
        <v>76889511.06999999</v>
      </c>
      <c r="I376" t="n">
        <v>14748455.41</v>
      </c>
      <c r="J376" t="n">
        <v>91637966.48</v>
      </c>
      <c r="K376" t="n">
        <v>38273426.41</v>
      </c>
      <c r="L376" t="n">
        <v>11391029.89</v>
      </c>
      <c r="M376" t="n">
        <v>525012</v>
      </c>
      <c r="N376" t="n">
        <v>119465.03</v>
      </c>
      <c r="P376" t="n">
        <v>7917.79</v>
      </c>
      <c r="S376" t="n">
        <v>3319104.72</v>
      </c>
      <c r="T376" t="n">
        <v>2844600.33</v>
      </c>
      <c r="U376" t="n">
        <v>4582421.06</v>
      </c>
      <c r="V376" t="n">
        <v>792487.05</v>
      </c>
      <c r="W376" t="n">
        <v>837628.8</v>
      </c>
      <c r="X376" t="n">
        <v>7416922.18</v>
      </c>
      <c r="Y376" t="n">
        <v>3824348.16</v>
      </c>
      <c r="Z376" t="n">
        <v>1169297.78</v>
      </c>
      <c r="AA376" t="n">
        <v>68311.21000000001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49023636.98</v>
      </c>
      <c r="E377" t="n">
        <v>27806335.37</v>
      </c>
      <c r="F377" t="n">
        <v>1816934.84</v>
      </c>
      <c r="G377" t="n">
        <v>78646907.19</v>
      </c>
      <c r="I377" t="n">
        <v>12742210.67</v>
      </c>
      <c r="J377" t="n">
        <v>91389117.86</v>
      </c>
      <c r="K377" t="n">
        <v>34836131.85</v>
      </c>
      <c r="L377" t="n">
        <v>11739974.49</v>
      </c>
      <c r="M377" t="n">
        <v>2236361.87</v>
      </c>
      <c r="N377" t="n">
        <v>125922.23</v>
      </c>
      <c r="O377" t="n">
        <v>4613.56</v>
      </c>
      <c r="R377" t="n">
        <v>80632.98</v>
      </c>
      <c r="S377" t="n">
        <v>4138779.02</v>
      </c>
      <c r="T377" t="n">
        <v>2323304.89</v>
      </c>
      <c r="U377" t="n">
        <v>5109445.44</v>
      </c>
      <c r="V377" t="n">
        <v>1135844.19</v>
      </c>
      <c r="W377" t="n">
        <v>949418.7</v>
      </c>
      <c r="X377" t="n">
        <v>7487535.1</v>
      </c>
      <c r="Y377" t="n">
        <v>4665845.5</v>
      </c>
      <c r="Z377" t="n">
        <v>1864965.17</v>
      </c>
      <c r="AA377" t="n">
        <v>131197.36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33157165.61</v>
      </c>
      <c r="E378" t="n">
        <v>17272326.45</v>
      </c>
      <c r="F378" t="n">
        <v>696365.54</v>
      </c>
      <c r="G378" t="n">
        <v>51125857.6</v>
      </c>
      <c r="I378" t="n">
        <v>9022188.140000001</v>
      </c>
      <c r="J378" t="n">
        <v>60148045.74</v>
      </c>
      <c r="K378" t="n">
        <v>23306523.13</v>
      </c>
      <c r="L378" t="n">
        <v>8289691.38</v>
      </c>
      <c r="M378" t="n">
        <v>1525954</v>
      </c>
      <c r="N378" t="n">
        <v>31331.1</v>
      </c>
      <c r="O378" t="n">
        <v>3666</v>
      </c>
      <c r="S378" t="n">
        <v>1885192</v>
      </c>
      <c r="T378" t="n">
        <v>1420396.07</v>
      </c>
      <c r="U378" t="n">
        <v>4204724.25</v>
      </c>
      <c r="V378" t="n">
        <v>399119.2</v>
      </c>
      <c r="W378" t="n">
        <v>863764.37</v>
      </c>
      <c r="X378" t="n">
        <v>4235959.91</v>
      </c>
      <c r="Y378" t="n">
        <v>2998958.49</v>
      </c>
      <c r="Z378" t="n">
        <v>1222878.49</v>
      </c>
      <c r="AA378" t="n">
        <v>41333.67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33865124.75</v>
      </c>
      <c r="E379" t="n">
        <v>15273646.94</v>
      </c>
      <c r="F379" t="n">
        <v>838900.74</v>
      </c>
      <c r="G379" t="n">
        <v>49977672.43</v>
      </c>
      <c r="H379" t="n">
        <v>76789.60000000001</v>
      </c>
      <c r="I379" t="n">
        <v>3471261.4</v>
      </c>
      <c r="J379" t="n">
        <v>53525723.43</v>
      </c>
      <c r="K379" t="n">
        <v>23717080.89</v>
      </c>
      <c r="L379" t="n">
        <v>7660495.33</v>
      </c>
      <c r="M379" t="n">
        <v>2291314.93</v>
      </c>
      <c r="N379" t="n">
        <v>190427.28</v>
      </c>
      <c r="O379" t="n">
        <v>5806.32</v>
      </c>
      <c r="S379" t="n">
        <v>1727257.58</v>
      </c>
      <c r="T379" t="n">
        <v>1284772.3</v>
      </c>
      <c r="U379" t="n">
        <v>2948962.87</v>
      </c>
      <c r="V379" t="n">
        <v>378675.25</v>
      </c>
      <c r="W379" t="n">
        <v>778159.67</v>
      </c>
      <c r="X379" t="n">
        <v>3633918.63</v>
      </c>
      <c r="Y379" t="n">
        <v>2956707.75</v>
      </c>
      <c r="Z379" t="n">
        <v>1529492.81</v>
      </c>
      <c r="AA379" t="n">
        <v>35700.08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60743298.43</v>
      </c>
      <c r="E380" t="n">
        <v>28923911.75</v>
      </c>
      <c r="F380" t="n">
        <v>2079821.72</v>
      </c>
      <c r="G380" t="n">
        <v>91747031.90000001</v>
      </c>
      <c r="I380" t="n">
        <v>1082235.17</v>
      </c>
      <c r="J380" t="n">
        <v>92829267.06999999</v>
      </c>
      <c r="K380" t="n">
        <v>43461901.7</v>
      </c>
      <c r="L380" t="n">
        <v>16280161.65</v>
      </c>
      <c r="M380" t="n">
        <v>681892</v>
      </c>
      <c r="N380" t="n">
        <v>313509.08</v>
      </c>
      <c r="O380" t="n">
        <v>5834</v>
      </c>
      <c r="S380" t="n">
        <v>3466813.76</v>
      </c>
      <c r="T380" t="n">
        <v>2447576.93</v>
      </c>
      <c r="U380" t="n">
        <v>4800521.57</v>
      </c>
      <c r="V380" t="n">
        <v>1076621.37</v>
      </c>
      <c r="W380" t="n">
        <v>848160.95</v>
      </c>
      <c r="X380" t="n">
        <v>9761189.68</v>
      </c>
      <c r="Y380" t="n">
        <v>5577771.06</v>
      </c>
      <c r="Z380" t="n">
        <v>869646.61</v>
      </c>
      <c r="AA380" t="n">
        <v>75609.82000000001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23791544.12</v>
      </c>
      <c r="E381" t="n">
        <v>11226143.91</v>
      </c>
      <c r="F381" t="n">
        <v>704837.66</v>
      </c>
      <c r="G381" t="n">
        <v>35722525.69</v>
      </c>
      <c r="H381" t="n">
        <v>1186555.34</v>
      </c>
      <c r="I381" t="n">
        <v>2151384.43</v>
      </c>
      <c r="J381" t="n">
        <v>39060465.46</v>
      </c>
      <c r="K381" t="n">
        <v>16736729</v>
      </c>
      <c r="L381" t="n">
        <v>4157788.02</v>
      </c>
      <c r="M381" t="n">
        <v>1623797.91</v>
      </c>
      <c r="N381" t="n">
        <v>1264533.15</v>
      </c>
      <c r="O381" t="n">
        <v>8696.040000000001</v>
      </c>
      <c r="S381" t="n">
        <v>1243723.29</v>
      </c>
      <c r="T381" t="n">
        <v>723287.5600000001</v>
      </c>
      <c r="U381" t="n">
        <v>2232474.88</v>
      </c>
      <c r="V381" t="n">
        <v>434193.98</v>
      </c>
      <c r="W381" t="n">
        <v>545939.41</v>
      </c>
      <c r="X381" t="n">
        <v>3388837.94</v>
      </c>
      <c r="Y381" t="n">
        <v>2012628.57</v>
      </c>
      <c r="Z381" t="n">
        <v>645058.28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29359172.29</v>
      </c>
      <c r="E382" t="n">
        <v>16531463.71</v>
      </c>
      <c r="F382" t="n">
        <v>1351853.98</v>
      </c>
      <c r="G382" t="n">
        <v>47242489.98</v>
      </c>
      <c r="H382" t="n">
        <v>230716.95</v>
      </c>
      <c r="I382" t="n">
        <v>12757817.06</v>
      </c>
      <c r="J382" t="n">
        <v>60231023.99</v>
      </c>
      <c r="K382" t="n">
        <v>19495248.55</v>
      </c>
      <c r="L382" t="n">
        <v>7586159.03</v>
      </c>
      <c r="M382" t="n">
        <v>1409676.09</v>
      </c>
      <c r="N382" t="n">
        <v>454904.99</v>
      </c>
      <c r="P382" t="n">
        <v>4000</v>
      </c>
      <c r="Q382" t="n">
        <v>408335.96</v>
      </c>
      <c r="R382" t="n">
        <v>847.67</v>
      </c>
      <c r="S382" t="n">
        <v>1545701.4</v>
      </c>
      <c r="T382" t="n">
        <v>1882675.51</v>
      </c>
      <c r="U382" t="n">
        <v>3283187.51</v>
      </c>
      <c r="V382" t="n">
        <v>501988.65</v>
      </c>
      <c r="W382" t="n">
        <v>517297.74</v>
      </c>
      <c r="X382" t="n">
        <v>4625246.85</v>
      </c>
      <c r="Y382" t="n">
        <v>2949214.23</v>
      </c>
      <c r="Z382" t="n">
        <v>1206348.42</v>
      </c>
      <c r="AA382" t="n">
        <v>19803.4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153292613.95</v>
      </c>
      <c r="E383" t="n">
        <v>61425236.54</v>
      </c>
      <c r="F383" t="n">
        <v>2871925.77</v>
      </c>
      <c r="G383" t="n">
        <v>217589776.26</v>
      </c>
      <c r="H383" t="n">
        <v>4950.28</v>
      </c>
      <c r="I383" t="n">
        <v>27222319.63</v>
      </c>
      <c r="J383" t="n">
        <v>244817046.17</v>
      </c>
      <c r="K383" t="n">
        <v>109345420.53</v>
      </c>
      <c r="L383" t="n">
        <v>32632146.07</v>
      </c>
      <c r="M383" t="n">
        <v>7028980.57</v>
      </c>
      <c r="N383" t="n">
        <v>1278166.72</v>
      </c>
      <c r="O383" t="n">
        <v>8.33</v>
      </c>
      <c r="Q383" t="n">
        <v>2353633.96</v>
      </c>
      <c r="R383" t="n">
        <v>654257.77</v>
      </c>
      <c r="S383" t="n">
        <v>9259466.66</v>
      </c>
      <c r="T383" t="n">
        <v>5715648.16</v>
      </c>
      <c r="U383" t="n">
        <v>10891443.24</v>
      </c>
      <c r="V383" t="n">
        <v>2239830.78</v>
      </c>
      <c r="W383" t="n">
        <v>1811602.29</v>
      </c>
      <c r="X383" t="n">
        <v>17364335.79</v>
      </c>
      <c r="Y383" t="n">
        <v>8018714.17</v>
      </c>
      <c r="Z383" t="n">
        <v>6014926.64</v>
      </c>
      <c r="AA383" t="n">
        <v>109268.81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83729003.45</v>
      </c>
      <c r="E384" t="n">
        <v>38685311.88</v>
      </c>
      <c r="F384" t="n">
        <v>3740542.88</v>
      </c>
      <c r="G384" t="n">
        <v>126154858.21</v>
      </c>
      <c r="I384" t="n">
        <v>23936563.3</v>
      </c>
      <c r="J384" t="n">
        <v>150091421.51</v>
      </c>
      <c r="K384" t="n">
        <v>58259392.8</v>
      </c>
      <c r="L384" t="n">
        <v>16593935.67</v>
      </c>
      <c r="M384" t="n">
        <v>5233444.5</v>
      </c>
      <c r="N384" t="n">
        <v>2353034.52</v>
      </c>
      <c r="O384" t="n">
        <v>17860.62</v>
      </c>
      <c r="Q384" t="n">
        <v>1143086.42</v>
      </c>
      <c r="R384" t="n">
        <v>128248.92</v>
      </c>
      <c r="S384" t="n">
        <v>5938421.23</v>
      </c>
      <c r="T384" t="n">
        <v>3717335.49</v>
      </c>
      <c r="U384" t="n">
        <v>6554254.72</v>
      </c>
      <c r="V384" t="n">
        <v>1582906.55</v>
      </c>
      <c r="W384" t="n">
        <v>1299872.73</v>
      </c>
      <c r="X384" t="n">
        <v>11950079.15</v>
      </c>
      <c r="Y384" t="n">
        <v>5696533.22</v>
      </c>
      <c r="Z384" t="n">
        <v>1843653.23</v>
      </c>
      <c r="AA384" t="n">
        <v>102255.56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45319667.63</v>
      </c>
      <c r="E385" t="n">
        <v>21799056.79</v>
      </c>
      <c r="F385" t="n">
        <v>1624511.73</v>
      </c>
      <c r="G385" t="n">
        <v>68743236.15000001</v>
      </c>
      <c r="I385" t="n">
        <v>7373143.98</v>
      </c>
      <c r="J385" t="n">
        <v>76116380.13</v>
      </c>
      <c r="K385" t="n">
        <v>33906923.33</v>
      </c>
      <c r="L385" t="n">
        <v>9277854.710000001</v>
      </c>
      <c r="M385" t="n">
        <v>1411048.6</v>
      </c>
      <c r="N385" t="n">
        <v>116303.03</v>
      </c>
      <c r="Q385" t="n">
        <v>607537.96</v>
      </c>
      <c r="S385" t="n">
        <v>2358039.24</v>
      </c>
      <c r="T385" t="n">
        <v>1092815.48</v>
      </c>
      <c r="U385" t="n">
        <v>4150504.58</v>
      </c>
      <c r="V385" t="n">
        <v>812895.16</v>
      </c>
      <c r="W385" t="n">
        <v>1005916.89</v>
      </c>
      <c r="X385" t="n">
        <v>7339242.24</v>
      </c>
      <c r="Y385" t="n">
        <v>3805097.93</v>
      </c>
      <c r="Z385" t="n">
        <v>1196186.05</v>
      </c>
      <c r="AA385" t="n">
        <v>38359.22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55187254.47</v>
      </c>
      <c r="E386" t="n">
        <v>28000135.21</v>
      </c>
      <c r="F386" t="n">
        <v>1450632.81</v>
      </c>
      <c r="G386" t="n">
        <v>84638022.49000001</v>
      </c>
      <c r="H386" t="n">
        <v>8888.75</v>
      </c>
      <c r="I386" t="n">
        <v>10010233.83</v>
      </c>
      <c r="J386" t="n">
        <v>94657145.06999999</v>
      </c>
      <c r="K386" t="n">
        <v>37292815.07</v>
      </c>
      <c r="L386" t="n">
        <v>12719447.89</v>
      </c>
      <c r="M386" t="n">
        <v>3585905.39</v>
      </c>
      <c r="N386" t="n">
        <v>654264.3100000001</v>
      </c>
      <c r="P386" t="n">
        <v>9153.82</v>
      </c>
      <c r="Q386" t="n">
        <v>733073</v>
      </c>
      <c r="R386" t="n">
        <v>192594.99</v>
      </c>
      <c r="S386" t="n">
        <v>2559715.32</v>
      </c>
      <c r="T386" t="n">
        <v>2231976.01</v>
      </c>
      <c r="U386" t="n">
        <v>4095308.35</v>
      </c>
      <c r="V386" t="n">
        <v>1177933.28</v>
      </c>
      <c r="W386" t="n">
        <v>946129.95</v>
      </c>
      <c r="X386" t="n">
        <v>8887711.08</v>
      </c>
      <c r="Y386" t="n">
        <v>6069869.91</v>
      </c>
      <c r="Z386" t="n">
        <v>1991440.32</v>
      </c>
      <c r="AA386" t="n">
        <v>40050.99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15791345.94</v>
      </c>
      <c r="E387" t="n">
        <v>8781341.15</v>
      </c>
      <c r="F387" t="n">
        <v>917244.04</v>
      </c>
      <c r="G387" t="n">
        <v>25489931.13</v>
      </c>
      <c r="I387" t="n">
        <v>2002187.19</v>
      </c>
      <c r="J387" t="n">
        <v>27492118.32</v>
      </c>
      <c r="K387" t="n">
        <v>11294675.64</v>
      </c>
      <c r="L387" t="n">
        <v>3460678.04</v>
      </c>
      <c r="M387" t="n">
        <v>676555.73</v>
      </c>
      <c r="N387" t="n">
        <v>103958.87</v>
      </c>
      <c r="O387" t="n">
        <v>6120.62</v>
      </c>
      <c r="P387" t="n">
        <v>4000</v>
      </c>
      <c r="Q387" t="n">
        <v>245357.04</v>
      </c>
      <c r="S387" t="n">
        <v>965245.15</v>
      </c>
      <c r="T387" t="n">
        <v>852176.37</v>
      </c>
      <c r="U387" t="n">
        <v>2170915.97</v>
      </c>
      <c r="V387" t="n">
        <v>335111.33</v>
      </c>
      <c r="W387" t="n">
        <v>530915.72</v>
      </c>
      <c r="X387" t="n">
        <v>2153181.33</v>
      </c>
      <c r="Y387" t="n">
        <v>1243280.74</v>
      </c>
      <c r="Z387" t="n">
        <v>519270.17</v>
      </c>
      <c r="AA387" t="n">
        <v>11244.37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25260310.78</v>
      </c>
      <c r="E388" t="n">
        <v>13233229.68</v>
      </c>
      <c r="F388" t="n">
        <v>1083289.3</v>
      </c>
      <c r="G388" t="n">
        <v>39576829.76</v>
      </c>
      <c r="I388" t="n">
        <v>4328243.99</v>
      </c>
      <c r="J388" t="n">
        <v>43905073.75</v>
      </c>
      <c r="K388" t="n">
        <v>18778479.7</v>
      </c>
      <c r="L388" t="n">
        <v>5324662.87</v>
      </c>
      <c r="M388" t="n">
        <v>853893.12</v>
      </c>
      <c r="N388" t="n">
        <v>27323.05</v>
      </c>
      <c r="Q388" t="n">
        <v>275952.04</v>
      </c>
      <c r="S388" t="n">
        <v>1323442.05</v>
      </c>
      <c r="T388" t="n">
        <v>2034128.34</v>
      </c>
      <c r="U388" t="n">
        <v>2420849.16</v>
      </c>
      <c r="V388" t="n">
        <v>364108.23</v>
      </c>
      <c r="W388" t="n">
        <v>717413.85</v>
      </c>
      <c r="X388" t="n">
        <v>3999756.29</v>
      </c>
      <c r="Y388" t="n">
        <v>2352715.31</v>
      </c>
      <c r="AA388" t="n">
        <v>20816.45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20606745.71</v>
      </c>
      <c r="E389" t="n">
        <v>10457475.63</v>
      </c>
      <c r="F389" t="n">
        <v>947368.9300000001</v>
      </c>
      <c r="G389" t="n">
        <v>32011590.27</v>
      </c>
      <c r="I389" t="n">
        <v>4483987.13</v>
      </c>
      <c r="J389" t="n">
        <v>36495577.4</v>
      </c>
      <c r="K389" t="n">
        <v>14779781.29</v>
      </c>
      <c r="L389" t="n">
        <v>4403195.47</v>
      </c>
      <c r="M389" t="n">
        <v>1126549.46</v>
      </c>
      <c r="N389" t="n">
        <v>4660.3</v>
      </c>
      <c r="O389" t="n">
        <v>-308.77</v>
      </c>
      <c r="Q389" t="n">
        <v>292867.96</v>
      </c>
      <c r="S389" t="n">
        <v>1302858.65</v>
      </c>
      <c r="T389" t="n">
        <v>748081.05</v>
      </c>
      <c r="U389" t="n">
        <v>2244746.03</v>
      </c>
      <c r="V389" t="n">
        <v>388787.31</v>
      </c>
      <c r="W389" t="n">
        <v>452851.08</v>
      </c>
      <c r="X389" t="n">
        <v>3373689.78</v>
      </c>
      <c r="Y389" t="n">
        <v>1330122.51</v>
      </c>
      <c r="Z389" t="n">
        <v>601588.02</v>
      </c>
      <c r="AA389" t="n">
        <v>14751.2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9511389.869999999</v>
      </c>
      <c r="E390" t="n">
        <v>6151271.02</v>
      </c>
      <c r="F390" t="n">
        <v>335939.14</v>
      </c>
      <c r="G390" t="n">
        <v>15998600.03</v>
      </c>
      <c r="I390" t="n">
        <v>1881910.03</v>
      </c>
      <c r="J390" t="n">
        <v>17880510.06</v>
      </c>
      <c r="K390" t="n">
        <v>6599858.38</v>
      </c>
      <c r="L390" t="n">
        <v>2205704.63</v>
      </c>
      <c r="M390" t="n">
        <v>563713.38</v>
      </c>
      <c r="N390" t="n">
        <v>142113.48</v>
      </c>
      <c r="S390" t="n">
        <v>584957.59</v>
      </c>
      <c r="T390" t="n">
        <v>334028.44</v>
      </c>
      <c r="U390" t="n">
        <v>1210745.51</v>
      </c>
      <c r="V390" t="n">
        <v>247525.34</v>
      </c>
      <c r="W390" t="n">
        <v>338713</v>
      </c>
      <c r="X390" t="n">
        <v>1383011.38</v>
      </c>
      <c r="Y390" t="n">
        <v>1811430.09</v>
      </c>
      <c r="Z390" t="n">
        <v>240859.67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18409953.85</v>
      </c>
      <c r="E391" t="n">
        <v>8598485.859999999</v>
      </c>
      <c r="F391" t="n">
        <v>689109.04</v>
      </c>
      <c r="G391" t="n">
        <v>27697548.75</v>
      </c>
      <c r="H391" t="n">
        <v>130953</v>
      </c>
      <c r="I391" t="n">
        <v>2334276.36</v>
      </c>
      <c r="J391" t="n">
        <v>30162778.11</v>
      </c>
      <c r="K391" t="n">
        <v>12553990.27</v>
      </c>
      <c r="L391" t="n">
        <v>4033293.41</v>
      </c>
      <c r="M391" t="n">
        <v>595276.8199999999</v>
      </c>
      <c r="N391" t="n">
        <v>1137818.24</v>
      </c>
      <c r="R391" t="n">
        <v>89575.11</v>
      </c>
      <c r="S391" t="n">
        <v>1249835.21</v>
      </c>
      <c r="T391" t="n">
        <v>240135.88</v>
      </c>
      <c r="U391" t="n">
        <v>1829606.09</v>
      </c>
      <c r="V391" t="n">
        <v>265881.95</v>
      </c>
      <c r="W391" t="n">
        <v>391901.38</v>
      </c>
      <c r="X391" t="n">
        <v>2364442.79</v>
      </c>
      <c r="Y391" t="n">
        <v>1501763.76</v>
      </c>
      <c r="Z391" t="n">
        <v>754918.8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12213987.32</v>
      </c>
      <c r="E392" t="n">
        <v>4402381.9</v>
      </c>
      <c r="F392" t="n">
        <v>295688.65</v>
      </c>
      <c r="G392" t="n">
        <v>16912057.87</v>
      </c>
      <c r="I392" t="n">
        <v>1819753.7</v>
      </c>
      <c r="J392" t="n">
        <v>18731811.57</v>
      </c>
      <c r="K392" t="n">
        <v>8230506.24</v>
      </c>
      <c r="L392" t="n">
        <v>2645225.04</v>
      </c>
      <c r="M392" t="n">
        <v>655406.25</v>
      </c>
      <c r="N392" t="n">
        <v>273436.83</v>
      </c>
      <c r="O392" t="n">
        <v>16673.2</v>
      </c>
      <c r="R392" t="n">
        <v>392739.76</v>
      </c>
      <c r="S392" t="n">
        <v>495692.84</v>
      </c>
      <c r="T392" t="n">
        <v>172840.69</v>
      </c>
      <c r="U392" t="n">
        <v>1005390.21</v>
      </c>
      <c r="V392" t="n">
        <v>269957.05</v>
      </c>
      <c r="W392" t="n">
        <v>323680.98</v>
      </c>
      <c r="X392" t="n">
        <v>1381348.85</v>
      </c>
      <c r="Y392" t="n">
        <v>649066.24</v>
      </c>
      <c r="Z392" t="n">
        <v>104405.04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18732057.95</v>
      </c>
      <c r="E393" t="n">
        <v>9334198.58</v>
      </c>
      <c r="F393" t="n">
        <v>500855.27</v>
      </c>
      <c r="G393" t="n">
        <v>28567111.8</v>
      </c>
      <c r="H393" t="n">
        <v>5469</v>
      </c>
      <c r="I393" t="n">
        <v>56469.02</v>
      </c>
      <c r="J393" t="n">
        <v>28629049.82</v>
      </c>
      <c r="K393" t="n">
        <v>11944270.45</v>
      </c>
      <c r="L393" t="n">
        <v>4298611</v>
      </c>
      <c r="M393" t="n">
        <v>1432001.13</v>
      </c>
      <c r="N393" t="n">
        <v>816882.97</v>
      </c>
      <c r="R393" t="n">
        <v>240292.4</v>
      </c>
      <c r="S393" t="n">
        <v>575636.37</v>
      </c>
      <c r="T393" t="n">
        <v>536431.05</v>
      </c>
      <c r="U393" t="n">
        <v>1520722.19</v>
      </c>
      <c r="V393" t="n">
        <v>414232.79</v>
      </c>
      <c r="W393" t="n">
        <v>687136.11</v>
      </c>
      <c r="X393" t="n">
        <v>3438068.37</v>
      </c>
      <c r="Y393" t="n">
        <v>1222696.06</v>
      </c>
      <c r="Z393" t="n">
        <v>939275.64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29077524.83</v>
      </c>
      <c r="E394" t="n">
        <v>9766014.359999999</v>
      </c>
      <c r="F394" t="n">
        <v>592194.67</v>
      </c>
      <c r="G394" t="n">
        <v>39435733.86</v>
      </c>
      <c r="I394" t="n">
        <v>3538295.72</v>
      </c>
      <c r="J394" t="n">
        <v>42974029.58</v>
      </c>
      <c r="K394" t="n">
        <v>18472089.9</v>
      </c>
      <c r="L394" t="n">
        <v>7994039.1</v>
      </c>
      <c r="M394" t="n">
        <v>1470935.64</v>
      </c>
      <c r="N394" t="n">
        <v>1119998.45</v>
      </c>
      <c r="O394" t="n">
        <v>20461.74</v>
      </c>
      <c r="S394" t="n">
        <v>1145364.29</v>
      </c>
      <c r="T394" t="n">
        <v>1122644.24</v>
      </c>
      <c r="U394" t="n">
        <v>2099948.78</v>
      </c>
      <c r="V394" t="n">
        <v>426514.66</v>
      </c>
      <c r="W394" t="n">
        <v>465981.44</v>
      </c>
      <c r="X394" t="n">
        <v>2855652.74</v>
      </c>
      <c r="Y394" t="n">
        <v>1495866.63</v>
      </c>
      <c r="Z394" t="n">
        <v>154041.58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12358131.1</v>
      </c>
      <c r="E395" t="n">
        <v>6394480.42</v>
      </c>
      <c r="F395" t="n">
        <v>346105.65</v>
      </c>
      <c r="G395" t="n">
        <v>19098717.17</v>
      </c>
      <c r="H395" t="n">
        <v>422007.08</v>
      </c>
      <c r="I395" t="n">
        <v>1456546.59</v>
      </c>
      <c r="J395" t="n">
        <v>20977270.84</v>
      </c>
      <c r="K395" t="n">
        <v>9192875.84</v>
      </c>
      <c r="L395" t="n">
        <v>2816780.37</v>
      </c>
      <c r="M395" t="n">
        <v>302453.41</v>
      </c>
      <c r="N395" t="n">
        <v>46021.48</v>
      </c>
      <c r="S395" t="n">
        <v>596327.83</v>
      </c>
      <c r="T395" t="n">
        <v>770454.91</v>
      </c>
      <c r="U395" t="n">
        <v>1379991.08</v>
      </c>
      <c r="V395" t="n">
        <v>247592.97</v>
      </c>
      <c r="W395" t="n">
        <v>323759.18</v>
      </c>
      <c r="X395" t="n">
        <v>1553587.35</v>
      </c>
      <c r="Y395" t="n">
        <v>1170382.34</v>
      </c>
      <c r="Z395" t="n">
        <v>352384.76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6834119.77</v>
      </c>
      <c r="E396" t="n">
        <v>3937503.12</v>
      </c>
      <c r="F396" t="n">
        <v>391539.66</v>
      </c>
      <c r="G396" t="n">
        <v>11163162.55</v>
      </c>
      <c r="H396" t="n">
        <v>2596.34</v>
      </c>
      <c r="I396" t="n">
        <v>2034139.65</v>
      </c>
      <c r="J396" t="n">
        <v>13199898.54</v>
      </c>
      <c r="K396" t="n">
        <v>4420228.66</v>
      </c>
      <c r="L396" t="n">
        <v>1462675.04</v>
      </c>
      <c r="M396" t="n">
        <v>833714.53</v>
      </c>
      <c r="N396" t="n">
        <v>67014.52</v>
      </c>
      <c r="O396" t="n">
        <v>1157.02</v>
      </c>
      <c r="Q396" t="n">
        <v>49330</v>
      </c>
      <c r="S396" t="n">
        <v>290709.95</v>
      </c>
      <c r="T396" t="n">
        <v>308645.86</v>
      </c>
      <c r="U396" t="n">
        <v>773307.35</v>
      </c>
      <c r="V396" t="n">
        <v>138845.24</v>
      </c>
      <c r="W396" t="n">
        <v>186372.95</v>
      </c>
      <c r="X396" t="n">
        <v>888748.3100000001</v>
      </c>
      <c r="Y396" t="n">
        <v>941426.95</v>
      </c>
      <c r="Z396" t="n">
        <v>402644.89</v>
      </c>
      <c r="AA396" t="n">
        <v>6801.62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11356369.23</v>
      </c>
      <c r="E397" t="n">
        <v>4651189.12</v>
      </c>
      <c r="F397" t="n">
        <v>398878.42</v>
      </c>
      <c r="G397" t="n">
        <v>16406436.77</v>
      </c>
      <c r="I397" t="n">
        <v>11345996.31</v>
      </c>
      <c r="J397" t="n">
        <v>27752433.08</v>
      </c>
      <c r="K397" t="n">
        <v>7055903.12</v>
      </c>
      <c r="L397" t="n">
        <v>3252301.44</v>
      </c>
      <c r="M397" t="n">
        <v>673942.79</v>
      </c>
      <c r="N397" t="n">
        <v>264116.88</v>
      </c>
      <c r="Q397" t="n">
        <v>110105</v>
      </c>
      <c r="S397" t="n">
        <v>371920.47</v>
      </c>
      <c r="T397" t="n">
        <v>361163.29</v>
      </c>
      <c r="U397" t="n">
        <v>1073525.27</v>
      </c>
      <c r="V397" t="n">
        <v>139571.05</v>
      </c>
      <c r="W397" t="n">
        <v>322781.6</v>
      </c>
      <c r="X397" t="n">
        <v>1042018.73</v>
      </c>
      <c r="Y397" t="n">
        <v>858416.6899999999</v>
      </c>
      <c r="Z397" t="n">
        <v>473624.13</v>
      </c>
      <c r="AA397" t="n">
        <v>8167.89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16084125.62</v>
      </c>
      <c r="E398" t="n">
        <v>8294564.99</v>
      </c>
      <c r="F398" t="n">
        <v>479910.26</v>
      </c>
      <c r="G398" t="n">
        <v>24858600.87</v>
      </c>
      <c r="I398" t="n">
        <v>4681622.76</v>
      </c>
      <c r="J398" t="n">
        <v>29540223.63</v>
      </c>
      <c r="K398" t="n">
        <v>10266860.81</v>
      </c>
      <c r="L398" t="n">
        <v>4334383.81</v>
      </c>
      <c r="M398" t="n">
        <v>1082834.01</v>
      </c>
      <c r="N398" t="n">
        <v>233477.99</v>
      </c>
      <c r="Q398" t="n">
        <v>166569</v>
      </c>
      <c r="S398" t="n">
        <v>706172.87</v>
      </c>
      <c r="T398" t="n">
        <v>1057420.71</v>
      </c>
      <c r="U398" t="n">
        <v>1953297.58</v>
      </c>
      <c r="V398" t="n">
        <v>252229.39</v>
      </c>
      <c r="W398" t="n">
        <v>357971.26</v>
      </c>
      <c r="X398" t="n">
        <v>2159381.46</v>
      </c>
      <c r="Y398" t="n">
        <v>1792523.61</v>
      </c>
      <c r="AA398" t="n">
        <v>15568.11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22034037.11</v>
      </c>
      <c r="E399" t="n">
        <v>12024572.09</v>
      </c>
      <c r="F399" t="n">
        <v>346520.76</v>
      </c>
      <c r="G399" t="n">
        <v>34405129.96</v>
      </c>
      <c r="I399" t="n">
        <v>2800366.36</v>
      </c>
      <c r="J399" t="n">
        <v>37205496.32</v>
      </c>
      <c r="K399" t="n">
        <v>14811895.35</v>
      </c>
      <c r="L399" t="n">
        <v>4860594.31</v>
      </c>
      <c r="M399" t="n">
        <v>1383057.65</v>
      </c>
      <c r="N399" t="n">
        <v>389833.36</v>
      </c>
      <c r="O399" t="n">
        <v>5027.8</v>
      </c>
      <c r="Q399" t="n">
        <v>173183</v>
      </c>
      <c r="R399" t="n">
        <v>410445.64</v>
      </c>
      <c r="S399" t="n">
        <v>1161464.78</v>
      </c>
      <c r="T399" t="n">
        <v>963412.75</v>
      </c>
      <c r="U399" t="n">
        <v>2202725.97</v>
      </c>
      <c r="V399" t="n">
        <v>407156.44</v>
      </c>
      <c r="W399" t="n">
        <v>613512.52</v>
      </c>
      <c r="X399" t="n">
        <v>3352306.8</v>
      </c>
      <c r="Y399" t="n">
        <v>2852717.09</v>
      </c>
      <c r="Z399" t="n">
        <v>448671.19</v>
      </c>
      <c r="AA399" t="n">
        <v>22604.55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1935697729.56</v>
      </c>
      <c r="E400" t="n">
        <v>614902676.3200001</v>
      </c>
      <c r="F400" t="n">
        <v>15091479.76</v>
      </c>
      <c r="G400" t="n">
        <v>2565691885.64</v>
      </c>
      <c r="I400" t="n">
        <v>266718624.04</v>
      </c>
      <c r="J400" t="n">
        <v>2832410509.68</v>
      </c>
      <c r="K400" t="n">
        <v>1237272631.38</v>
      </c>
      <c r="L400" t="n">
        <v>536809060.15</v>
      </c>
      <c r="M400" t="n">
        <v>27494354.51</v>
      </c>
      <c r="N400" t="n">
        <v>46993804.66</v>
      </c>
      <c r="P400" t="n">
        <v>5751.01</v>
      </c>
      <c r="R400" t="n">
        <v>87122127.84999999</v>
      </c>
      <c r="S400" t="n">
        <v>29648430.74</v>
      </c>
      <c r="T400" t="n">
        <v>62269282.75</v>
      </c>
      <c r="U400" t="n">
        <v>119721941.66</v>
      </c>
      <c r="V400" t="n">
        <v>23264221.98</v>
      </c>
      <c r="W400" t="n">
        <v>27887822.92</v>
      </c>
      <c r="X400" t="n">
        <v>194167841.65</v>
      </c>
      <c r="Y400" t="n">
        <v>134416784.69</v>
      </c>
      <c r="Z400" t="n">
        <v>23355706.98</v>
      </c>
      <c r="AA400" t="n">
        <v>170642.95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46432647.84</v>
      </c>
      <c r="E401" t="n">
        <v>22056395.46</v>
      </c>
      <c r="F401" t="n">
        <v>2241761.58</v>
      </c>
      <c r="G401" t="n">
        <v>70730804.88000001</v>
      </c>
      <c r="I401" t="n">
        <v>3513475.45</v>
      </c>
      <c r="J401" t="n">
        <v>74244280.33</v>
      </c>
      <c r="K401" t="n">
        <v>35463133.97</v>
      </c>
      <c r="L401" t="n">
        <v>9050326.02</v>
      </c>
      <c r="M401" t="n">
        <v>1022375.14</v>
      </c>
      <c r="N401" t="n">
        <v>601713.01</v>
      </c>
      <c r="P401" t="n">
        <v>61065.09</v>
      </c>
      <c r="R401" t="n">
        <v>234034.61</v>
      </c>
      <c r="S401" t="n">
        <v>3070802.17</v>
      </c>
      <c r="T401" t="n">
        <v>1660616.65</v>
      </c>
      <c r="U401" t="n">
        <v>4766638.5</v>
      </c>
      <c r="V401" t="n">
        <v>870956.91</v>
      </c>
      <c r="W401" t="n">
        <v>701614.78</v>
      </c>
      <c r="X401" t="n">
        <v>6483632.41</v>
      </c>
      <c r="Y401" t="n">
        <v>3229621.39</v>
      </c>
      <c r="Z401" t="n">
        <v>1154343.39</v>
      </c>
      <c r="AA401" t="n">
        <v>118169.26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38488313.59</v>
      </c>
      <c r="E402" t="n">
        <v>20582668.45</v>
      </c>
      <c r="F402" t="n">
        <v>2623229.92</v>
      </c>
      <c r="G402" t="n">
        <v>61694211.96000001</v>
      </c>
      <c r="I402" t="n">
        <v>6006093.43</v>
      </c>
      <c r="J402" t="n">
        <v>67700305.39</v>
      </c>
      <c r="K402" t="n">
        <v>28439623.58</v>
      </c>
      <c r="L402" t="n">
        <v>8595617.25</v>
      </c>
      <c r="M402" t="n">
        <v>1244347.72</v>
      </c>
      <c r="N402" t="n">
        <v>208725.04</v>
      </c>
      <c r="S402" t="n">
        <v>3211763.71</v>
      </c>
      <c r="T402" t="n">
        <v>2253992.75</v>
      </c>
      <c r="U402" t="n">
        <v>3496334.29</v>
      </c>
      <c r="V402" t="n">
        <v>588894.1800000001</v>
      </c>
      <c r="W402" t="n">
        <v>619607.96</v>
      </c>
      <c r="X402" t="n">
        <v>4275093.76</v>
      </c>
      <c r="Y402" t="n">
        <v>5181790.59</v>
      </c>
      <c r="Z402" t="n">
        <v>716815.78</v>
      </c>
      <c r="AA402" t="n">
        <v>238375.43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2615349.57</v>
      </c>
      <c r="E403" t="n">
        <v>1459191.75</v>
      </c>
      <c r="F403" t="n">
        <v>69695.71000000001</v>
      </c>
      <c r="G403" t="n">
        <v>4144237.03</v>
      </c>
      <c r="I403" t="n">
        <v>189638.94</v>
      </c>
      <c r="J403" t="n">
        <v>4333875.97</v>
      </c>
      <c r="K403" t="n">
        <v>1866195.97</v>
      </c>
      <c r="L403" t="n">
        <v>494042.45</v>
      </c>
      <c r="M403" t="n">
        <v>132615.66</v>
      </c>
      <c r="N403" t="n">
        <v>23082.26</v>
      </c>
      <c r="R403" t="n">
        <v>99413.23</v>
      </c>
      <c r="S403" t="n">
        <v>115226.45</v>
      </c>
      <c r="T403" t="n">
        <v>155117.3</v>
      </c>
      <c r="U403" t="n">
        <v>331709.48</v>
      </c>
      <c r="V403" t="n">
        <v>89937.44</v>
      </c>
      <c r="W403" t="n">
        <v>167872.58</v>
      </c>
      <c r="X403" t="n">
        <v>249117.82</v>
      </c>
      <c r="Y403" t="n">
        <v>163086.94</v>
      </c>
      <c r="AA403" t="n">
        <v>187123.74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7018595.86</v>
      </c>
      <c r="E404" t="n">
        <v>3735521.34</v>
      </c>
      <c r="F404" t="n">
        <v>371007.2</v>
      </c>
      <c r="G404" t="n">
        <v>11125124.4</v>
      </c>
      <c r="I404" t="n">
        <v>1492472.69</v>
      </c>
      <c r="J404" t="n">
        <v>12617597.09</v>
      </c>
      <c r="K404" t="n">
        <v>5305442.77</v>
      </c>
      <c r="L404" t="n">
        <v>1317451.83</v>
      </c>
      <c r="M404" t="n">
        <v>360442.22</v>
      </c>
      <c r="N404" t="n">
        <v>35259.04</v>
      </c>
      <c r="S404" t="n">
        <v>309708.81</v>
      </c>
      <c r="T404" t="n">
        <v>220311.04</v>
      </c>
      <c r="U404" t="n">
        <v>931956.75</v>
      </c>
      <c r="V404" t="n">
        <v>175922.01</v>
      </c>
      <c r="W404" t="n">
        <v>222437.96</v>
      </c>
      <c r="X404" t="n">
        <v>1040807.6</v>
      </c>
      <c r="Y404" t="n">
        <v>501670.76</v>
      </c>
      <c r="Z404" t="n">
        <v>274216.95</v>
      </c>
      <c r="AA404" t="n">
        <v>58489.46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4196240</v>
      </c>
      <c r="E405" t="n">
        <v>2022256</v>
      </c>
      <c r="F405" t="n">
        <v>184580</v>
      </c>
      <c r="G405" t="n">
        <v>6403076</v>
      </c>
      <c r="I405" t="n">
        <v>560762</v>
      </c>
      <c r="J405" t="n">
        <v>6963838</v>
      </c>
      <c r="K405" t="n">
        <v>3065516</v>
      </c>
      <c r="L405" t="n">
        <v>794165</v>
      </c>
      <c r="M405" t="n">
        <v>110511</v>
      </c>
      <c r="N405" t="n">
        <v>3209</v>
      </c>
      <c r="R405" t="n">
        <v>222839</v>
      </c>
      <c r="S405" t="n">
        <v>158246</v>
      </c>
      <c r="T405" t="n">
        <v>85422</v>
      </c>
      <c r="U405" t="n">
        <v>742408</v>
      </c>
      <c r="V405" t="n">
        <v>107036</v>
      </c>
      <c r="W405" t="n">
        <v>113157</v>
      </c>
      <c r="X405" t="n">
        <v>444380</v>
      </c>
      <c r="Y405" t="n">
        <v>324680</v>
      </c>
      <c r="AA405" t="n">
        <v>46927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5794148.8</v>
      </c>
      <c r="E406" t="n">
        <v>3106713.46</v>
      </c>
      <c r="F406" t="n">
        <v>147583.94</v>
      </c>
      <c r="G406" t="n">
        <v>9048446.199999999</v>
      </c>
      <c r="H406" t="n">
        <v>44619</v>
      </c>
      <c r="I406" t="n">
        <v>447994.33</v>
      </c>
      <c r="J406" t="n">
        <v>9541059.529999999</v>
      </c>
      <c r="K406" t="n">
        <v>4433137.93</v>
      </c>
      <c r="L406" t="n">
        <v>1116698.84</v>
      </c>
      <c r="M406" t="n">
        <v>235845.05</v>
      </c>
      <c r="N406" t="n">
        <v>8466.98</v>
      </c>
      <c r="S406" t="n">
        <v>211806.22</v>
      </c>
      <c r="T406" t="n">
        <v>326591.65</v>
      </c>
      <c r="U406" t="n">
        <v>864338.5699999999</v>
      </c>
      <c r="V406" t="n">
        <v>103409.72</v>
      </c>
      <c r="W406" t="n">
        <v>220975.57</v>
      </c>
      <c r="X406" t="n">
        <v>704883.51</v>
      </c>
      <c r="Y406" t="n">
        <v>628424.61</v>
      </c>
      <c r="Z406" t="n">
        <v>2642.81</v>
      </c>
      <c r="AA406" t="n">
        <v>43640.8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4382440.71</v>
      </c>
      <c r="E407" t="n">
        <v>2450732.01</v>
      </c>
      <c r="F407" t="n">
        <v>254477.91</v>
      </c>
      <c r="G407" t="n">
        <v>7087650.63</v>
      </c>
      <c r="I407" t="n">
        <v>957572.62</v>
      </c>
      <c r="J407" t="n">
        <v>8045223.25</v>
      </c>
      <c r="K407" t="n">
        <v>3088888.81</v>
      </c>
      <c r="L407" t="n">
        <v>905310.83</v>
      </c>
      <c r="M407" t="n">
        <v>337237.7</v>
      </c>
      <c r="N407" t="n">
        <v>26465.06</v>
      </c>
      <c r="R407" t="n">
        <v>24538.31</v>
      </c>
      <c r="S407" t="n">
        <v>175298.5</v>
      </c>
      <c r="T407" t="n">
        <v>136991.74</v>
      </c>
      <c r="U407" t="n">
        <v>654858.62</v>
      </c>
      <c r="V407" t="n">
        <v>60313.03</v>
      </c>
      <c r="W407" t="n">
        <v>117822.06</v>
      </c>
      <c r="X407" t="n">
        <v>718984.09</v>
      </c>
      <c r="Y407" t="n">
        <v>555744.59</v>
      </c>
      <c r="Z407" t="n">
        <v>576.46</v>
      </c>
      <c r="AA407" t="n">
        <v>30142.92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21335089.28</v>
      </c>
      <c r="E408" t="n">
        <v>12628138.99</v>
      </c>
      <c r="F408" t="n">
        <v>1102014.34</v>
      </c>
      <c r="G408" t="n">
        <v>35065242.61000001</v>
      </c>
      <c r="I408" t="n">
        <v>19526027.25</v>
      </c>
      <c r="J408" t="n">
        <v>54591269.86</v>
      </c>
      <c r="K408" t="n">
        <v>14752191.97</v>
      </c>
      <c r="L408" t="n">
        <v>5020819.34</v>
      </c>
      <c r="M408" t="n">
        <v>1454590.63</v>
      </c>
      <c r="N408" t="n">
        <v>104928.36</v>
      </c>
      <c r="O408" t="n">
        <v>2558.98</v>
      </c>
      <c r="S408" t="n">
        <v>1501738.9</v>
      </c>
      <c r="T408" t="n">
        <v>614163.05</v>
      </c>
      <c r="U408" t="n">
        <v>2575955.05</v>
      </c>
      <c r="V408" t="n">
        <v>738100.2</v>
      </c>
      <c r="W408" t="n">
        <v>506916.76</v>
      </c>
      <c r="X408" t="n">
        <v>3475055.16</v>
      </c>
      <c r="Y408" t="n">
        <v>2356347.25</v>
      </c>
      <c r="Z408" t="n">
        <v>859862.62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10101799.11</v>
      </c>
      <c r="E409" t="n">
        <v>5571084.87</v>
      </c>
      <c r="F409" t="n">
        <v>477882.78</v>
      </c>
      <c r="G409" t="n">
        <v>16150766.76</v>
      </c>
      <c r="I409" t="n">
        <v>7092445.95</v>
      </c>
      <c r="J409" t="n">
        <v>23243212.71</v>
      </c>
      <c r="K409" t="n">
        <v>6655564.51</v>
      </c>
      <c r="L409" t="n">
        <v>2512015.08</v>
      </c>
      <c r="M409" t="n">
        <v>651915.98</v>
      </c>
      <c r="N409" t="n">
        <v>269289.04</v>
      </c>
      <c r="O409" t="n">
        <v>13014.5</v>
      </c>
      <c r="S409" t="n">
        <v>790343.01</v>
      </c>
      <c r="T409" t="n">
        <v>480911.07</v>
      </c>
      <c r="U409" t="n">
        <v>1251448.02</v>
      </c>
      <c r="V409" t="n">
        <v>258271.02</v>
      </c>
      <c r="W409" t="n">
        <v>352170.64</v>
      </c>
      <c r="X409" t="n">
        <v>1417009.14</v>
      </c>
      <c r="Y409" t="n">
        <v>660554.8199999999</v>
      </c>
      <c r="Z409" t="n">
        <v>360377.15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10674920.67</v>
      </c>
      <c r="E410" t="n">
        <v>4950745.39</v>
      </c>
      <c r="F410" t="n">
        <v>425217.44</v>
      </c>
      <c r="G410" t="n">
        <v>16050883.5</v>
      </c>
      <c r="H410" t="n">
        <v>97262.60000000001</v>
      </c>
      <c r="I410" t="n">
        <v>1587315.85</v>
      </c>
      <c r="J410" t="n">
        <v>17735461.95</v>
      </c>
      <c r="K410" t="n">
        <v>6888416.57</v>
      </c>
      <c r="L410" t="n">
        <v>3417295.3</v>
      </c>
      <c r="M410" t="n">
        <v>365884</v>
      </c>
      <c r="N410" t="n">
        <v>3324.8</v>
      </c>
      <c r="S410" t="n">
        <v>528066.7</v>
      </c>
      <c r="T410" t="n">
        <v>282284.58</v>
      </c>
      <c r="U410" t="n">
        <v>1182254.91</v>
      </c>
      <c r="V410" t="n">
        <v>221091.79</v>
      </c>
      <c r="W410" t="n">
        <v>322040.6</v>
      </c>
      <c r="X410" t="n">
        <v>1523447.73</v>
      </c>
      <c r="Y410" t="n">
        <v>734341.7</v>
      </c>
      <c r="Z410" t="n">
        <v>157217.38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16839692.25</v>
      </c>
      <c r="E411" t="n">
        <v>7606212.46</v>
      </c>
      <c r="F411" t="n">
        <v>663155.02</v>
      </c>
      <c r="G411" t="n">
        <v>25109059.73</v>
      </c>
      <c r="I411" t="n">
        <v>1480410.22</v>
      </c>
      <c r="J411" t="n">
        <v>26589469.95</v>
      </c>
      <c r="K411" t="n">
        <v>11575989.01</v>
      </c>
      <c r="L411" t="n">
        <v>4302903.2</v>
      </c>
      <c r="M411" t="n">
        <v>603801</v>
      </c>
      <c r="N411" t="n">
        <v>356999.04</v>
      </c>
      <c r="S411" t="n">
        <v>936053.54</v>
      </c>
      <c r="T411" t="n">
        <v>520017.07</v>
      </c>
      <c r="U411" t="n">
        <v>1491288.53</v>
      </c>
      <c r="V411" t="n">
        <v>552891.63</v>
      </c>
      <c r="W411" t="n">
        <v>341999.77</v>
      </c>
      <c r="X411" t="n">
        <v>1961490.07</v>
      </c>
      <c r="Y411" t="n">
        <v>1400175.62</v>
      </c>
      <c r="Z411" t="n">
        <v>402296.23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12631033.65</v>
      </c>
      <c r="E412" t="n">
        <v>6130653.3</v>
      </c>
      <c r="F412" t="n">
        <v>607965.25</v>
      </c>
      <c r="G412" t="n">
        <v>19369652.2</v>
      </c>
      <c r="I412" t="n">
        <v>2031328.36</v>
      </c>
      <c r="J412" t="n">
        <v>21400980.56</v>
      </c>
      <c r="K412" t="n">
        <v>9198623.619999999</v>
      </c>
      <c r="L412" t="n">
        <v>2726768.09</v>
      </c>
      <c r="M412" t="n">
        <v>511988</v>
      </c>
      <c r="N412" t="n">
        <v>192162.94</v>
      </c>
      <c r="O412" t="n">
        <v>1491</v>
      </c>
      <c r="S412" t="n">
        <v>769221.91</v>
      </c>
      <c r="T412" t="n">
        <v>621975.9399999999</v>
      </c>
      <c r="U412" t="n">
        <v>1199202.58</v>
      </c>
      <c r="V412" t="n">
        <v>220617.13</v>
      </c>
      <c r="W412" t="n">
        <v>325067.1</v>
      </c>
      <c r="X412" t="n">
        <v>1676516.19</v>
      </c>
      <c r="Y412" t="n">
        <v>1117895.55</v>
      </c>
      <c r="Z412" t="n">
        <v>107789.23</v>
      </c>
      <c r="AA412" t="n">
        <v>92367.67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28879429.78</v>
      </c>
      <c r="E413" t="n">
        <v>12572492.06</v>
      </c>
      <c r="F413" t="n">
        <v>1388837.66</v>
      </c>
      <c r="G413" t="n">
        <v>42840759.5</v>
      </c>
      <c r="I413" t="n">
        <v>1390980.63</v>
      </c>
      <c r="J413" t="n">
        <v>44231740.13</v>
      </c>
      <c r="K413" t="n">
        <v>19592949.24</v>
      </c>
      <c r="L413" t="n">
        <v>7247077.62</v>
      </c>
      <c r="M413" t="n">
        <v>1418277.22</v>
      </c>
      <c r="N413" t="n">
        <v>598779.71</v>
      </c>
      <c r="O413" t="n">
        <v>22345.99</v>
      </c>
      <c r="S413" t="n">
        <v>1450024.02</v>
      </c>
      <c r="T413" t="n">
        <v>1140939.17</v>
      </c>
      <c r="U413" t="n">
        <v>2488251.2</v>
      </c>
      <c r="V413" t="n">
        <v>458031.47</v>
      </c>
      <c r="W413" t="n">
        <v>896519.76</v>
      </c>
      <c r="X413" t="n">
        <v>4294489.02</v>
      </c>
      <c r="Y413" t="n">
        <v>1374366.89</v>
      </c>
      <c r="Z413" t="n">
        <v>469870.53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6159312.01</v>
      </c>
      <c r="E414" t="n">
        <v>2501783.13</v>
      </c>
      <c r="F414" t="n">
        <v>200339.59</v>
      </c>
      <c r="G414" t="n">
        <v>8861434.73</v>
      </c>
      <c r="I414" t="n">
        <v>8943364.439999999</v>
      </c>
      <c r="J414" t="n">
        <v>17804799.17</v>
      </c>
      <c r="K414" t="n">
        <v>4269830.73</v>
      </c>
      <c r="L414" t="n">
        <v>1681667.13</v>
      </c>
      <c r="M414" t="n">
        <v>198187</v>
      </c>
      <c r="N414" t="n">
        <v>9107.18</v>
      </c>
      <c r="O414" t="n">
        <v>519.97</v>
      </c>
      <c r="S414" t="n">
        <v>238710.41</v>
      </c>
      <c r="T414" t="n">
        <v>42741.13</v>
      </c>
      <c r="U414" t="n">
        <v>748458.61</v>
      </c>
      <c r="V414" t="n">
        <v>75657.25999999999</v>
      </c>
      <c r="W414" t="n">
        <v>196384.63</v>
      </c>
      <c r="X414" t="n">
        <v>498462.86</v>
      </c>
      <c r="Y414" t="n">
        <v>636473.23</v>
      </c>
      <c r="AA414" t="n">
        <v>64895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11022694.34</v>
      </c>
      <c r="E415" t="n">
        <v>5723351.95</v>
      </c>
      <c r="F415" t="n">
        <v>518561.85</v>
      </c>
      <c r="G415" t="n">
        <v>17264608.14</v>
      </c>
      <c r="H415" t="n">
        <v>36297.01</v>
      </c>
      <c r="I415" t="n">
        <v>1588853.69</v>
      </c>
      <c r="J415" t="n">
        <v>18889758.84</v>
      </c>
      <c r="K415" t="n">
        <v>7750527.53</v>
      </c>
      <c r="L415" t="n">
        <v>2832287.51</v>
      </c>
      <c r="M415" t="n">
        <v>426864</v>
      </c>
      <c r="N415" t="n">
        <v>13015.3</v>
      </c>
      <c r="S415" t="n">
        <v>823055.0600000001</v>
      </c>
      <c r="T415" t="n">
        <v>404626.99</v>
      </c>
      <c r="U415" t="n">
        <v>1144912.5</v>
      </c>
      <c r="V415" t="n">
        <v>337040.33</v>
      </c>
      <c r="W415" t="n">
        <v>327906.14</v>
      </c>
      <c r="X415" t="n">
        <v>1746452.57</v>
      </c>
      <c r="Y415" t="n">
        <v>713252.64</v>
      </c>
      <c r="Z415" t="n">
        <v>226105.72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10590766.2</v>
      </c>
      <c r="E416" t="n">
        <v>3725610.18</v>
      </c>
      <c r="F416" t="n">
        <v>376275.25</v>
      </c>
      <c r="G416" t="n">
        <v>14692651.63</v>
      </c>
      <c r="I416" t="n">
        <v>1720013.39</v>
      </c>
      <c r="J416" t="n">
        <v>16412665.02</v>
      </c>
      <c r="K416" t="n">
        <v>6456791.59</v>
      </c>
      <c r="L416" t="n">
        <v>3343827.9</v>
      </c>
      <c r="M416" t="n">
        <v>433377.49</v>
      </c>
      <c r="N416" t="n">
        <v>45438.03</v>
      </c>
      <c r="O416" t="n">
        <v>40145.13</v>
      </c>
      <c r="R416" t="n">
        <v>271186.06</v>
      </c>
      <c r="S416" t="n">
        <v>554751.0699999999</v>
      </c>
      <c r="T416" t="n">
        <v>100283.42</v>
      </c>
      <c r="U416" t="n">
        <v>908594.21</v>
      </c>
      <c r="V416" t="n">
        <v>123210.5</v>
      </c>
      <c r="W416" t="n">
        <v>400039.67</v>
      </c>
      <c r="X416" t="n">
        <v>1003335.1</v>
      </c>
      <c r="Y416" t="n">
        <v>402271.24</v>
      </c>
      <c r="Z416" t="n">
        <v>233124.97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17270715.12</v>
      </c>
      <c r="E417" t="n">
        <v>8235621.38</v>
      </c>
      <c r="F417" t="n">
        <v>495187.37</v>
      </c>
      <c r="G417" t="n">
        <v>26001523.87</v>
      </c>
      <c r="H417" t="n">
        <v>184365.01</v>
      </c>
      <c r="I417" t="n">
        <v>2056253.55</v>
      </c>
      <c r="J417" t="n">
        <v>28242142.43</v>
      </c>
      <c r="K417" t="n">
        <v>10773397.97</v>
      </c>
      <c r="L417" t="n">
        <v>5109506.58</v>
      </c>
      <c r="M417" t="n">
        <v>1337619.84</v>
      </c>
      <c r="N417" t="n">
        <v>24594.82</v>
      </c>
      <c r="O417" t="n">
        <v>25595.91</v>
      </c>
      <c r="S417" t="n">
        <v>619371.7</v>
      </c>
      <c r="T417" t="n">
        <v>585029.4300000001</v>
      </c>
      <c r="U417" t="n">
        <v>1799031.9</v>
      </c>
      <c r="V417" t="n">
        <v>376011.48</v>
      </c>
      <c r="W417" t="n">
        <v>372245.78</v>
      </c>
      <c r="X417" t="n">
        <v>2925438.04</v>
      </c>
      <c r="Y417" t="n">
        <v>1491189.76</v>
      </c>
      <c r="Z417" t="n">
        <v>30075.12</v>
      </c>
      <c r="AA417" t="n">
        <v>37228.17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7940489.55</v>
      </c>
      <c r="E418" t="n">
        <v>4206575.51</v>
      </c>
      <c r="F418" t="n">
        <v>347875.18</v>
      </c>
      <c r="G418" t="n">
        <v>12494940.24</v>
      </c>
      <c r="H418" t="n">
        <v>144674.08</v>
      </c>
      <c r="I418" t="n">
        <v>3492519.98</v>
      </c>
      <c r="J418" t="n">
        <v>16132134.3</v>
      </c>
      <c r="K418" t="n">
        <v>5684078</v>
      </c>
      <c r="L418" t="n">
        <v>1661923.86</v>
      </c>
      <c r="M418" t="n">
        <v>589857.11</v>
      </c>
      <c r="N418" t="n">
        <v>4630.58</v>
      </c>
      <c r="S418" t="n">
        <v>314560.62</v>
      </c>
      <c r="T418" t="n">
        <v>613737.76</v>
      </c>
      <c r="U418" t="n">
        <v>1088858.57</v>
      </c>
      <c r="V418" t="n">
        <v>188160.91</v>
      </c>
      <c r="W418" t="n">
        <v>224399.29</v>
      </c>
      <c r="X418" t="n">
        <v>1245213.86</v>
      </c>
      <c r="Y418" t="n">
        <v>523546.75</v>
      </c>
      <c r="Z418" t="n">
        <v>4688.11</v>
      </c>
      <c r="AA418" t="n">
        <v>3409.64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9815445.640000001</v>
      </c>
      <c r="E419" t="n">
        <v>3961822.88</v>
      </c>
      <c r="F419" t="n">
        <v>365104.41</v>
      </c>
      <c r="G419" t="n">
        <v>14142372.93</v>
      </c>
      <c r="H419" t="n">
        <v>2409735.8</v>
      </c>
      <c r="I419" t="n">
        <v>872660</v>
      </c>
      <c r="J419" t="n">
        <v>17424768.73</v>
      </c>
      <c r="K419" t="n">
        <v>6052100.41</v>
      </c>
      <c r="L419" t="n">
        <v>2893491.03</v>
      </c>
      <c r="M419" t="n">
        <v>684030.97</v>
      </c>
      <c r="N419" t="n">
        <v>120098.13</v>
      </c>
      <c r="Q419" t="n">
        <v>43246</v>
      </c>
      <c r="R419" t="n">
        <v>22479.1</v>
      </c>
      <c r="S419" t="n">
        <v>427677.77</v>
      </c>
      <c r="T419" t="n">
        <v>159249.05</v>
      </c>
      <c r="U419" t="n">
        <v>1200933.16</v>
      </c>
      <c r="V419" t="n">
        <v>147258.22</v>
      </c>
      <c r="W419" t="n">
        <v>247594.95</v>
      </c>
      <c r="X419" t="n">
        <v>939627.85</v>
      </c>
      <c r="Y419" t="n">
        <v>549288.6800000001</v>
      </c>
      <c r="Z419" t="n">
        <v>290193.2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19219905</v>
      </c>
      <c r="E420" t="n">
        <v>8377306</v>
      </c>
      <c r="F420" t="n">
        <v>425334.7</v>
      </c>
      <c r="G420" t="n">
        <v>28022545.7</v>
      </c>
      <c r="H420" t="n">
        <v>1079700</v>
      </c>
      <c r="I420" t="n">
        <v>4669967.68</v>
      </c>
      <c r="J420" t="n">
        <v>33772213.38</v>
      </c>
      <c r="K420" t="n">
        <v>13042928.8</v>
      </c>
      <c r="L420" t="n">
        <v>4412038.24</v>
      </c>
      <c r="M420" t="n">
        <v>1731192.62</v>
      </c>
      <c r="N420" t="n">
        <v>26585.34</v>
      </c>
      <c r="O420" t="n">
        <v>7160</v>
      </c>
      <c r="S420" t="n">
        <v>962715.87</v>
      </c>
      <c r="T420" t="n">
        <v>698174.05</v>
      </c>
      <c r="U420" t="n">
        <v>1803584.8</v>
      </c>
      <c r="V420" t="n">
        <v>292239.65</v>
      </c>
      <c r="W420" t="n">
        <v>307201.35</v>
      </c>
      <c r="X420" t="n">
        <v>1865711.88</v>
      </c>
      <c r="Y420" t="n">
        <v>2422498.27</v>
      </c>
      <c r="Z420" t="n">
        <v>25180.13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25770852.18</v>
      </c>
      <c r="E421" t="n">
        <v>11539019.71</v>
      </c>
      <c r="F421" t="n">
        <v>712063.3</v>
      </c>
      <c r="G421" t="n">
        <v>38021935.19</v>
      </c>
      <c r="I421" t="n">
        <v>2246006.93</v>
      </c>
      <c r="J421" t="n">
        <v>40267942.12</v>
      </c>
      <c r="K421" t="n">
        <v>17528979.16</v>
      </c>
      <c r="L421" t="n">
        <v>4267055.47</v>
      </c>
      <c r="M421" t="n">
        <v>3687270.47</v>
      </c>
      <c r="N421" t="n">
        <v>236350.38</v>
      </c>
      <c r="O421" t="n">
        <v>2107.71</v>
      </c>
      <c r="R421" t="n">
        <v>49088.99</v>
      </c>
      <c r="S421" t="n">
        <v>1825595.78</v>
      </c>
      <c r="T421" t="n">
        <v>1630052.96</v>
      </c>
      <c r="U421" t="n">
        <v>2053427.78</v>
      </c>
      <c r="V421" t="n">
        <v>502491.86</v>
      </c>
      <c r="W421" t="n">
        <v>397348.31</v>
      </c>
      <c r="X421" t="n">
        <v>2632786.93</v>
      </c>
      <c r="Y421" t="n">
        <v>1604042.2</v>
      </c>
      <c r="Z421" t="n">
        <v>893273.89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6366654.08</v>
      </c>
      <c r="E422" t="n">
        <v>3434022.7</v>
      </c>
      <c r="F422" t="n">
        <v>371499.51</v>
      </c>
      <c r="G422" t="n">
        <v>10172176.29</v>
      </c>
      <c r="H422" t="n">
        <v>317721</v>
      </c>
      <c r="I422" t="n">
        <v>1264512.1</v>
      </c>
      <c r="J422" t="n">
        <v>11754409.39</v>
      </c>
      <c r="K422" t="n">
        <v>4567356.49</v>
      </c>
      <c r="L422" t="n">
        <v>987477.2</v>
      </c>
      <c r="M422" t="n">
        <v>728651.4399999999</v>
      </c>
      <c r="N422" t="n">
        <v>80935.78</v>
      </c>
      <c r="O422" t="n">
        <v>505.57</v>
      </c>
      <c r="P422" t="n">
        <v>1727.6</v>
      </c>
      <c r="S422" t="n">
        <v>443561.02</v>
      </c>
      <c r="T422" t="n">
        <v>331524.87</v>
      </c>
      <c r="U422" t="n">
        <v>713514.61</v>
      </c>
      <c r="V422" t="n">
        <v>81499.49000000001</v>
      </c>
      <c r="W422" t="n">
        <v>281373.48</v>
      </c>
      <c r="X422" t="n">
        <v>793365.8</v>
      </c>
      <c r="Y422" t="n">
        <v>641920.04</v>
      </c>
      <c r="Z422" t="n">
        <v>144331.4</v>
      </c>
      <c r="AA422" t="n">
        <v>2931.99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7652219.85</v>
      </c>
      <c r="E423" t="n">
        <v>4557343.11</v>
      </c>
      <c r="F423" t="n">
        <v>437826.91</v>
      </c>
      <c r="G423" t="n">
        <v>12647389.87</v>
      </c>
      <c r="I423" t="n">
        <v>1024919.53</v>
      </c>
      <c r="J423" t="n">
        <v>13672309.4</v>
      </c>
      <c r="K423" t="n">
        <v>5688318.51</v>
      </c>
      <c r="L423" t="n">
        <v>1768532.22</v>
      </c>
      <c r="M423" t="n">
        <v>146321.21</v>
      </c>
      <c r="N423" t="n">
        <v>47071.51</v>
      </c>
      <c r="O423" t="n">
        <v>1976.4</v>
      </c>
      <c r="S423" t="n">
        <v>401413.23</v>
      </c>
      <c r="T423" t="n">
        <v>265763.49</v>
      </c>
      <c r="U423" t="n">
        <v>928538.03</v>
      </c>
      <c r="V423" t="n">
        <v>296447.4</v>
      </c>
      <c r="W423" t="n">
        <v>477111.25</v>
      </c>
      <c r="X423" t="n">
        <v>1108312.56</v>
      </c>
      <c r="Y423" t="n">
        <v>690692.33</v>
      </c>
      <c r="Z423" t="n">
        <v>386102.96</v>
      </c>
      <c r="AA423" t="n">
        <v>2961.86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7981250.01</v>
      </c>
      <c r="E424" t="n">
        <v>4549888.36</v>
      </c>
      <c r="F424" t="n">
        <v>407894.75</v>
      </c>
      <c r="G424" t="n">
        <v>12939033.12</v>
      </c>
      <c r="H424" t="n">
        <v>6282.05</v>
      </c>
      <c r="I424" t="n">
        <v>891380.91</v>
      </c>
      <c r="J424" t="n">
        <v>13836696.08</v>
      </c>
      <c r="K424" t="n">
        <v>6115824.52</v>
      </c>
      <c r="L424" t="n">
        <v>1301257.67</v>
      </c>
      <c r="M424" t="n">
        <v>467181.97</v>
      </c>
      <c r="N424" t="n">
        <v>96985.85000000001</v>
      </c>
      <c r="S424" t="n">
        <v>657170.08</v>
      </c>
      <c r="T424" t="n">
        <v>378408.6</v>
      </c>
      <c r="U424" t="n">
        <v>806791.83</v>
      </c>
      <c r="V424" t="n">
        <v>185323.66</v>
      </c>
      <c r="W424" t="n">
        <v>220379.45</v>
      </c>
      <c r="X424" t="n">
        <v>1165583.39</v>
      </c>
      <c r="Y424" t="n">
        <v>700274.75</v>
      </c>
      <c r="Z424" t="n">
        <v>433302.28</v>
      </c>
      <c r="AA424" t="n">
        <v>2654.32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10087540.22</v>
      </c>
      <c r="E425" t="n">
        <v>5736745.83</v>
      </c>
      <c r="F425" t="n">
        <v>380690.72</v>
      </c>
      <c r="G425" t="n">
        <v>16204976.77</v>
      </c>
      <c r="I425" t="n">
        <v>1935949.58</v>
      </c>
      <c r="J425" t="n">
        <v>18140926.35</v>
      </c>
      <c r="K425" t="n">
        <v>6895351.26</v>
      </c>
      <c r="L425" t="n">
        <v>2060510.45</v>
      </c>
      <c r="M425" t="n">
        <v>896617.5699999999</v>
      </c>
      <c r="N425" t="n">
        <v>116094.38</v>
      </c>
      <c r="O425" t="n">
        <v>1586</v>
      </c>
      <c r="R425" t="n">
        <v>117380.56</v>
      </c>
      <c r="S425" t="n">
        <v>706141.45</v>
      </c>
      <c r="T425" t="n">
        <v>578235.88</v>
      </c>
      <c r="U425" t="n">
        <v>999380.8199999999</v>
      </c>
      <c r="V425" t="n">
        <v>222820.35</v>
      </c>
      <c r="W425" t="n">
        <v>424296.44</v>
      </c>
      <c r="X425" t="n">
        <v>1554871.52</v>
      </c>
      <c r="Y425" t="n">
        <v>1200407.82</v>
      </c>
      <c r="Z425" t="n">
        <v>46913.56</v>
      </c>
      <c r="AA425" t="n">
        <v>3677.99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6517727.31</v>
      </c>
      <c r="E426" t="n">
        <v>3187210.74</v>
      </c>
      <c r="F426" t="n">
        <v>243479.27</v>
      </c>
      <c r="G426" t="n">
        <v>9948417.32</v>
      </c>
      <c r="H426" t="n">
        <v>491993.97</v>
      </c>
      <c r="I426" t="n">
        <v>930357.76</v>
      </c>
      <c r="J426" t="n">
        <v>11370769.05</v>
      </c>
      <c r="K426" t="n">
        <v>4660200.26</v>
      </c>
      <c r="L426" t="n">
        <v>942420.25</v>
      </c>
      <c r="M426" t="n">
        <v>722778.89</v>
      </c>
      <c r="N426" t="n">
        <v>189324.27</v>
      </c>
      <c r="O426" t="n">
        <v>1277.58</v>
      </c>
      <c r="P426" t="n">
        <v>1726.06</v>
      </c>
      <c r="S426" t="n">
        <v>439920.91</v>
      </c>
      <c r="T426" t="n">
        <v>114220.78</v>
      </c>
      <c r="U426" t="n">
        <v>756304.8100000001</v>
      </c>
      <c r="V426" t="n">
        <v>98771.14</v>
      </c>
      <c r="W426" t="n">
        <v>281307.16</v>
      </c>
      <c r="X426" t="n">
        <v>795534.34</v>
      </c>
      <c r="Y426" t="n">
        <v>553578.76</v>
      </c>
      <c r="Z426" t="n">
        <v>141126.13</v>
      </c>
      <c r="AA426" t="n">
        <v>6446.71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2487626.29</v>
      </c>
      <c r="E427" t="n">
        <v>1555993.3</v>
      </c>
      <c r="F427" t="n">
        <v>94543.06</v>
      </c>
      <c r="G427" t="n">
        <v>4138162.65</v>
      </c>
      <c r="I427" t="n">
        <v>310179.04</v>
      </c>
      <c r="J427" t="n">
        <v>4448341.69</v>
      </c>
      <c r="K427" t="n">
        <v>2041161.12</v>
      </c>
      <c r="L427" t="n">
        <v>256415.42</v>
      </c>
      <c r="M427" t="n">
        <v>168651.85</v>
      </c>
      <c r="N427" t="n">
        <v>21397.9</v>
      </c>
      <c r="S427" t="n">
        <v>116444.72</v>
      </c>
      <c r="T427" t="n">
        <v>243057.51</v>
      </c>
      <c r="U427" t="n">
        <v>416508</v>
      </c>
      <c r="V427" t="n">
        <v>118707.44</v>
      </c>
      <c r="W427" t="n">
        <v>107787.54</v>
      </c>
      <c r="X427" t="n">
        <v>278874.78</v>
      </c>
      <c r="Y427" t="n">
        <v>168314.12</v>
      </c>
      <c r="Z427" t="n">
        <v>101567.69</v>
      </c>
      <c r="AA427" t="n">
        <v>4731.5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4785602.53</v>
      </c>
      <c r="E428" t="n">
        <v>2262691.16</v>
      </c>
      <c r="F428" t="n">
        <v>259521.69</v>
      </c>
      <c r="G428" t="n">
        <v>7307815.380000001</v>
      </c>
      <c r="I428" t="n">
        <v>1005406.59</v>
      </c>
      <c r="J428" t="n">
        <v>8313221.97</v>
      </c>
      <c r="K428" t="n">
        <v>3092263.69</v>
      </c>
      <c r="L428" t="n">
        <v>1017882.76</v>
      </c>
      <c r="M428" t="n">
        <v>449583.54</v>
      </c>
      <c r="N428" t="n">
        <v>225872.54</v>
      </c>
      <c r="S428" t="n">
        <v>166095.62</v>
      </c>
      <c r="T428" t="n">
        <v>267249.77</v>
      </c>
      <c r="U428" t="n">
        <v>440009.68</v>
      </c>
      <c r="V428" t="n">
        <v>170528.26</v>
      </c>
      <c r="W428" t="n">
        <v>197604.21</v>
      </c>
      <c r="X428" t="n">
        <v>700443.36</v>
      </c>
      <c r="Y428" t="n">
        <v>319293.57</v>
      </c>
      <c r="AA428" t="n">
        <v>1466.69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3493003.54</v>
      </c>
      <c r="E429" t="n">
        <v>2073787.28</v>
      </c>
      <c r="F429" t="n">
        <v>123112.91</v>
      </c>
      <c r="G429" t="n">
        <v>5689903.73</v>
      </c>
      <c r="I429" t="n">
        <v>883418.67</v>
      </c>
      <c r="J429" t="n">
        <v>6573322.4</v>
      </c>
      <c r="K429" t="n">
        <v>2601968.13</v>
      </c>
      <c r="L429" t="n">
        <v>464639.82</v>
      </c>
      <c r="M429" t="n">
        <v>325603.08</v>
      </c>
      <c r="N429" t="n">
        <v>5884.97</v>
      </c>
      <c r="Q429" t="n">
        <v>5975</v>
      </c>
      <c r="R429" t="n">
        <v>88932.53999999999</v>
      </c>
      <c r="S429" t="n">
        <v>169490.89</v>
      </c>
      <c r="T429" t="n">
        <v>438710.46</v>
      </c>
      <c r="U429" t="n">
        <v>469887.44</v>
      </c>
      <c r="V429" t="n">
        <v>98619.21000000001</v>
      </c>
      <c r="W429" t="n">
        <v>161457.96</v>
      </c>
      <c r="X429" t="n">
        <v>491209.95</v>
      </c>
      <c r="Y429" t="n">
        <v>241402.56</v>
      </c>
      <c r="AA429" t="n">
        <v>3008.81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19833071.45</v>
      </c>
      <c r="E430" t="n">
        <v>11978988.7</v>
      </c>
      <c r="F430" t="n">
        <v>1223767.02</v>
      </c>
      <c r="G430" t="n">
        <v>33035827.17</v>
      </c>
      <c r="I430" t="n">
        <v>3645032.16</v>
      </c>
      <c r="J430" t="n">
        <v>36680859.33</v>
      </c>
      <c r="K430" t="n">
        <v>12777846.06</v>
      </c>
      <c r="L430" t="n">
        <v>4354649.29</v>
      </c>
      <c r="M430" t="n">
        <v>2066693.01</v>
      </c>
      <c r="N430" t="n">
        <v>237601.95</v>
      </c>
      <c r="O430" t="n">
        <v>16957.53</v>
      </c>
      <c r="R430" t="n">
        <v>379323.61</v>
      </c>
      <c r="S430" t="n">
        <v>969995.9300000001</v>
      </c>
      <c r="T430" t="n">
        <v>2047456.36</v>
      </c>
      <c r="U430" t="n">
        <v>3380179.77</v>
      </c>
      <c r="V430" t="n">
        <v>385431.78</v>
      </c>
      <c r="W430" t="n">
        <v>564028.46</v>
      </c>
      <c r="X430" t="n">
        <v>2985004.97</v>
      </c>
      <c r="Y430" t="n">
        <v>1606263.21</v>
      </c>
      <c r="Z430" t="n">
        <v>28534.99</v>
      </c>
      <c r="AA430" t="n">
        <v>12093.23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2782306.58</v>
      </c>
      <c r="E431" t="n">
        <v>2156195.66</v>
      </c>
      <c r="F431" t="n">
        <v>73780.55</v>
      </c>
      <c r="G431" t="n">
        <v>5012282.79</v>
      </c>
      <c r="I431" t="n">
        <v>39900.05</v>
      </c>
      <c r="J431" t="n">
        <v>5052182.84</v>
      </c>
      <c r="K431" t="n">
        <v>2098230.96</v>
      </c>
      <c r="L431" t="n">
        <v>519013.04</v>
      </c>
      <c r="M431" t="n">
        <v>164876.52</v>
      </c>
      <c r="N431" t="n">
        <v>186.06</v>
      </c>
      <c r="S431" t="n">
        <v>186527.08</v>
      </c>
      <c r="T431" t="n">
        <v>74730.92</v>
      </c>
      <c r="U431" t="n">
        <v>448575.8</v>
      </c>
      <c r="V431" t="n">
        <v>75627.59</v>
      </c>
      <c r="W431" t="n">
        <v>136225.21</v>
      </c>
      <c r="X431" t="n">
        <v>559845.16</v>
      </c>
      <c r="Y431" t="n">
        <v>549310.29</v>
      </c>
      <c r="Z431" t="n">
        <v>123454.85</v>
      </c>
      <c r="AA431" t="n">
        <v>1898.76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10502196.28</v>
      </c>
      <c r="E432" t="n">
        <v>4808354.5</v>
      </c>
      <c r="F432" t="n">
        <v>503392.19</v>
      </c>
      <c r="G432" t="n">
        <v>15813942.97</v>
      </c>
      <c r="I432" t="n">
        <v>1326329</v>
      </c>
      <c r="J432" t="n">
        <v>17140271.97</v>
      </c>
      <c r="K432" t="n">
        <v>7349229.81</v>
      </c>
      <c r="L432" t="n">
        <v>2167056.29</v>
      </c>
      <c r="M432" t="n">
        <v>751886.71</v>
      </c>
      <c r="N432" t="n">
        <v>9389.74</v>
      </c>
      <c r="R432" t="n">
        <v>224633.73</v>
      </c>
      <c r="S432" t="n">
        <v>424886.71</v>
      </c>
      <c r="T432" t="n">
        <v>59883.21</v>
      </c>
      <c r="U432" t="n">
        <v>1311591.32</v>
      </c>
      <c r="V432" t="n">
        <v>175070.67</v>
      </c>
      <c r="W432" t="n">
        <v>238107.87</v>
      </c>
      <c r="X432" t="n">
        <v>1582169.06</v>
      </c>
      <c r="Y432" t="n">
        <v>845101.24</v>
      </c>
      <c r="Z432" t="n">
        <v>168510.09</v>
      </c>
      <c r="AA432" t="n">
        <v>3034.33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8430102.640000001</v>
      </c>
      <c r="E433" t="n">
        <v>4453489.64</v>
      </c>
      <c r="F433" t="n">
        <v>330097.06</v>
      </c>
      <c r="G433" t="n">
        <v>13213689.34</v>
      </c>
      <c r="I433" t="n">
        <v>434867.76</v>
      </c>
      <c r="J433" t="n">
        <v>13648557.1</v>
      </c>
      <c r="K433" t="n">
        <v>5453462.94</v>
      </c>
      <c r="L433" t="n">
        <v>2124968.75</v>
      </c>
      <c r="M433" t="n">
        <v>753390.55</v>
      </c>
      <c r="N433" t="n">
        <v>98280.39999999999</v>
      </c>
      <c r="S433" t="n">
        <v>394754.82</v>
      </c>
      <c r="T433" t="n">
        <v>439969.97</v>
      </c>
      <c r="U433" t="n">
        <v>1057308.71</v>
      </c>
      <c r="V433" t="n">
        <v>124492.99</v>
      </c>
      <c r="W433" t="n">
        <v>216158.68</v>
      </c>
      <c r="X433" t="n">
        <v>970000.88</v>
      </c>
      <c r="Y433" t="n">
        <v>1071064.32</v>
      </c>
      <c r="Z433" t="n">
        <v>179739.27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8761772.789999999</v>
      </c>
      <c r="E434" t="n">
        <v>4857505.71</v>
      </c>
      <c r="F434" t="n">
        <v>294049.65</v>
      </c>
      <c r="G434" t="n">
        <v>13913328.15</v>
      </c>
      <c r="I434" t="n">
        <v>1880394.21</v>
      </c>
      <c r="J434" t="n">
        <v>15793722.36</v>
      </c>
      <c r="K434" t="n">
        <v>6401126.8</v>
      </c>
      <c r="L434" t="n">
        <v>1769316.9</v>
      </c>
      <c r="M434" t="n">
        <v>192424.04</v>
      </c>
      <c r="N434" t="n">
        <v>73689.39</v>
      </c>
      <c r="R434" t="n">
        <v>325215.66</v>
      </c>
      <c r="S434" t="n">
        <v>487404.26</v>
      </c>
      <c r="T434" t="n">
        <v>491921.85</v>
      </c>
      <c r="U434" t="n">
        <v>945879.84</v>
      </c>
      <c r="V434" t="n">
        <v>152924.96</v>
      </c>
      <c r="W434" t="n">
        <v>407590.07</v>
      </c>
      <c r="X434" t="n">
        <v>1073971</v>
      </c>
      <c r="Y434" t="n">
        <v>910021.78</v>
      </c>
      <c r="Z434" t="n">
        <v>368324.39</v>
      </c>
      <c r="AA434" t="n">
        <v>19467.56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12596951.01</v>
      </c>
      <c r="E435" t="n">
        <v>5256145.97</v>
      </c>
      <c r="F435" t="n">
        <v>554788.47</v>
      </c>
      <c r="G435" t="n">
        <v>18407885.45</v>
      </c>
      <c r="I435" t="n">
        <v>1148511.74</v>
      </c>
      <c r="J435" t="n">
        <v>19556397.19</v>
      </c>
      <c r="K435" t="n">
        <v>8884011.630000001</v>
      </c>
      <c r="L435" t="n">
        <v>2454323.57</v>
      </c>
      <c r="M435" t="n">
        <v>1232292.97</v>
      </c>
      <c r="N435" t="n">
        <v>26322.84</v>
      </c>
      <c r="S435" t="n">
        <v>815630.53</v>
      </c>
      <c r="T435" t="n">
        <v>255773.42</v>
      </c>
      <c r="U435" t="n">
        <v>1147164.6</v>
      </c>
      <c r="V435" t="n">
        <v>257798.61</v>
      </c>
      <c r="W435" t="n">
        <v>197188.53</v>
      </c>
      <c r="X435" t="n">
        <v>1110682.1</v>
      </c>
      <c r="Y435" t="n">
        <v>1275429.06</v>
      </c>
      <c r="Z435" t="n">
        <v>176057.22</v>
      </c>
      <c r="AA435" t="n">
        <v>20421.9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8207929.09</v>
      </c>
      <c r="E436" t="n">
        <v>4191902.26</v>
      </c>
      <c r="F436" t="n">
        <v>238525.95</v>
      </c>
      <c r="G436" t="n">
        <v>12638357.3</v>
      </c>
      <c r="I436" t="n">
        <v>882115.17</v>
      </c>
      <c r="J436" t="n">
        <v>13520472.47</v>
      </c>
      <c r="K436" t="n">
        <v>5442990.31</v>
      </c>
      <c r="L436" t="n">
        <v>1698760.97</v>
      </c>
      <c r="M436" t="n">
        <v>524138.56</v>
      </c>
      <c r="N436" t="n">
        <v>40233.36</v>
      </c>
      <c r="R436" t="n">
        <v>501805.89</v>
      </c>
      <c r="S436" t="n">
        <v>323143.57</v>
      </c>
      <c r="T436" t="n">
        <v>448531.9</v>
      </c>
      <c r="U436" t="n">
        <v>732881.53</v>
      </c>
      <c r="V436" t="n">
        <v>145761.22</v>
      </c>
      <c r="W436" t="n">
        <v>269627.94</v>
      </c>
      <c r="X436" t="n">
        <v>848113.75</v>
      </c>
      <c r="Y436" t="n">
        <v>1164589.78</v>
      </c>
      <c r="Z436" t="n">
        <v>237706.51</v>
      </c>
      <c r="AA436" t="n">
        <v>21546.06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14867524.84</v>
      </c>
      <c r="E437" t="n">
        <v>8695056.939999999</v>
      </c>
      <c r="F437" t="n">
        <v>480220.51</v>
      </c>
      <c r="G437" t="n">
        <v>24042802.29</v>
      </c>
      <c r="H437" t="n">
        <v>73753.38</v>
      </c>
      <c r="I437" t="n">
        <v>478351.64</v>
      </c>
      <c r="J437" t="n">
        <v>24594907.31</v>
      </c>
      <c r="K437" t="n">
        <v>11329581.3</v>
      </c>
      <c r="L437" t="n">
        <v>2827673.99</v>
      </c>
      <c r="M437" t="n">
        <v>604150.75</v>
      </c>
      <c r="N437" t="n">
        <v>106118.8</v>
      </c>
      <c r="S437" t="n">
        <v>825298.76</v>
      </c>
      <c r="T437" t="n">
        <v>429711.28</v>
      </c>
      <c r="U437" t="n">
        <v>1399828.92</v>
      </c>
      <c r="V437" t="n">
        <v>383137.58</v>
      </c>
      <c r="W437" t="n">
        <v>356557.06</v>
      </c>
      <c r="X437" t="n">
        <v>1822475.58</v>
      </c>
      <c r="Y437" t="n">
        <v>2034301.04</v>
      </c>
      <c r="Z437" t="n">
        <v>1410761.2</v>
      </c>
      <c r="AA437" t="n">
        <v>32985.52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12274744.02</v>
      </c>
      <c r="E438" t="n">
        <v>6767939.94</v>
      </c>
      <c r="F438" t="n">
        <v>398121.35</v>
      </c>
      <c r="G438" t="n">
        <v>19440805.31</v>
      </c>
      <c r="I438" t="n">
        <v>844339.34</v>
      </c>
      <c r="J438" t="n">
        <v>20285144.65</v>
      </c>
      <c r="K438" t="n">
        <v>7462533.07</v>
      </c>
      <c r="L438" t="n">
        <v>3692572.98</v>
      </c>
      <c r="M438" t="n">
        <v>485292.35</v>
      </c>
      <c r="N438" t="n">
        <v>433367.57</v>
      </c>
      <c r="P438" t="n">
        <v>4129.51</v>
      </c>
      <c r="R438" t="n">
        <v>196848.54</v>
      </c>
      <c r="S438" t="n">
        <v>772295.25</v>
      </c>
      <c r="T438" t="n">
        <v>691163.6899999999</v>
      </c>
      <c r="U438" t="n">
        <v>815429.38</v>
      </c>
      <c r="V438" t="n">
        <v>245286.38</v>
      </c>
      <c r="W438" t="n">
        <v>453197.54</v>
      </c>
      <c r="X438" t="n">
        <v>1509923.56</v>
      </c>
      <c r="Y438" t="n">
        <v>1571718.41</v>
      </c>
      <c r="Z438" t="n">
        <v>681919.4300000001</v>
      </c>
      <c r="AA438" t="n">
        <v>27006.3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9411454.52</v>
      </c>
      <c r="E439" t="n">
        <v>4771350.27</v>
      </c>
      <c r="F439" t="n">
        <v>344784.07</v>
      </c>
      <c r="G439" t="n">
        <v>14527588.86</v>
      </c>
      <c r="I439" t="n">
        <v>137859.68</v>
      </c>
      <c r="J439" t="n">
        <v>14665448.54</v>
      </c>
      <c r="K439" t="n">
        <v>6141972.69</v>
      </c>
      <c r="L439" t="n">
        <v>2205809.18</v>
      </c>
      <c r="M439" t="n">
        <v>493605.66</v>
      </c>
      <c r="N439" t="n">
        <v>306492.61</v>
      </c>
      <c r="R439" t="n">
        <v>263574.38</v>
      </c>
      <c r="S439" t="n">
        <v>617419.55</v>
      </c>
      <c r="T439" t="n">
        <v>474348.97</v>
      </c>
      <c r="U439" t="n">
        <v>1006990.41</v>
      </c>
      <c r="V439" t="n">
        <v>212563.47</v>
      </c>
      <c r="W439" t="n">
        <v>244643.5</v>
      </c>
      <c r="X439" t="n">
        <v>999275.09</v>
      </c>
      <c r="Y439" t="n">
        <v>1150587.05</v>
      </c>
      <c r="AA439" t="n">
        <v>65522.23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19091061.22</v>
      </c>
      <c r="E440" t="n">
        <v>9089477.59</v>
      </c>
      <c r="F440" t="n">
        <v>616384.78</v>
      </c>
      <c r="G440" t="n">
        <v>28796923.59</v>
      </c>
      <c r="H440" t="n">
        <v>127738.7</v>
      </c>
      <c r="I440" t="n">
        <v>3634964.96</v>
      </c>
      <c r="J440" t="n">
        <v>32559627.25</v>
      </c>
      <c r="K440" t="n">
        <v>13033985.21</v>
      </c>
      <c r="L440" t="n">
        <v>4334665.83</v>
      </c>
      <c r="M440" t="n">
        <v>1282214.8</v>
      </c>
      <c r="N440" t="n">
        <v>117747.17</v>
      </c>
      <c r="R440" t="n">
        <v>322448.21</v>
      </c>
      <c r="S440" t="n">
        <v>950474.99</v>
      </c>
      <c r="T440" t="n">
        <v>1433065.69</v>
      </c>
      <c r="U440" t="n">
        <v>1784318.68</v>
      </c>
      <c r="V440" t="n">
        <v>322882.81</v>
      </c>
      <c r="W440" t="n">
        <v>345530.59</v>
      </c>
      <c r="X440" t="n">
        <v>2262095.68</v>
      </c>
      <c r="Y440" t="n">
        <v>1924086.57</v>
      </c>
      <c r="Z440" t="n">
        <v>67022.58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17231705.15</v>
      </c>
      <c r="E441" t="n">
        <v>7431896.34</v>
      </c>
      <c r="F441" t="n">
        <v>658077.4300000001</v>
      </c>
      <c r="G441" t="n">
        <v>25321678.92</v>
      </c>
      <c r="H441" t="n">
        <v>6450</v>
      </c>
      <c r="I441" t="n">
        <v>3869978.88</v>
      </c>
      <c r="J441" t="n">
        <v>29198107.8</v>
      </c>
      <c r="K441" t="n">
        <v>12075806.75</v>
      </c>
      <c r="L441" t="n">
        <v>4336200.71</v>
      </c>
      <c r="N441" t="n">
        <v>96216.3</v>
      </c>
      <c r="R441" t="n">
        <v>723481.39</v>
      </c>
      <c r="S441" t="n">
        <v>600171.39</v>
      </c>
      <c r="T441" t="n">
        <v>923205.98</v>
      </c>
      <c r="U441" t="n">
        <v>1523252.88</v>
      </c>
      <c r="V441" t="n">
        <v>265846.4</v>
      </c>
      <c r="W441" t="n">
        <v>434496.82</v>
      </c>
      <c r="X441" t="n">
        <v>1800803.92</v>
      </c>
      <c r="Y441" t="n">
        <v>1356974.15</v>
      </c>
      <c r="Z441" t="n">
        <v>527144.8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14100489.26</v>
      </c>
      <c r="E442" t="n">
        <v>7332560.61</v>
      </c>
      <c r="F442" t="n">
        <v>420534.59</v>
      </c>
      <c r="G442" t="n">
        <v>21853584.46</v>
      </c>
      <c r="I442" t="n">
        <v>21320785.91</v>
      </c>
      <c r="J442" t="n">
        <v>43174370.37</v>
      </c>
      <c r="K442" t="n">
        <v>10287793.15</v>
      </c>
      <c r="L442" t="n">
        <v>3307658.21</v>
      </c>
      <c r="M442" t="n">
        <v>370661.38</v>
      </c>
      <c r="N442" t="n">
        <v>134376.52</v>
      </c>
      <c r="S442" t="n">
        <v>617367.05</v>
      </c>
      <c r="T442" t="n">
        <v>561123.72</v>
      </c>
      <c r="U442" t="n">
        <v>1656173</v>
      </c>
      <c r="V442" t="n">
        <v>266406.23</v>
      </c>
      <c r="W442" t="n">
        <v>516988.9</v>
      </c>
      <c r="X442" t="n">
        <v>2082848.22</v>
      </c>
      <c r="Y442" t="n">
        <v>917372.47</v>
      </c>
      <c r="Z442" t="n">
        <v>690764.02</v>
      </c>
      <c r="AA442" t="n">
        <v>23517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19671191.75</v>
      </c>
      <c r="E443" t="n">
        <v>9398719.869999999</v>
      </c>
      <c r="F443" t="n">
        <v>956896.62</v>
      </c>
      <c r="G443" t="n">
        <v>30026808.24</v>
      </c>
      <c r="I443" t="n">
        <v>3777423.96</v>
      </c>
      <c r="J443" t="n">
        <v>33804232.2</v>
      </c>
      <c r="K443" t="n">
        <v>13489211.06</v>
      </c>
      <c r="L443" t="n">
        <v>3359526.25</v>
      </c>
      <c r="M443" t="n">
        <v>2253716.53</v>
      </c>
      <c r="N443" t="n">
        <v>431997.26</v>
      </c>
      <c r="R443" t="n">
        <v>136740.65</v>
      </c>
      <c r="S443" t="n">
        <v>1159509.81</v>
      </c>
      <c r="T443" t="n">
        <v>2340813.29</v>
      </c>
      <c r="U443" t="n">
        <v>1623124.43</v>
      </c>
      <c r="V443" t="n">
        <v>334906.69</v>
      </c>
      <c r="W443" t="n">
        <v>377836.36</v>
      </c>
      <c r="X443" t="n">
        <v>2349645.58</v>
      </c>
      <c r="Y443" t="n">
        <v>1152635.53</v>
      </c>
      <c r="Z443" t="n">
        <v>60248.18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17923724.08</v>
      </c>
      <c r="E444" t="n">
        <v>8411221.23</v>
      </c>
      <c r="F444" t="n">
        <v>548311.61</v>
      </c>
      <c r="G444" t="n">
        <v>26883256.92</v>
      </c>
      <c r="I444" t="n">
        <v>1637738.45</v>
      </c>
      <c r="J444" t="n">
        <v>28520995.37</v>
      </c>
      <c r="K444" t="n">
        <v>12181049.15</v>
      </c>
      <c r="L444" t="n">
        <v>3091152.27</v>
      </c>
      <c r="M444" t="n">
        <v>2498971.67</v>
      </c>
      <c r="N444" t="n">
        <v>148635.51</v>
      </c>
      <c r="P444" t="n">
        <v>3915.48</v>
      </c>
      <c r="S444" t="n">
        <v>914670.14</v>
      </c>
      <c r="T444" t="n">
        <v>1421061.93</v>
      </c>
      <c r="U444" t="n">
        <v>1598394.32</v>
      </c>
      <c r="V444" t="n">
        <v>221924.66</v>
      </c>
      <c r="W444" t="n">
        <v>328266.41</v>
      </c>
      <c r="X444" t="n">
        <v>2364099.9</v>
      </c>
      <c r="Y444" t="n">
        <v>1561651.87</v>
      </c>
      <c r="Z444" t="n">
        <v>1152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11122509.14</v>
      </c>
      <c r="E445" t="n">
        <v>5193257.17</v>
      </c>
      <c r="F445" t="n">
        <v>364364.81</v>
      </c>
      <c r="G445" t="n">
        <v>16680131.12</v>
      </c>
      <c r="I445" t="n">
        <v>665928.3100000001</v>
      </c>
      <c r="J445" t="n">
        <v>17346059.43</v>
      </c>
      <c r="K445" t="n">
        <v>8025199.64</v>
      </c>
      <c r="L445" t="n">
        <v>2659763.09</v>
      </c>
      <c r="M445" t="n">
        <v>381542.16</v>
      </c>
      <c r="N445" t="n">
        <v>56004.25</v>
      </c>
      <c r="S445" t="n">
        <v>579826.0699999999</v>
      </c>
      <c r="T445" t="n">
        <v>508191.71</v>
      </c>
      <c r="U445" t="n">
        <v>1032812.13</v>
      </c>
      <c r="V445" t="n">
        <v>207937.85</v>
      </c>
      <c r="W445" t="n">
        <v>322369.51</v>
      </c>
      <c r="X445" t="n">
        <v>1232753.52</v>
      </c>
      <c r="Y445" t="n">
        <v>1008714.6</v>
      </c>
      <c r="Z445" t="n">
        <v>256879.02</v>
      </c>
      <c r="AA445" t="n">
        <v>43772.76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18760475.66</v>
      </c>
      <c r="E446" t="n">
        <v>9433586.279999999</v>
      </c>
      <c r="F446" t="n">
        <v>531503</v>
      </c>
      <c r="G446" t="n">
        <v>28725564.94</v>
      </c>
      <c r="I446" t="n">
        <v>1459332.03</v>
      </c>
      <c r="J446" t="n">
        <v>30184896.97</v>
      </c>
      <c r="K446" t="n">
        <v>12440662.94</v>
      </c>
      <c r="L446" t="n">
        <v>4979547.94</v>
      </c>
      <c r="M446" t="n">
        <v>1063675.8</v>
      </c>
      <c r="N446" t="n">
        <v>267886.44</v>
      </c>
      <c r="O446" t="n">
        <v>8702.540000000001</v>
      </c>
      <c r="S446" t="n">
        <v>894892.35</v>
      </c>
      <c r="T446" t="n">
        <v>1030276.42</v>
      </c>
      <c r="U446" t="n">
        <v>1831550.02</v>
      </c>
      <c r="V446" t="n">
        <v>255005.01</v>
      </c>
      <c r="W446" t="n">
        <v>347144.03</v>
      </c>
      <c r="X446" t="n">
        <v>2480627.75</v>
      </c>
      <c r="Y446" t="n">
        <v>2175768.5</v>
      </c>
      <c r="Z446" t="n">
        <v>393303.77</v>
      </c>
      <c r="AA446" t="n">
        <v>25018.43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16914217.67</v>
      </c>
      <c r="E447" t="n">
        <v>9132114.300000001</v>
      </c>
      <c r="F447" t="n">
        <v>735799.78</v>
      </c>
      <c r="G447" t="n">
        <v>26782131.75</v>
      </c>
      <c r="I447" t="n">
        <v>1952072.01</v>
      </c>
      <c r="J447" t="n">
        <v>28734203.76</v>
      </c>
      <c r="K447" t="n">
        <v>12076701.45</v>
      </c>
      <c r="L447" t="n">
        <v>3287809.24</v>
      </c>
      <c r="M447" t="n">
        <v>1395001.66</v>
      </c>
      <c r="N447" t="n">
        <v>120945.31</v>
      </c>
      <c r="O447" t="n">
        <v>33760.01</v>
      </c>
      <c r="S447" t="n">
        <v>747877.6800000001</v>
      </c>
      <c r="T447" t="n">
        <v>1461508.31</v>
      </c>
      <c r="U447" t="n">
        <v>1895220.1</v>
      </c>
      <c r="V447" t="n">
        <v>292954.6</v>
      </c>
      <c r="W447" t="n">
        <v>311813.57</v>
      </c>
      <c r="X447" t="n">
        <v>2643850.66</v>
      </c>
      <c r="Y447" t="n">
        <v>1680231.96</v>
      </c>
      <c r="Z447" t="n">
        <v>68248.72</v>
      </c>
      <c r="AA447" t="n">
        <v>30408.7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16775522.6</v>
      </c>
      <c r="E448" t="n">
        <v>9837500.449999999</v>
      </c>
      <c r="F448" t="n">
        <v>797600.0699999999</v>
      </c>
      <c r="G448" t="n">
        <v>27410623.12</v>
      </c>
      <c r="I448" t="n">
        <v>2622219.23</v>
      </c>
      <c r="J448" t="n">
        <v>30032842.35</v>
      </c>
      <c r="K448" t="n">
        <v>12477721.11</v>
      </c>
      <c r="L448" t="n">
        <v>3216665.23</v>
      </c>
      <c r="M448" t="n">
        <v>775959.03</v>
      </c>
      <c r="N448" t="n">
        <v>219435.33</v>
      </c>
      <c r="O448" t="n">
        <v>6514.9</v>
      </c>
      <c r="P448" t="n">
        <v>5000</v>
      </c>
      <c r="R448" t="n">
        <v>74227</v>
      </c>
      <c r="S448" t="n">
        <v>1237978.46</v>
      </c>
      <c r="T448" t="n">
        <v>901177.99</v>
      </c>
      <c r="U448" t="n">
        <v>2179836.89</v>
      </c>
      <c r="V448" t="n">
        <v>292195.1</v>
      </c>
      <c r="W448" t="n">
        <v>371129.61</v>
      </c>
      <c r="X448" t="n">
        <v>2818884.82</v>
      </c>
      <c r="Y448" t="n">
        <v>1403623.75</v>
      </c>
      <c r="Z448" t="n">
        <v>613642.77</v>
      </c>
      <c r="AA448" t="n">
        <v>19031.06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7990699.71</v>
      </c>
      <c r="E449" t="n">
        <v>3946981.32</v>
      </c>
      <c r="F449" t="n">
        <v>228634.47</v>
      </c>
      <c r="G449" t="n">
        <v>12166315.5</v>
      </c>
      <c r="H449" t="n">
        <v>56247.54</v>
      </c>
      <c r="I449" t="n">
        <v>393666.68</v>
      </c>
      <c r="J449" t="n">
        <v>12616229.72</v>
      </c>
      <c r="K449" t="n">
        <v>5897388.72</v>
      </c>
      <c r="L449" t="n">
        <v>1575780.85</v>
      </c>
      <c r="M449" t="n">
        <v>434295.07</v>
      </c>
      <c r="N449" t="n">
        <v>82572.33</v>
      </c>
      <c r="O449" t="n">
        <v>662.74</v>
      </c>
      <c r="S449" t="n">
        <v>399893.03</v>
      </c>
      <c r="T449" t="n">
        <v>143793.52</v>
      </c>
      <c r="U449" t="n">
        <v>826921.83</v>
      </c>
      <c r="V449" t="n">
        <v>162588.54</v>
      </c>
      <c r="W449" t="n">
        <v>327260.08</v>
      </c>
      <c r="X449" t="n">
        <v>1157603.63</v>
      </c>
      <c r="Y449" t="n">
        <v>743717.66</v>
      </c>
      <c r="Z449" t="n">
        <v>175315.91</v>
      </c>
      <c r="AA449" t="n">
        <v>9887.120000000001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42919978.79</v>
      </c>
      <c r="E450" t="n">
        <v>25172635.3</v>
      </c>
      <c r="F450" t="n">
        <v>969986.54</v>
      </c>
      <c r="G450" t="n">
        <v>69062600.63000001</v>
      </c>
      <c r="I450" t="n">
        <v>6560203</v>
      </c>
      <c r="J450" t="n">
        <v>75622803.63</v>
      </c>
      <c r="K450" t="n">
        <v>30129509.96</v>
      </c>
      <c r="L450" t="n">
        <v>11223203.78</v>
      </c>
      <c r="M450" t="n">
        <v>1341724.36</v>
      </c>
      <c r="N450" t="n">
        <v>206569.37</v>
      </c>
      <c r="O450" t="n">
        <v>18971.32</v>
      </c>
      <c r="S450" t="n">
        <v>1553939.99</v>
      </c>
      <c r="T450" t="n">
        <v>1393083</v>
      </c>
      <c r="U450" t="n">
        <v>4150387.15</v>
      </c>
      <c r="V450" t="n">
        <v>926900.1899999999</v>
      </c>
      <c r="W450" t="n">
        <v>894207.28</v>
      </c>
      <c r="X450" t="n">
        <v>6596870.34</v>
      </c>
      <c r="Y450" t="n">
        <v>5079837</v>
      </c>
      <c r="Z450" t="n">
        <v>4503658.11</v>
      </c>
      <c r="AA450" t="n">
        <v>73752.24000000001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5389708</v>
      </c>
      <c r="E451" t="n">
        <v>3361285.73</v>
      </c>
      <c r="F451" t="n">
        <v>397451.67</v>
      </c>
      <c r="G451" t="n">
        <v>9148445.4</v>
      </c>
      <c r="I451" t="n">
        <v>8163700.45</v>
      </c>
      <c r="J451" t="n">
        <v>17312145.85</v>
      </c>
      <c r="K451" t="n">
        <v>3652764.52</v>
      </c>
      <c r="L451" t="n">
        <v>1123587.88</v>
      </c>
      <c r="M451" t="n">
        <v>502607.37</v>
      </c>
      <c r="N451" t="n">
        <v>110748.23</v>
      </c>
      <c r="S451" t="n">
        <v>146156.66</v>
      </c>
      <c r="T451" t="n">
        <v>308913.48</v>
      </c>
      <c r="U451" t="n">
        <v>993907.89</v>
      </c>
      <c r="V451" t="n">
        <v>99696.02</v>
      </c>
      <c r="W451" t="n">
        <v>349211.41</v>
      </c>
      <c r="X451" t="n">
        <v>841001.67</v>
      </c>
      <c r="Y451" t="n">
        <v>615934.4300000001</v>
      </c>
      <c r="AA451" t="n">
        <v>6464.17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9283813.960000001</v>
      </c>
      <c r="E452" t="n">
        <v>5015489.5</v>
      </c>
      <c r="F452" t="n">
        <v>430604.12</v>
      </c>
      <c r="G452" t="n">
        <v>14729907.58</v>
      </c>
      <c r="H452" t="n">
        <v>85526.86</v>
      </c>
      <c r="I452" t="n">
        <v>2228594.58</v>
      </c>
      <c r="J452" t="n">
        <v>17044029.02</v>
      </c>
      <c r="K452" t="n">
        <v>6826276.49</v>
      </c>
      <c r="L452" t="n">
        <v>2134742.91</v>
      </c>
      <c r="M452" t="n">
        <v>315934.76</v>
      </c>
      <c r="N452" t="n">
        <v>5521.62</v>
      </c>
      <c r="O452" t="n">
        <v>1338.18</v>
      </c>
      <c r="S452" t="n">
        <v>290747.42</v>
      </c>
      <c r="T452" t="n">
        <v>534302.62</v>
      </c>
      <c r="U452" t="n">
        <v>1079139.47</v>
      </c>
      <c r="V452" t="n">
        <v>89738.59</v>
      </c>
      <c r="W452" t="n">
        <v>295965.34</v>
      </c>
      <c r="X452" t="n">
        <v>1408752.7</v>
      </c>
      <c r="Y452" t="n">
        <v>1026249.93</v>
      </c>
      <c r="Z452" t="n">
        <v>280029.26</v>
      </c>
      <c r="AA452" t="n">
        <v>10564.17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11244360.72</v>
      </c>
      <c r="E453" t="n">
        <v>6279876.08</v>
      </c>
      <c r="F453" t="n">
        <v>362253.25</v>
      </c>
      <c r="G453" t="n">
        <v>17886490.05</v>
      </c>
      <c r="I453" t="n">
        <v>296208.62</v>
      </c>
      <c r="J453" t="n">
        <v>18182698.67</v>
      </c>
      <c r="K453" t="n">
        <v>7951531.25</v>
      </c>
      <c r="L453" t="n">
        <v>2684427.55</v>
      </c>
      <c r="M453" t="n">
        <v>602107.71</v>
      </c>
      <c r="N453" t="n">
        <v>6294.21</v>
      </c>
      <c r="S453" t="n">
        <v>166873.29</v>
      </c>
      <c r="T453" t="n">
        <v>528968.15</v>
      </c>
      <c r="U453" t="n">
        <v>1107115</v>
      </c>
      <c r="V453" t="n">
        <v>184936.93</v>
      </c>
      <c r="W453" t="n">
        <v>313711.89</v>
      </c>
      <c r="X453" t="n">
        <v>1448628.53</v>
      </c>
      <c r="Y453" t="n">
        <v>2479677.35</v>
      </c>
      <c r="Z453" t="n">
        <v>41815.09</v>
      </c>
      <c r="AA453" t="n">
        <v>8149.85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11005169.79</v>
      </c>
      <c r="E454" t="n">
        <v>5204448.67</v>
      </c>
      <c r="F454" t="n">
        <v>357103.8</v>
      </c>
      <c r="G454" t="n">
        <v>16566722.26</v>
      </c>
      <c r="I454" t="n">
        <v>2614375.37</v>
      </c>
      <c r="J454" t="n">
        <v>19181097.63</v>
      </c>
      <c r="K454" t="n">
        <v>8073161.08</v>
      </c>
      <c r="L454" t="n">
        <v>2503876.4</v>
      </c>
      <c r="M454" t="n">
        <v>412157.46</v>
      </c>
      <c r="N454" t="n">
        <v>15974.85</v>
      </c>
      <c r="S454" t="n">
        <v>396539.96</v>
      </c>
      <c r="T454" t="n">
        <v>448049.14</v>
      </c>
      <c r="U454" t="n">
        <v>1335654.63</v>
      </c>
      <c r="V454" t="n">
        <v>166656.91</v>
      </c>
      <c r="W454" t="n">
        <v>328715.87</v>
      </c>
      <c r="X454" t="n">
        <v>1497464.46</v>
      </c>
      <c r="Y454" t="n">
        <v>1018507.68</v>
      </c>
      <c r="AA454" t="n">
        <v>12860.02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7895998.21</v>
      </c>
      <c r="E455" t="n">
        <v>4216254.58</v>
      </c>
      <c r="F455" t="n">
        <v>370412.64</v>
      </c>
      <c r="G455" t="n">
        <v>12482665.43</v>
      </c>
      <c r="I455" t="n">
        <v>1929838.36</v>
      </c>
      <c r="J455" t="n">
        <v>14412503.79</v>
      </c>
      <c r="K455" t="n">
        <v>5917458.56</v>
      </c>
      <c r="L455" t="n">
        <v>1647703.6</v>
      </c>
      <c r="M455" t="n">
        <v>266096.51</v>
      </c>
      <c r="N455" t="n">
        <v>63172.1</v>
      </c>
      <c r="O455" t="n">
        <v>1567.44</v>
      </c>
      <c r="S455" t="n">
        <v>365566.92</v>
      </c>
      <c r="T455" t="n">
        <v>308165.32</v>
      </c>
      <c r="U455" t="n">
        <v>988304.64</v>
      </c>
      <c r="V455" t="n">
        <v>111185.86</v>
      </c>
      <c r="W455" t="n">
        <v>233417.41</v>
      </c>
      <c r="X455" t="n">
        <v>1087908.3</v>
      </c>
      <c r="Y455" t="n">
        <v>978634.8199999999</v>
      </c>
      <c r="Z455" t="n">
        <v>134406.12</v>
      </c>
      <c r="AA455" t="n">
        <v>8665.190000000001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37129610.41</v>
      </c>
      <c r="E456" t="n">
        <v>23844079.42</v>
      </c>
      <c r="F456" t="n">
        <v>1653996.43</v>
      </c>
      <c r="G456" t="n">
        <v>62627686.26</v>
      </c>
      <c r="H456" t="n">
        <v>1038521.7</v>
      </c>
      <c r="I456" t="n">
        <v>8689282.689999999</v>
      </c>
      <c r="J456" t="n">
        <v>72355490.65000001</v>
      </c>
      <c r="K456" t="n">
        <v>25753750.15</v>
      </c>
      <c r="L456" t="n">
        <v>9068127.76</v>
      </c>
      <c r="M456" t="n">
        <v>1901889.27</v>
      </c>
      <c r="N456" t="n">
        <v>384454.14</v>
      </c>
      <c r="O456" t="n">
        <v>21389.09</v>
      </c>
      <c r="S456" t="n">
        <v>2020177.83</v>
      </c>
      <c r="T456" t="n">
        <v>1118243.62</v>
      </c>
      <c r="U456" t="n">
        <v>4398134.65</v>
      </c>
      <c r="V456" t="n">
        <v>1669860.78</v>
      </c>
      <c r="W456" t="n">
        <v>712745.5600000001</v>
      </c>
      <c r="X456" t="n">
        <v>6265596.25</v>
      </c>
      <c r="Y456" t="n">
        <v>5622526.41</v>
      </c>
      <c r="Z456" t="n">
        <v>1289580.06</v>
      </c>
      <c r="AA456" t="n">
        <v>747214.26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12662769.36</v>
      </c>
      <c r="E457" t="n">
        <v>6253187.44</v>
      </c>
      <c r="F457" t="n">
        <v>447806.92</v>
      </c>
      <c r="G457" t="n">
        <v>19363763.72</v>
      </c>
      <c r="I457" t="n">
        <v>2966364</v>
      </c>
      <c r="J457" t="n">
        <v>22330127.72</v>
      </c>
      <c r="K457" t="n">
        <v>8933175.289999999</v>
      </c>
      <c r="L457" t="n">
        <v>3108652.99</v>
      </c>
      <c r="M457" t="n">
        <v>527612.0699999999</v>
      </c>
      <c r="N457" t="n">
        <v>85862.75</v>
      </c>
      <c r="O457" t="n">
        <v>7466.26</v>
      </c>
      <c r="S457" t="n">
        <v>813856.39</v>
      </c>
      <c r="T457" t="n">
        <v>398011.81</v>
      </c>
      <c r="U457" t="n">
        <v>1423579.28</v>
      </c>
      <c r="V457" t="n">
        <v>298697.92</v>
      </c>
      <c r="W457" t="n">
        <v>259677.12</v>
      </c>
      <c r="X457" t="n">
        <v>1605490.71</v>
      </c>
      <c r="Y457" t="n">
        <v>1010050.31</v>
      </c>
      <c r="Z457" t="n">
        <v>431634.51</v>
      </c>
      <c r="AA457" t="n">
        <v>12189.39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8782006.970000001</v>
      </c>
      <c r="E458" t="n">
        <v>5846783.04</v>
      </c>
      <c r="F458" t="n">
        <v>414903</v>
      </c>
      <c r="G458" t="n">
        <v>15043693.01</v>
      </c>
      <c r="I458" t="n">
        <v>1891859</v>
      </c>
      <c r="J458" t="n">
        <v>16935552.01</v>
      </c>
      <c r="K458" t="n">
        <v>6380216.26</v>
      </c>
      <c r="L458" t="n">
        <v>1779275.65</v>
      </c>
      <c r="M458" t="n">
        <v>389817.88</v>
      </c>
      <c r="N458" t="n">
        <v>232697.18</v>
      </c>
      <c r="S458" t="n">
        <v>390088.81</v>
      </c>
      <c r="T458" t="n">
        <v>547801.72</v>
      </c>
      <c r="U458" t="n">
        <v>1422751.07</v>
      </c>
      <c r="V458" t="n">
        <v>115086.86</v>
      </c>
      <c r="W458" t="n">
        <v>300095.19</v>
      </c>
      <c r="X458" t="n">
        <v>2063014.87</v>
      </c>
      <c r="Y458" t="n">
        <v>992984.22</v>
      </c>
      <c r="AA458" t="n">
        <v>14960.3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10733245.37</v>
      </c>
      <c r="E459" t="n">
        <v>5584613.22</v>
      </c>
      <c r="F459" t="n">
        <v>419965.03</v>
      </c>
      <c r="G459" t="n">
        <v>16737823.62</v>
      </c>
      <c r="I459" t="n">
        <v>678601.51</v>
      </c>
      <c r="J459" t="n">
        <v>17416425.13</v>
      </c>
      <c r="K459" t="n">
        <v>7749183.34</v>
      </c>
      <c r="L459" t="n">
        <v>2272087.3</v>
      </c>
      <c r="M459" t="n">
        <v>633520.6899999999</v>
      </c>
      <c r="N459" t="n">
        <v>78454.03999999999</v>
      </c>
      <c r="S459" t="n">
        <v>338483.05</v>
      </c>
      <c r="T459" t="n">
        <v>381986.13</v>
      </c>
      <c r="U459" t="n">
        <v>1173192.36</v>
      </c>
      <c r="V459" t="n">
        <v>176415.75</v>
      </c>
      <c r="W459" t="n">
        <v>275358.99</v>
      </c>
      <c r="X459" t="n">
        <v>1842777.8</v>
      </c>
      <c r="Y459" t="n">
        <v>1127336.57</v>
      </c>
      <c r="Z459" t="n">
        <v>256728.19</v>
      </c>
      <c r="AA459" t="n">
        <v>12334.38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16496770.24</v>
      </c>
      <c r="E460" t="n">
        <v>10581803.8</v>
      </c>
      <c r="F460" t="n">
        <v>959461.95</v>
      </c>
      <c r="G460" t="n">
        <v>28038035.99</v>
      </c>
      <c r="H460" t="n">
        <v>48627.97</v>
      </c>
      <c r="I460" t="n">
        <v>2771214.73</v>
      </c>
      <c r="J460" t="n">
        <v>30857878.69</v>
      </c>
      <c r="K460" t="n">
        <v>11570862.74</v>
      </c>
      <c r="L460" t="n">
        <v>3484136.03</v>
      </c>
      <c r="M460" t="n">
        <v>1336461.26</v>
      </c>
      <c r="N460" t="n">
        <v>90910.08</v>
      </c>
      <c r="O460" t="n">
        <v>6956.15</v>
      </c>
      <c r="P460" t="n">
        <v>7443.98</v>
      </c>
      <c r="S460" t="n">
        <v>1397292.32</v>
      </c>
      <c r="T460" t="n">
        <v>574872.79</v>
      </c>
      <c r="U460" t="n">
        <v>2340589.74</v>
      </c>
      <c r="V460" t="n">
        <v>229547.57</v>
      </c>
      <c r="W460" t="n">
        <v>509539.9</v>
      </c>
      <c r="X460" t="n">
        <v>3361450.55</v>
      </c>
      <c r="Y460" t="n">
        <v>2144783.37</v>
      </c>
      <c r="AA460" t="n">
        <v>23727.56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35255242.46</v>
      </c>
      <c r="E461" t="n">
        <v>16220582.38</v>
      </c>
      <c r="F461" t="n">
        <v>1383767.77</v>
      </c>
      <c r="G461" t="n">
        <v>52859592.61000001</v>
      </c>
      <c r="I461" t="n">
        <v>5707722.77</v>
      </c>
      <c r="J461" t="n">
        <v>58567315.38</v>
      </c>
      <c r="K461" t="n">
        <v>28481733.61</v>
      </c>
      <c r="L461" t="n">
        <v>6426711.21</v>
      </c>
      <c r="M461" t="n">
        <v>209527.08</v>
      </c>
      <c r="N461" t="n">
        <v>103631.63</v>
      </c>
      <c r="O461" t="n">
        <v>33638.93</v>
      </c>
      <c r="S461" t="n">
        <v>1903025.99</v>
      </c>
      <c r="T461" t="n">
        <v>1608606.23</v>
      </c>
      <c r="U461" t="n">
        <v>3330757.44</v>
      </c>
      <c r="V461" t="n">
        <v>713261.9</v>
      </c>
      <c r="W461" t="n">
        <v>482403.48</v>
      </c>
      <c r="X461" t="n">
        <v>4907876.25</v>
      </c>
      <c r="Y461" t="n">
        <v>2252392.19</v>
      </c>
      <c r="Z461" t="n">
        <v>956566.29</v>
      </c>
      <c r="AA461" t="n">
        <v>65692.61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22497694.46</v>
      </c>
      <c r="E462" t="n">
        <v>13351750.19</v>
      </c>
      <c r="F462" t="n">
        <v>913002.71</v>
      </c>
      <c r="G462" t="n">
        <v>36762447.36</v>
      </c>
      <c r="I462" t="n">
        <v>6243665.04</v>
      </c>
      <c r="J462" t="n">
        <v>43006112.4</v>
      </c>
      <c r="K462" t="n">
        <v>16019074.64</v>
      </c>
      <c r="L462" t="n">
        <v>4579810.56</v>
      </c>
      <c r="M462" t="n">
        <v>1385691.38</v>
      </c>
      <c r="N462" t="n">
        <v>485848.61</v>
      </c>
      <c r="O462" t="n">
        <v>10928.68</v>
      </c>
      <c r="R462" t="n">
        <v>16340.59</v>
      </c>
      <c r="S462" t="n">
        <v>941563.92</v>
      </c>
      <c r="T462" t="n">
        <v>642376.39</v>
      </c>
      <c r="U462" t="n">
        <v>2731273.39</v>
      </c>
      <c r="V462" t="n">
        <v>375764.2</v>
      </c>
      <c r="W462" t="n">
        <v>650817.95</v>
      </c>
      <c r="X462" t="n">
        <v>4557601.26</v>
      </c>
      <c r="Y462" t="n">
        <v>2844379.23</v>
      </c>
      <c r="Z462" t="n">
        <v>575934.11</v>
      </c>
      <c r="AA462" t="n">
        <v>32039.74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30451969.95</v>
      </c>
      <c r="E463" t="n">
        <v>15281520.56</v>
      </c>
      <c r="F463" t="n">
        <v>1185050.9</v>
      </c>
      <c r="G463" t="n">
        <v>46918541.41</v>
      </c>
      <c r="I463" t="n">
        <v>4224744.07</v>
      </c>
      <c r="J463" t="n">
        <v>51143285.48</v>
      </c>
      <c r="K463" t="n">
        <v>21209494.67</v>
      </c>
      <c r="L463" t="n">
        <v>7345009.51</v>
      </c>
      <c r="M463" t="n">
        <v>1854275.64</v>
      </c>
      <c r="N463" t="n">
        <v>35846.89</v>
      </c>
      <c r="O463" t="n">
        <v>7251.24</v>
      </c>
      <c r="Q463" t="n">
        <v>92</v>
      </c>
      <c r="S463" t="n">
        <v>1059561.92</v>
      </c>
      <c r="T463" t="n">
        <v>851720.5</v>
      </c>
      <c r="U463" t="n">
        <v>2785475.51</v>
      </c>
      <c r="V463" t="n">
        <v>662235.51</v>
      </c>
      <c r="W463" t="n">
        <v>521168.11</v>
      </c>
      <c r="X463" t="n">
        <v>5162386.21</v>
      </c>
      <c r="Y463" t="n">
        <v>3358250.99</v>
      </c>
      <c r="Z463" t="n">
        <v>838679.47</v>
      </c>
      <c r="AA463" t="n">
        <v>42042.34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14817605.55</v>
      </c>
      <c r="E464" t="n">
        <v>7156903.51</v>
      </c>
      <c r="F464" t="n">
        <v>700216.64</v>
      </c>
      <c r="G464" t="n">
        <v>22674725.7</v>
      </c>
      <c r="I464" t="n">
        <v>4085257.72</v>
      </c>
      <c r="J464" t="n">
        <v>26759983.42</v>
      </c>
      <c r="K464" t="n">
        <v>10597694.33</v>
      </c>
      <c r="L464" t="n">
        <v>3701309.27</v>
      </c>
      <c r="M464" t="n">
        <v>180962.02</v>
      </c>
      <c r="N464" t="n">
        <v>312633.23</v>
      </c>
      <c r="O464" t="n">
        <v>25006.7</v>
      </c>
      <c r="S464" t="n">
        <v>892496.97</v>
      </c>
      <c r="T464" t="n">
        <v>1027647.17</v>
      </c>
      <c r="U464" t="n">
        <v>1609208.28</v>
      </c>
      <c r="V464" t="n">
        <v>177823.07</v>
      </c>
      <c r="W464" t="n">
        <v>474450.61</v>
      </c>
      <c r="X464" t="n">
        <v>2174337.75</v>
      </c>
      <c r="Y464" t="n">
        <v>768809.35</v>
      </c>
      <c r="Z464" t="n">
        <v>4441</v>
      </c>
      <c r="AA464" t="n">
        <v>27689.31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30155005.22</v>
      </c>
      <c r="E465" t="n">
        <v>15589728.85</v>
      </c>
      <c r="F465" t="n">
        <v>1047568.46</v>
      </c>
      <c r="G465" t="n">
        <v>46792302.53</v>
      </c>
      <c r="I465" t="n">
        <v>4160967.46</v>
      </c>
      <c r="J465" t="n">
        <v>50953269.99</v>
      </c>
      <c r="K465" t="n">
        <v>22427273.62</v>
      </c>
      <c r="L465" t="n">
        <v>6790827.39</v>
      </c>
      <c r="M465" t="n">
        <v>117301.82</v>
      </c>
      <c r="N465" t="n">
        <v>818490.64</v>
      </c>
      <c r="P465" t="n">
        <v>1111.75</v>
      </c>
      <c r="S465" t="n">
        <v>2027965.54</v>
      </c>
      <c r="T465" t="n">
        <v>1571120.56</v>
      </c>
      <c r="U465" t="n">
        <v>3590130.61</v>
      </c>
      <c r="V465" t="n">
        <v>713644.0600000001</v>
      </c>
      <c r="W465" t="n">
        <v>646570.41</v>
      </c>
      <c r="X465" t="n">
        <v>3435939.35</v>
      </c>
      <c r="Y465" t="n">
        <v>2945209.5</v>
      </c>
      <c r="Z465" t="n">
        <v>545726.01</v>
      </c>
      <c r="AA465" t="n">
        <v>113422.81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22308521.39</v>
      </c>
      <c r="E466" t="n">
        <v>12723483.35</v>
      </c>
      <c r="F466" t="n">
        <v>887165.17</v>
      </c>
      <c r="G466" t="n">
        <v>35919169.91</v>
      </c>
      <c r="I466" t="n">
        <v>3690082.15</v>
      </c>
      <c r="J466" t="n">
        <v>39609252.06</v>
      </c>
      <c r="K466" t="n">
        <v>15371167.12</v>
      </c>
      <c r="L466" t="n">
        <v>6430968.09</v>
      </c>
      <c r="M466" t="n">
        <v>489309.7</v>
      </c>
      <c r="N466" t="n">
        <v>17076.48</v>
      </c>
      <c r="S466" t="n">
        <v>1634169.35</v>
      </c>
      <c r="T466" t="n">
        <v>853442.3199999999</v>
      </c>
      <c r="U466" t="n">
        <v>2032215.71</v>
      </c>
      <c r="V466" t="n">
        <v>637566.99</v>
      </c>
      <c r="W466" t="n">
        <v>401365.29</v>
      </c>
      <c r="X466" t="n">
        <v>2765343.88</v>
      </c>
      <c r="Y466" t="n">
        <v>3605204.64</v>
      </c>
      <c r="Z466" t="n">
        <v>709703.33</v>
      </c>
      <c r="AA466" t="n">
        <v>84471.84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23164335.05</v>
      </c>
      <c r="E467" t="n">
        <v>10462709.47</v>
      </c>
      <c r="F467" t="n">
        <v>1095678.48</v>
      </c>
      <c r="G467" t="n">
        <v>34722723</v>
      </c>
      <c r="H467" t="n">
        <v>1380671.47</v>
      </c>
      <c r="I467" t="n">
        <v>2037095.01</v>
      </c>
      <c r="J467" t="n">
        <v>38140489.48</v>
      </c>
      <c r="K467" t="n">
        <v>17202184.53</v>
      </c>
      <c r="L467" t="n">
        <v>4826602</v>
      </c>
      <c r="M467" t="n">
        <v>1039099.35</v>
      </c>
      <c r="N467" t="n">
        <v>81766.09</v>
      </c>
      <c r="O467" t="n">
        <v>14683.08</v>
      </c>
      <c r="S467" t="n">
        <v>1193313.46</v>
      </c>
      <c r="T467" t="n">
        <v>567906.8</v>
      </c>
      <c r="U467" t="n">
        <v>2993124.75</v>
      </c>
      <c r="V467" t="n">
        <v>427751.28</v>
      </c>
      <c r="W467" t="n">
        <v>469999.83</v>
      </c>
      <c r="X467" t="n">
        <v>2853433.78</v>
      </c>
      <c r="Y467" t="n">
        <v>1933724.57</v>
      </c>
      <c r="AA467" t="n">
        <v>23455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15782800.33</v>
      </c>
      <c r="E468" t="n">
        <v>9036725.869999999</v>
      </c>
      <c r="F468" t="n">
        <v>563168.38</v>
      </c>
      <c r="G468" t="n">
        <v>25382694.58</v>
      </c>
      <c r="I468" t="n">
        <v>2950445.61</v>
      </c>
      <c r="J468" t="n">
        <v>28333140.19</v>
      </c>
      <c r="K468" t="n">
        <v>12712882.79</v>
      </c>
      <c r="L468" t="n">
        <v>2413984.52</v>
      </c>
      <c r="M468" t="n">
        <v>499231.79</v>
      </c>
      <c r="N468" t="n">
        <v>156278.23</v>
      </c>
      <c r="O468" t="n">
        <v>423</v>
      </c>
      <c r="S468" t="n">
        <v>896331.14</v>
      </c>
      <c r="T468" t="n">
        <v>509166.37</v>
      </c>
      <c r="U468" t="n">
        <v>2327819.75</v>
      </c>
      <c r="V468" t="n">
        <v>326441.57</v>
      </c>
      <c r="W468" t="n">
        <v>450096.3</v>
      </c>
      <c r="X468" t="n">
        <v>2713678.56</v>
      </c>
      <c r="Y468" t="n">
        <v>1449068.31</v>
      </c>
      <c r="Z468" t="n">
        <v>345421.24</v>
      </c>
      <c r="AA468" t="n">
        <v>18702.63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19855613.68</v>
      </c>
      <c r="E469" t="n">
        <v>10205701.95</v>
      </c>
      <c r="F469" t="n">
        <v>713193.8</v>
      </c>
      <c r="G469" t="n">
        <v>30774509.43</v>
      </c>
      <c r="I469" t="n">
        <v>2856241.7</v>
      </c>
      <c r="J469" t="n">
        <v>33630751.13</v>
      </c>
      <c r="K469" t="n">
        <v>14743681.52</v>
      </c>
      <c r="L469" t="n">
        <v>3954265.73</v>
      </c>
      <c r="M469" t="n">
        <v>799982.51</v>
      </c>
      <c r="N469" t="n">
        <v>118309.4</v>
      </c>
      <c r="O469" t="n">
        <v>4780.61</v>
      </c>
      <c r="R469" t="n">
        <v>234593.91</v>
      </c>
      <c r="S469" t="n">
        <v>966270.02</v>
      </c>
      <c r="T469" t="n">
        <v>984569.78</v>
      </c>
      <c r="U469" t="n">
        <v>2200514.37</v>
      </c>
      <c r="V469" t="n">
        <v>323108.9</v>
      </c>
      <c r="W469" t="n">
        <v>458594.89</v>
      </c>
      <c r="X469" t="n">
        <v>3146803.34</v>
      </c>
      <c r="Y469" t="n">
        <v>1917314.87</v>
      </c>
      <c r="Z469" t="n">
        <v>191056.59</v>
      </c>
      <c r="AA469" t="n">
        <v>17469.19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30997865.64</v>
      </c>
      <c r="E470" t="n">
        <v>16175694.21</v>
      </c>
      <c r="F470" t="n">
        <v>1296428.15</v>
      </c>
      <c r="G470" t="n">
        <v>48469988</v>
      </c>
      <c r="I470" t="n">
        <v>4537169.77</v>
      </c>
      <c r="J470" t="n">
        <v>53007157.77</v>
      </c>
      <c r="K470" t="n">
        <v>25312744.43</v>
      </c>
      <c r="L470" t="n">
        <v>5153994.18</v>
      </c>
      <c r="M470" t="n">
        <v>419112.87</v>
      </c>
      <c r="N470" t="n">
        <v>108520.92</v>
      </c>
      <c r="O470" t="n">
        <v>3493.24</v>
      </c>
      <c r="S470" t="n">
        <v>1863127.08</v>
      </c>
      <c r="T470" t="n">
        <v>952564.34</v>
      </c>
      <c r="U470" t="n">
        <v>2776459.3</v>
      </c>
      <c r="V470" t="n">
        <v>396382.5</v>
      </c>
      <c r="W470" t="n">
        <v>489944.72</v>
      </c>
      <c r="X470" t="n">
        <v>4857743.73</v>
      </c>
      <c r="Y470" t="n">
        <v>2599776.73</v>
      </c>
      <c r="Z470" t="n">
        <v>2195191.47</v>
      </c>
      <c r="AA470" t="n">
        <v>44504.34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31837556.83</v>
      </c>
      <c r="E471" t="n">
        <v>15196738.23</v>
      </c>
      <c r="F471" t="n">
        <v>1186997.37</v>
      </c>
      <c r="G471" t="n">
        <v>48221292.43</v>
      </c>
      <c r="H471" t="n">
        <v>1198189.63</v>
      </c>
      <c r="I471" t="n">
        <v>6148279.92</v>
      </c>
      <c r="J471" t="n">
        <v>55567761.98</v>
      </c>
      <c r="K471" t="n">
        <v>23447708.58</v>
      </c>
      <c r="L471" t="n">
        <v>5840475.65</v>
      </c>
      <c r="M471" t="n">
        <v>2329119.79</v>
      </c>
      <c r="N471" t="n">
        <v>199973.93</v>
      </c>
      <c r="O471" t="n">
        <v>18751.88</v>
      </c>
      <c r="Q471" t="n">
        <v>1527</v>
      </c>
      <c r="S471" t="n">
        <v>1605917.5</v>
      </c>
      <c r="T471" t="n">
        <v>1634698.8</v>
      </c>
      <c r="U471" t="n">
        <v>2902661.1</v>
      </c>
      <c r="V471" t="n">
        <v>528377.96</v>
      </c>
      <c r="W471" t="n">
        <v>555082.08</v>
      </c>
      <c r="X471" t="n">
        <v>4245068.96</v>
      </c>
      <c r="Y471" t="n">
        <v>3091089.49</v>
      </c>
      <c r="Z471" t="n">
        <v>560154.83</v>
      </c>
      <c r="AA471" t="n">
        <v>73687.50999999999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25860247.34</v>
      </c>
      <c r="E472" t="n">
        <v>12330402.66</v>
      </c>
      <c r="F472" t="n">
        <v>1037698.94</v>
      </c>
      <c r="G472" t="n">
        <v>39228348.94</v>
      </c>
      <c r="I472" t="n">
        <v>3283041.98</v>
      </c>
      <c r="J472" t="n">
        <v>42511390.92</v>
      </c>
      <c r="K472" t="n">
        <v>18335646.75</v>
      </c>
      <c r="L472" t="n">
        <v>6812613.74</v>
      </c>
      <c r="M472" t="n">
        <v>430948.52</v>
      </c>
      <c r="N472" t="n">
        <v>275975.21</v>
      </c>
      <c r="O472" t="n">
        <v>5063.12</v>
      </c>
      <c r="S472" t="n">
        <v>774610.73</v>
      </c>
      <c r="T472" t="n">
        <v>1810911.91</v>
      </c>
      <c r="U472" t="n">
        <v>2677036.1</v>
      </c>
      <c r="V472" t="n">
        <v>413240.75</v>
      </c>
      <c r="W472" t="n">
        <v>458373.25</v>
      </c>
      <c r="X472" t="n">
        <v>3382483.78</v>
      </c>
      <c r="Y472" t="n">
        <v>2600163.97</v>
      </c>
      <c r="Z472" t="n">
        <v>183921.38</v>
      </c>
      <c r="AA472" t="n">
        <v>29660.79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56051245</v>
      </c>
      <c r="E473" t="n">
        <v>22928674</v>
      </c>
      <c r="F473" t="n">
        <v>1813067</v>
      </c>
      <c r="G473" t="n">
        <v>80792986</v>
      </c>
      <c r="I473" t="n">
        <v>9344249</v>
      </c>
      <c r="J473" t="n">
        <v>90137235</v>
      </c>
      <c r="K473" t="n">
        <v>42663609</v>
      </c>
      <c r="L473" t="n">
        <v>11726396</v>
      </c>
      <c r="M473" t="n">
        <v>1238979</v>
      </c>
      <c r="N473" t="n">
        <v>420484</v>
      </c>
      <c r="O473" t="n">
        <v>1777</v>
      </c>
      <c r="S473" t="n">
        <v>2813712</v>
      </c>
      <c r="T473" t="n">
        <v>2482501</v>
      </c>
      <c r="U473" t="n">
        <v>3970324</v>
      </c>
      <c r="V473" t="n">
        <v>826733</v>
      </c>
      <c r="W473" t="n">
        <v>697920</v>
      </c>
      <c r="X473" t="n">
        <v>6815426</v>
      </c>
      <c r="Y473" t="n">
        <v>5177681</v>
      </c>
      <c r="Z473" t="n">
        <v>69454</v>
      </c>
      <c r="AA473" t="n">
        <v>74923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11600290.76</v>
      </c>
      <c r="E474" t="n">
        <v>5367291.6</v>
      </c>
      <c r="F474" t="n">
        <v>418626.02</v>
      </c>
      <c r="G474" t="n">
        <v>17386208.38</v>
      </c>
      <c r="I474" t="n">
        <v>1955463.17</v>
      </c>
      <c r="J474" t="n">
        <v>19341671.55</v>
      </c>
      <c r="K474" t="n">
        <v>8075729.53</v>
      </c>
      <c r="L474" t="n">
        <v>2858909.52</v>
      </c>
      <c r="M474" t="n">
        <v>508538.05</v>
      </c>
      <c r="N474" t="n">
        <v>155740.66</v>
      </c>
      <c r="O474" t="n">
        <v>1373</v>
      </c>
      <c r="S474" t="n">
        <v>387433.28</v>
      </c>
      <c r="T474" t="n">
        <v>190084.51</v>
      </c>
      <c r="U474" t="n">
        <v>1218133.39</v>
      </c>
      <c r="V474" t="n">
        <v>168368.43</v>
      </c>
      <c r="W474" t="n">
        <v>294936.7</v>
      </c>
      <c r="X474" t="n">
        <v>1386466.59</v>
      </c>
      <c r="Y474" t="n">
        <v>992117.5600000001</v>
      </c>
      <c r="Z474" t="n">
        <v>722839.35</v>
      </c>
      <c r="AA474" t="n">
        <v>6911.79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32557609.05</v>
      </c>
      <c r="E475" t="n">
        <v>15796711.1</v>
      </c>
      <c r="F475" t="n">
        <v>1206535.82</v>
      </c>
      <c r="G475" t="n">
        <v>49560855.97</v>
      </c>
      <c r="H475" t="n">
        <v>200000</v>
      </c>
      <c r="I475" t="n">
        <v>4920348.61</v>
      </c>
      <c r="J475" t="n">
        <v>54681204.58</v>
      </c>
      <c r="K475" t="n">
        <v>24706573.25</v>
      </c>
      <c r="L475" t="n">
        <v>6254738.16</v>
      </c>
      <c r="M475" t="n">
        <v>1199005</v>
      </c>
      <c r="N475" t="n">
        <v>369198.58</v>
      </c>
      <c r="O475" t="n">
        <v>28094.06</v>
      </c>
      <c r="S475" t="n">
        <v>1412323.22</v>
      </c>
      <c r="T475" t="n">
        <v>1210171.34</v>
      </c>
      <c r="U475" t="n">
        <v>3728511.94</v>
      </c>
      <c r="V475" t="n">
        <v>642403.9</v>
      </c>
      <c r="W475" t="n">
        <v>454746.63</v>
      </c>
      <c r="X475" t="n">
        <v>4666419.79</v>
      </c>
      <c r="Y475" t="n">
        <v>3650351.18</v>
      </c>
      <c r="Z475" t="n">
        <v>1079</v>
      </c>
      <c r="AA475" t="n">
        <v>30704.1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15790895.88</v>
      </c>
      <c r="E476" t="n">
        <v>9210985.189999999</v>
      </c>
      <c r="F476" t="n">
        <v>492521.9</v>
      </c>
      <c r="G476" t="n">
        <v>25494402.97</v>
      </c>
      <c r="H476" t="n">
        <v>67581.95</v>
      </c>
      <c r="I476" t="n">
        <v>9214814.34</v>
      </c>
      <c r="J476" t="n">
        <v>34776799.26</v>
      </c>
      <c r="K476" t="n">
        <v>11204793.88</v>
      </c>
      <c r="L476" t="n">
        <v>3338437.62</v>
      </c>
      <c r="M476" t="n">
        <v>1024660.03</v>
      </c>
      <c r="N476" t="n">
        <v>86872.25</v>
      </c>
      <c r="O476" t="n">
        <v>3607.03</v>
      </c>
      <c r="R476" t="n">
        <v>132525.07</v>
      </c>
      <c r="S476" t="n">
        <v>979945.28</v>
      </c>
      <c r="T476" t="n">
        <v>459500.81</v>
      </c>
      <c r="U476" t="n">
        <v>2110975.1</v>
      </c>
      <c r="V476" t="n">
        <v>340716.69</v>
      </c>
      <c r="W476" t="n">
        <v>362957.11</v>
      </c>
      <c r="X476" t="n">
        <v>1742199.38</v>
      </c>
      <c r="Y476" t="n">
        <v>2845800.13</v>
      </c>
      <c r="Z476" t="n">
        <v>312024.81</v>
      </c>
      <c r="AA476" t="n">
        <v>56865.88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9226827.4</v>
      </c>
      <c r="E477" t="n">
        <v>4566630.61</v>
      </c>
      <c r="F477" t="n">
        <v>351889.66</v>
      </c>
      <c r="G477" t="n">
        <v>14145347.67</v>
      </c>
      <c r="H477" t="n">
        <v>583.3</v>
      </c>
      <c r="I477" t="n">
        <v>399828.43</v>
      </c>
      <c r="J477" t="n">
        <v>14545759.4</v>
      </c>
      <c r="K477" t="n">
        <v>5800223.58</v>
      </c>
      <c r="L477" t="n">
        <v>1924963.64</v>
      </c>
      <c r="M477" t="n">
        <v>591076.3</v>
      </c>
      <c r="N477" t="n">
        <v>561696.59</v>
      </c>
      <c r="R477" t="n">
        <v>348867.29</v>
      </c>
      <c r="S477" t="n">
        <v>424771.37</v>
      </c>
      <c r="T477" t="n">
        <v>457072.94</v>
      </c>
      <c r="U477" t="n">
        <v>904072.53</v>
      </c>
      <c r="V477" t="n">
        <v>112578.81</v>
      </c>
      <c r="W477" t="n">
        <v>307415.43</v>
      </c>
      <c r="X477" t="n">
        <v>1545519.27</v>
      </c>
      <c r="Y477" t="n">
        <v>700223.6800000001</v>
      </c>
      <c r="Z477" t="n">
        <v>47915.3</v>
      </c>
      <c r="AA477" t="n">
        <v>67061.28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18456289.48</v>
      </c>
      <c r="E478" t="n">
        <v>9645774.58</v>
      </c>
      <c r="F478" t="n">
        <v>691267.23</v>
      </c>
      <c r="G478" t="n">
        <v>28793331.29</v>
      </c>
      <c r="I478" t="n">
        <v>10637311.58</v>
      </c>
      <c r="J478" t="n">
        <v>39430642.87</v>
      </c>
      <c r="K478" t="n">
        <v>12063825.13</v>
      </c>
      <c r="L478" t="n">
        <v>4128101.57</v>
      </c>
      <c r="M478" t="n">
        <v>1531304.44</v>
      </c>
      <c r="N478" t="n">
        <v>722676.01</v>
      </c>
      <c r="O478" t="n">
        <v>10382.33</v>
      </c>
      <c r="S478" t="n">
        <v>1125585.44</v>
      </c>
      <c r="T478" t="n">
        <v>437146.25</v>
      </c>
      <c r="U478" t="n">
        <v>1841126.64</v>
      </c>
      <c r="V478" t="n">
        <v>305157.89</v>
      </c>
      <c r="W478" t="n">
        <v>279268.3</v>
      </c>
      <c r="X478" t="n">
        <v>2887320.91</v>
      </c>
      <c r="Y478" t="n">
        <v>2382517.21</v>
      </c>
      <c r="Z478" t="n">
        <v>368066.03</v>
      </c>
      <c r="AA478" t="n">
        <v>19585.91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22163244.9</v>
      </c>
      <c r="E479" t="n">
        <v>8991242.09</v>
      </c>
      <c r="F479" t="n">
        <v>630570.79</v>
      </c>
      <c r="G479" t="n">
        <v>31785057.78</v>
      </c>
      <c r="I479" t="n">
        <v>3566526.75</v>
      </c>
      <c r="J479" t="n">
        <v>35351584.53</v>
      </c>
      <c r="K479" t="n">
        <v>14782977.42</v>
      </c>
      <c r="L479" t="n">
        <v>6274814.92</v>
      </c>
      <c r="M479" t="n">
        <v>508253.25</v>
      </c>
      <c r="N479" t="n">
        <v>308903.9</v>
      </c>
      <c r="O479" t="n">
        <v>81976.60000000001</v>
      </c>
      <c r="R479" t="n">
        <v>206318.81</v>
      </c>
      <c r="S479" t="n">
        <v>613214.55</v>
      </c>
      <c r="T479" t="n">
        <v>650612.29</v>
      </c>
      <c r="U479" t="n">
        <v>1651468.8</v>
      </c>
      <c r="V479" t="n">
        <v>269371.6</v>
      </c>
      <c r="W479" t="n">
        <v>415131.34</v>
      </c>
      <c r="X479" t="n">
        <v>2847267.48</v>
      </c>
      <c r="Y479" t="n">
        <v>1516066.17</v>
      </c>
      <c r="Z479" t="n">
        <v>1016979.79</v>
      </c>
      <c r="AA479" t="n">
        <v>11130.07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39402192.93</v>
      </c>
      <c r="E480" t="n">
        <v>18925774.86</v>
      </c>
      <c r="F480" t="n">
        <v>1844705.86</v>
      </c>
      <c r="G480" t="n">
        <v>60172673.65</v>
      </c>
      <c r="I480" t="n">
        <v>6697489.15</v>
      </c>
      <c r="J480" t="n">
        <v>66870162.8</v>
      </c>
      <c r="K480" t="n">
        <v>31744687.71</v>
      </c>
      <c r="L480" t="n">
        <v>6768230.14</v>
      </c>
      <c r="M480" t="n">
        <v>852531.27</v>
      </c>
      <c r="N480" t="n">
        <v>28569.04</v>
      </c>
      <c r="O480" t="n">
        <v>8174.77</v>
      </c>
      <c r="S480" t="n">
        <v>2518869.24</v>
      </c>
      <c r="T480" t="n">
        <v>813515.61</v>
      </c>
      <c r="U480" t="n">
        <v>4005348.66</v>
      </c>
      <c r="V480" t="n">
        <v>697633.41</v>
      </c>
      <c r="W480" t="n">
        <v>441636.23</v>
      </c>
      <c r="X480" t="n">
        <v>5499773.17</v>
      </c>
      <c r="Y480" t="n">
        <v>3849610.36</v>
      </c>
      <c r="Z480" t="n">
        <v>1048312.61</v>
      </c>
      <c r="AA480" t="n">
        <v>51075.57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30760847.06</v>
      </c>
      <c r="E481" t="n">
        <v>16750349.62</v>
      </c>
      <c r="F481" t="n">
        <v>1802814.37</v>
      </c>
      <c r="G481" t="n">
        <v>49314011.05</v>
      </c>
      <c r="I481" t="n">
        <v>2688922.82</v>
      </c>
      <c r="J481" t="n">
        <v>52002933.87</v>
      </c>
      <c r="K481" t="n">
        <v>25548348.62</v>
      </c>
      <c r="L481" t="n">
        <v>4693782.34</v>
      </c>
      <c r="M481" t="n">
        <v>423977.75</v>
      </c>
      <c r="N481" t="n">
        <v>94738.35000000001</v>
      </c>
      <c r="S481" t="n">
        <v>1578373.79</v>
      </c>
      <c r="T481" t="n">
        <v>633669.8</v>
      </c>
      <c r="U481" t="n">
        <v>3469174.56</v>
      </c>
      <c r="V481" t="n">
        <v>653923.17</v>
      </c>
      <c r="W481" t="n">
        <v>479506.7</v>
      </c>
      <c r="X481" t="n">
        <v>5337053.49</v>
      </c>
      <c r="Y481" t="n">
        <v>3292277.01</v>
      </c>
      <c r="Z481" t="n">
        <v>1165599.51</v>
      </c>
      <c r="AA481" t="n">
        <v>140771.59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16309835.93</v>
      </c>
      <c r="E482" t="n">
        <v>8325357.9</v>
      </c>
      <c r="F482" t="n">
        <v>829235.3199999999</v>
      </c>
      <c r="G482" t="n">
        <v>25464429.15</v>
      </c>
      <c r="H482" t="n">
        <v>213977.99</v>
      </c>
      <c r="I482" t="n">
        <v>2570801.63</v>
      </c>
      <c r="J482" t="n">
        <v>28249208.77</v>
      </c>
      <c r="K482" t="n">
        <v>12143420.84</v>
      </c>
      <c r="L482" t="n">
        <v>3663815.75</v>
      </c>
      <c r="M482" t="n">
        <v>310333.53</v>
      </c>
      <c r="N482" t="n">
        <v>186757.95</v>
      </c>
      <c r="O482" t="n">
        <v>5507.86</v>
      </c>
      <c r="S482" t="n">
        <v>574712.97</v>
      </c>
      <c r="T482" t="n">
        <v>292863.17</v>
      </c>
      <c r="U482" t="n">
        <v>1982966.22</v>
      </c>
      <c r="V482" t="n">
        <v>336511.45</v>
      </c>
      <c r="W482" t="n">
        <v>384637.33</v>
      </c>
      <c r="X482" t="n">
        <v>2325796</v>
      </c>
      <c r="Y482" t="n">
        <v>1903785.8</v>
      </c>
      <c r="Z482" t="n">
        <v>469372.19</v>
      </c>
      <c r="AA482" t="n">
        <v>54712.77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18495504.32</v>
      </c>
      <c r="E483" t="n">
        <v>10309173.42</v>
      </c>
      <c r="F483" t="n">
        <v>731624.8</v>
      </c>
      <c r="G483" t="n">
        <v>29536302.54</v>
      </c>
      <c r="I483" t="n">
        <v>9464509.26</v>
      </c>
      <c r="J483" t="n">
        <v>39000811.8</v>
      </c>
      <c r="K483" t="n">
        <v>12326322.65</v>
      </c>
      <c r="L483" t="n">
        <v>4401656.86</v>
      </c>
      <c r="M483" t="n">
        <v>1704945.4</v>
      </c>
      <c r="N483" t="n">
        <v>58690.48</v>
      </c>
      <c r="O483" t="n">
        <v>3888.93</v>
      </c>
      <c r="S483" t="n">
        <v>835945.9</v>
      </c>
      <c r="T483" t="n">
        <v>707892.35</v>
      </c>
      <c r="U483" t="n">
        <v>2623896.5</v>
      </c>
      <c r="V483" t="n">
        <v>251741.23</v>
      </c>
      <c r="W483" t="n">
        <v>486194.54</v>
      </c>
      <c r="X483" t="n">
        <v>2336801.5</v>
      </c>
      <c r="Y483" t="n">
        <v>2355904</v>
      </c>
      <c r="Z483" t="n">
        <v>693248.4399999999</v>
      </c>
      <c r="AA483" t="n">
        <v>17548.96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13463347.64</v>
      </c>
      <c r="E484" t="n">
        <v>6122914.55</v>
      </c>
      <c r="F484" t="n">
        <v>413568.5</v>
      </c>
      <c r="G484" t="n">
        <v>19999830.69</v>
      </c>
      <c r="H484" t="n">
        <v>5529</v>
      </c>
      <c r="I484" t="n">
        <v>525378.1899999999</v>
      </c>
      <c r="J484" t="n">
        <v>20530737.88</v>
      </c>
      <c r="K484" t="n">
        <v>8602016.800000001</v>
      </c>
      <c r="L484" t="n">
        <v>3626289.84</v>
      </c>
      <c r="M484" t="n">
        <v>994621.05</v>
      </c>
      <c r="N484" t="n">
        <v>20419.95</v>
      </c>
      <c r="R484" t="n">
        <v>220000</v>
      </c>
      <c r="S484" t="n">
        <v>477963.53</v>
      </c>
      <c r="T484" t="n">
        <v>350065.43</v>
      </c>
      <c r="U484" t="n">
        <v>1230125.48</v>
      </c>
      <c r="V484" t="n">
        <v>218771.15</v>
      </c>
      <c r="W484" t="n">
        <v>271208.26</v>
      </c>
      <c r="X484" t="n">
        <v>1617209.1</v>
      </c>
      <c r="Y484" t="n">
        <v>1709491.3</v>
      </c>
      <c r="Z484" t="n">
        <v>226242.15</v>
      </c>
      <c r="AA484" t="n">
        <v>21838.15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30994783.56</v>
      </c>
      <c r="E485" t="n">
        <v>13738105.49</v>
      </c>
      <c r="F485" t="n">
        <v>953791.5699999999</v>
      </c>
      <c r="G485" t="n">
        <v>45686680.62</v>
      </c>
      <c r="I485" t="n">
        <v>3058126.42</v>
      </c>
      <c r="J485" t="n">
        <v>48744807.04</v>
      </c>
      <c r="K485" t="n">
        <v>21617443.94</v>
      </c>
      <c r="L485" t="n">
        <v>6998656.32</v>
      </c>
      <c r="M485" t="n">
        <v>1926820.37</v>
      </c>
      <c r="N485" t="n">
        <v>213012.93</v>
      </c>
      <c r="R485" t="n">
        <v>238850</v>
      </c>
      <c r="S485" t="n">
        <v>1473754.98</v>
      </c>
      <c r="T485" t="n">
        <v>1074508.69</v>
      </c>
      <c r="U485" t="n">
        <v>2268124.56</v>
      </c>
      <c r="V485" t="n">
        <v>664873.13</v>
      </c>
      <c r="W485" t="n">
        <v>469178.8</v>
      </c>
      <c r="X485" t="n">
        <v>4773576</v>
      </c>
      <c r="Y485" t="n">
        <v>2944378.53</v>
      </c>
      <c r="Z485" t="n">
        <v>300.94</v>
      </c>
      <c r="AA485" t="n">
        <v>69409.86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47654402.46</v>
      </c>
      <c r="E486" t="n">
        <v>21888818.29</v>
      </c>
      <c r="F486" t="n">
        <v>1618773.54</v>
      </c>
      <c r="G486" t="n">
        <v>71161994.29000001</v>
      </c>
      <c r="I486" t="n">
        <v>25496096.75</v>
      </c>
      <c r="J486" t="n">
        <v>96658091.04000001</v>
      </c>
      <c r="K486" t="n">
        <v>36296934.19</v>
      </c>
      <c r="L486" t="n">
        <v>9801389.59</v>
      </c>
      <c r="M486" t="n">
        <v>867083.92</v>
      </c>
      <c r="N486" t="n">
        <v>673700.92</v>
      </c>
      <c r="P486" t="n">
        <v>15293.84</v>
      </c>
      <c r="S486" t="n">
        <v>2430432.59</v>
      </c>
      <c r="T486" t="n">
        <v>3587553.69</v>
      </c>
      <c r="U486" t="n">
        <v>5070078.37</v>
      </c>
      <c r="V486" t="n">
        <v>757270.79</v>
      </c>
      <c r="W486" t="n">
        <v>549557.13</v>
      </c>
      <c r="X486" t="n">
        <v>5046754.22</v>
      </c>
      <c r="Y486" t="n">
        <v>3654708.51</v>
      </c>
      <c r="Z486" t="n">
        <v>733925.33</v>
      </c>
      <c r="AA486" t="n">
        <v>58537.66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63544563.8</v>
      </c>
      <c r="E487" t="n">
        <v>24259332.43</v>
      </c>
      <c r="F487" t="n">
        <v>1752152.01</v>
      </c>
      <c r="G487" t="n">
        <v>89556048.23999999</v>
      </c>
      <c r="H487" t="n">
        <v>64574.71</v>
      </c>
      <c r="I487" t="n">
        <v>7402766.18</v>
      </c>
      <c r="J487" t="n">
        <v>97023389.13</v>
      </c>
      <c r="K487" t="n">
        <v>49390594.85</v>
      </c>
      <c r="L487" t="n">
        <v>11805197.23</v>
      </c>
      <c r="M487" t="n">
        <v>1468693.58</v>
      </c>
      <c r="N487" t="n">
        <v>880078.14</v>
      </c>
      <c r="S487" t="n">
        <v>3705341.33</v>
      </c>
      <c r="T487" t="n">
        <v>2191899.07</v>
      </c>
      <c r="U487" t="n">
        <v>4521571.23</v>
      </c>
      <c r="V487" t="n">
        <v>1059319.82</v>
      </c>
      <c r="W487" t="n">
        <v>754272.41</v>
      </c>
      <c r="X487" t="n">
        <v>6096673.96</v>
      </c>
      <c r="Y487" t="n">
        <v>4001394.83</v>
      </c>
      <c r="Z487" t="n">
        <v>1801718.88</v>
      </c>
      <c r="AA487" t="n">
        <v>127140.9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35175365.84</v>
      </c>
      <c r="E488" t="n">
        <v>15830004.18</v>
      </c>
      <c r="F488" t="n">
        <v>984140.84</v>
      </c>
      <c r="G488" t="n">
        <v>51989510.86000001</v>
      </c>
      <c r="I488" t="n">
        <v>26213587.69</v>
      </c>
      <c r="J488" t="n">
        <v>78203098.55</v>
      </c>
      <c r="K488" t="n">
        <v>24753609.01</v>
      </c>
      <c r="L488" t="n">
        <v>6346397.53</v>
      </c>
      <c r="M488" t="n">
        <v>3343756.63</v>
      </c>
      <c r="N488" t="n">
        <v>691102.67</v>
      </c>
      <c r="Q488" t="n">
        <v>40500</v>
      </c>
      <c r="S488" t="n">
        <v>1779572.78</v>
      </c>
      <c r="T488" t="n">
        <v>2064640.01</v>
      </c>
      <c r="U488" t="n">
        <v>2469066.88</v>
      </c>
      <c r="V488" t="n">
        <v>663333.23</v>
      </c>
      <c r="W488" t="n">
        <v>661800.28</v>
      </c>
      <c r="X488" t="n">
        <v>3995558</v>
      </c>
      <c r="Y488" t="n">
        <v>3301936.49</v>
      </c>
      <c r="Z488" t="n">
        <v>866271.59</v>
      </c>
      <c r="AA488" t="n">
        <v>27824.92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25719431.46</v>
      </c>
      <c r="E489" t="n">
        <v>11519990.11</v>
      </c>
      <c r="F489" t="n">
        <v>973537.85</v>
      </c>
      <c r="G489" t="n">
        <v>38212959.42</v>
      </c>
      <c r="I489" t="n">
        <v>4089205.17</v>
      </c>
      <c r="J489" t="n">
        <v>42302164.59</v>
      </c>
      <c r="K489" t="n">
        <v>16528434.03</v>
      </c>
      <c r="L489" t="n">
        <v>6225818.07</v>
      </c>
      <c r="M489" t="n">
        <v>2850449.56</v>
      </c>
      <c r="N489" t="n">
        <v>111476.79</v>
      </c>
      <c r="O489" t="n">
        <v>3253.01</v>
      </c>
      <c r="S489" t="n">
        <v>1014859.93</v>
      </c>
      <c r="T489" t="n">
        <v>732660.37</v>
      </c>
      <c r="U489" t="n">
        <v>2438913.06</v>
      </c>
      <c r="V489" t="n">
        <v>417759.15</v>
      </c>
      <c r="W489" t="n">
        <v>454011.7</v>
      </c>
      <c r="X489" t="n">
        <v>2833775.28</v>
      </c>
      <c r="Y489" t="n">
        <v>2407378.76</v>
      </c>
      <c r="Z489" t="n">
        <v>1197072.41</v>
      </c>
      <c r="AA489" t="n">
        <v>23559.45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18781340</v>
      </c>
      <c r="E490" t="n">
        <v>8850610</v>
      </c>
      <c r="F490" t="n">
        <v>539283</v>
      </c>
      <c r="G490" t="n">
        <v>28171233</v>
      </c>
      <c r="I490" t="n">
        <v>2641164</v>
      </c>
      <c r="J490" t="n">
        <v>30812397</v>
      </c>
      <c r="K490" t="n">
        <v>13154277</v>
      </c>
      <c r="L490" t="n">
        <v>4306367</v>
      </c>
      <c r="M490" t="n">
        <v>1165948</v>
      </c>
      <c r="N490" t="n">
        <v>140893</v>
      </c>
      <c r="P490" t="n">
        <v>13855</v>
      </c>
      <c r="S490" t="n">
        <v>749642</v>
      </c>
      <c r="T490" t="n">
        <v>1318987</v>
      </c>
      <c r="U490" t="n">
        <v>2229647</v>
      </c>
      <c r="V490" t="n">
        <v>392824</v>
      </c>
      <c r="W490" t="n">
        <v>258853</v>
      </c>
      <c r="X490" t="n">
        <v>1973478</v>
      </c>
      <c r="Y490" t="n">
        <v>1701697</v>
      </c>
      <c r="Z490" t="n">
        <v>206044</v>
      </c>
      <c r="AA490" t="n">
        <v>19438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37703376.95</v>
      </c>
      <c r="E491" t="n">
        <v>16229955.56</v>
      </c>
      <c r="F491" t="n">
        <v>790289.3199999999</v>
      </c>
      <c r="G491" t="n">
        <v>54723621.83000001</v>
      </c>
      <c r="I491" t="n">
        <v>7482373.28</v>
      </c>
      <c r="J491" t="n">
        <v>62205995.11</v>
      </c>
      <c r="K491" t="n">
        <v>25826779.08</v>
      </c>
      <c r="L491" t="n">
        <v>8552934.16</v>
      </c>
      <c r="M491" t="n">
        <v>2807211.22</v>
      </c>
      <c r="N491" t="n">
        <v>501587.04</v>
      </c>
      <c r="O491" t="n">
        <v>3365.45</v>
      </c>
      <c r="P491" t="n">
        <v>11500</v>
      </c>
      <c r="S491" t="n">
        <v>2342283.35</v>
      </c>
      <c r="T491" t="n">
        <v>2933028.99</v>
      </c>
      <c r="U491" t="n">
        <v>3175177.18</v>
      </c>
      <c r="V491" t="n">
        <v>834984.05</v>
      </c>
      <c r="W491" t="n">
        <v>498769.95</v>
      </c>
      <c r="X491" t="n">
        <v>3951914.48</v>
      </c>
      <c r="Y491" t="n">
        <v>2318748.08</v>
      </c>
      <c r="Z491" t="n">
        <v>142115.58</v>
      </c>
      <c r="AA491" t="n">
        <v>32933.9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24983030.03</v>
      </c>
      <c r="E492" t="n">
        <v>12814814.77</v>
      </c>
      <c r="F492" t="n">
        <v>1430508.1</v>
      </c>
      <c r="G492" t="n">
        <v>39228352.9</v>
      </c>
      <c r="H492" t="n">
        <v>2397524.8</v>
      </c>
      <c r="I492" t="n">
        <v>3667634.84</v>
      </c>
      <c r="J492" t="n">
        <v>45293512.54</v>
      </c>
      <c r="K492" t="n">
        <v>17934883.56</v>
      </c>
      <c r="L492" t="n">
        <v>5926765.55</v>
      </c>
      <c r="M492" t="n">
        <v>865063.34</v>
      </c>
      <c r="N492" t="n">
        <v>256317.58</v>
      </c>
      <c r="S492" t="n">
        <v>1661017.61</v>
      </c>
      <c r="T492" t="n">
        <v>701761.15</v>
      </c>
      <c r="U492" t="n">
        <v>2959604.49</v>
      </c>
      <c r="V492" t="n">
        <v>569033.7</v>
      </c>
      <c r="W492" t="n">
        <v>516613.18</v>
      </c>
      <c r="X492" t="n">
        <v>3335647.66</v>
      </c>
      <c r="Y492" t="n">
        <v>2066510.08</v>
      </c>
      <c r="Z492" t="n">
        <v>972508.9</v>
      </c>
      <c r="AA492" t="n">
        <v>32118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50457097</v>
      </c>
      <c r="E493" t="n">
        <v>21958364</v>
      </c>
      <c r="F493" t="n">
        <v>1271905</v>
      </c>
      <c r="G493" t="n">
        <v>73687366</v>
      </c>
      <c r="I493" t="n">
        <v>19024388</v>
      </c>
      <c r="J493" t="n">
        <v>92711754</v>
      </c>
      <c r="K493" t="n">
        <v>32441861</v>
      </c>
      <c r="L493" t="n">
        <v>12654635</v>
      </c>
      <c r="M493" t="n">
        <v>4631512</v>
      </c>
      <c r="N493" t="n">
        <v>720137</v>
      </c>
      <c r="O493" t="n">
        <v>8952</v>
      </c>
      <c r="S493" t="n">
        <v>2561167</v>
      </c>
      <c r="T493" t="n">
        <v>1207022</v>
      </c>
      <c r="U493" t="n">
        <v>3933975</v>
      </c>
      <c r="V493" t="n">
        <v>851465</v>
      </c>
      <c r="W493" t="n">
        <v>796957</v>
      </c>
      <c r="X493" t="n">
        <v>6187654</v>
      </c>
      <c r="Y493" t="n">
        <v>4967791</v>
      </c>
      <c r="Z493" t="n">
        <v>1392688</v>
      </c>
      <c r="AA493" t="n">
        <v>59645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28415818.57</v>
      </c>
      <c r="E494" t="n">
        <v>15009821.64</v>
      </c>
      <c r="F494" t="n">
        <v>1048702.29</v>
      </c>
      <c r="G494" t="n">
        <v>44474342.5</v>
      </c>
      <c r="H494" t="n">
        <v>204963.44</v>
      </c>
      <c r="I494" t="n">
        <v>4358250.39</v>
      </c>
      <c r="J494" t="n">
        <v>49037556.33</v>
      </c>
      <c r="K494" t="n">
        <v>19642477.69</v>
      </c>
      <c r="L494" t="n">
        <v>6760736.35</v>
      </c>
      <c r="M494" t="n">
        <v>1707712.7</v>
      </c>
      <c r="N494" t="n">
        <v>304891.83</v>
      </c>
      <c r="S494" t="n">
        <v>1784307.71</v>
      </c>
      <c r="T494" t="n">
        <v>1035732.12</v>
      </c>
      <c r="U494" t="n">
        <v>2790035.23</v>
      </c>
      <c r="V494" t="n">
        <v>805060.53</v>
      </c>
      <c r="W494" t="n">
        <v>660682.1800000001</v>
      </c>
      <c r="X494" t="n">
        <v>3996846.98</v>
      </c>
      <c r="Y494" t="n">
        <v>2675860.75</v>
      </c>
      <c r="Z494" t="n">
        <v>1232963.96</v>
      </c>
      <c r="AA494" t="n">
        <v>28332.18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38193904.2</v>
      </c>
      <c r="E495" t="n">
        <v>16896979.03</v>
      </c>
      <c r="F495" t="n">
        <v>1044124.45</v>
      </c>
      <c r="G495" t="n">
        <v>56135007.68000001</v>
      </c>
      <c r="I495" t="n">
        <v>5060359.51</v>
      </c>
      <c r="J495" t="n">
        <v>61195367.19</v>
      </c>
      <c r="K495" t="n">
        <v>27495757.86</v>
      </c>
      <c r="L495" t="n">
        <v>8102005.42</v>
      </c>
      <c r="M495" t="n">
        <v>2295215.26</v>
      </c>
      <c r="N495" t="n">
        <v>300925.66</v>
      </c>
      <c r="S495" t="n">
        <v>1804428.29</v>
      </c>
      <c r="T495" t="n">
        <v>2388956.01</v>
      </c>
      <c r="U495" t="n">
        <v>3127104.77</v>
      </c>
      <c r="V495" t="n">
        <v>588235.8199999999</v>
      </c>
      <c r="W495" t="n">
        <v>674141</v>
      </c>
      <c r="X495" t="n">
        <v>4544870.48</v>
      </c>
      <c r="Y495" t="n">
        <v>2340110.01</v>
      </c>
      <c r="Z495" t="n">
        <v>1385379.71</v>
      </c>
      <c r="AA495" t="n">
        <v>43752.94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28989201.6</v>
      </c>
      <c r="E496" t="n">
        <v>15569423.27</v>
      </c>
      <c r="F496" t="n">
        <v>809283.9399999999</v>
      </c>
      <c r="G496" t="n">
        <v>45367908.81</v>
      </c>
      <c r="I496" t="n">
        <v>5170816.1</v>
      </c>
      <c r="J496" t="n">
        <v>50538724.91</v>
      </c>
      <c r="K496" t="n">
        <v>21243403.42</v>
      </c>
      <c r="L496" t="n">
        <v>6675195.77</v>
      </c>
      <c r="M496" t="n">
        <v>701631.92</v>
      </c>
      <c r="N496" t="n">
        <v>368970.49</v>
      </c>
      <c r="S496" t="n">
        <v>1749000.62</v>
      </c>
      <c r="T496" t="n">
        <v>1401570.94</v>
      </c>
      <c r="U496" t="n">
        <v>3261909.38</v>
      </c>
      <c r="V496" t="n">
        <v>715009.63</v>
      </c>
      <c r="W496" t="n">
        <v>995855.8100000001</v>
      </c>
      <c r="X496" t="n">
        <v>3899770.92</v>
      </c>
      <c r="Y496" t="n">
        <v>2137887.34</v>
      </c>
      <c r="Z496" t="n">
        <v>1374746.48</v>
      </c>
      <c r="AA496" t="n">
        <v>33672.15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34477894.91</v>
      </c>
      <c r="E497" t="n">
        <v>20201493.45</v>
      </c>
      <c r="F497" t="n">
        <v>936157.76</v>
      </c>
      <c r="G497" t="n">
        <v>55615546.12</v>
      </c>
      <c r="I497" t="n">
        <v>7319023.28</v>
      </c>
      <c r="J497" t="n">
        <v>62934569.4</v>
      </c>
      <c r="K497" t="n">
        <v>24446234.25</v>
      </c>
      <c r="L497" t="n">
        <v>8145674.98</v>
      </c>
      <c r="M497" t="n">
        <v>1703314.96</v>
      </c>
      <c r="N497" t="n">
        <v>137556.74</v>
      </c>
      <c r="O497" t="n">
        <v>4274.69</v>
      </c>
      <c r="R497" t="n">
        <v>40839.29</v>
      </c>
      <c r="S497" t="n">
        <v>2004004.2</v>
      </c>
      <c r="T497" t="n">
        <v>4814882.11</v>
      </c>
      <c r="U497" t="n">
        <v>3111454.04</v>
      </c>
      <c r="V497" t="n">
        <v>625355.9399999999</v>
      </c>
      <c r="W497" t="n">
        <v>619680.66</v>
      </c>
      <c r="X497" t="n">
        <v>5026052.97</v>
      </c>
      <c r="Y497" t="n">
        <v>3548440.55</v>
      </c>
      <c r="Z497" t="n">
        <v>415173.85</v>
      </c>
      <c r="AA497" t="n">
        <v>36449.13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62284324.77</v>
      </c>
      <c r="E498" t="n">
        <v>28501519.23</v>
      </c>
      <c r="F498" t="n">
        <v>1534669.12</v>
      </c>
      <c r="G498" t="n">
        <v>92320513.12</v>
      </c>
      <c r="H498" t="n">
        <v>113270.35</v>
      </c>
      <c r="I498" t="n">
        <v>11141537</v>
      </c>
      <c r="J498" t="n">
        <v>103575320.47</v>
      </c>
      <c r="K498" t="n">
        <v>45462003.59</v>
      </c>
      <c r="L498" t="n">
        <v>13908440.87</v>
      </c>
      <c r="M498" t="n">
        <v>1062523</v>
      </c>
      <c r="N498" t="n">
        <v>1195012.31</v>
      </c>
      <c r="Q498" t="n">
        <v>656345</v>
      </c>
      <c r="S498" t="n">
        <v>3487738.94</v>
      </c>
      <c r="T498" t="n">
        <v>1106406.48</v>
      </c>
      <c r="U498" t="n">
        <v>5959773.79</v>
      </c>
      <c r="V498" t="n">
        <v>1577641.54</v>
      </c>
      <c r="W498" t="n">
        <v>1069238.87</v>
      </c>
      <c r="X498" t="n">
        <v>8004125.02</v>
      </c>
      <c r="Y498" t="n">
        <v>4666654.87</v>
      </c>
      <c r="Z498" t="n">
        <v>2536581.95</v>
      </c>
      <c r="AA498" t="n">
        <v>93357.77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31729622</v>
      </c>
      <c r="E499" t="n">
        <v>13427605</v>
      </c>
      <c r="F499" t="n">
        <v>729834</v>
      </c>
      <c r="G499" t="n">
        <v>45887061</v>
      </c>
      <c r="I499" t="n">
        <v>5149577</v>
      </c>
      <c r="J499" t="n">
        <v>51036638</v>
      </c>
      <c r="K499" t="n">
        <v>19745228</v>
      </c>
      <c r="L499" t="n">
        <v>8472695</v>
      </c>
      <c r="M499" t="n">
        <v>2391339</v>
      </c>
      <c r="N499" t="n">
        <v>1114009</v>
      </c>
      <c r="O499" t="n">
        <v>5876</v>
      </c>
      <c r="Q499" t="n">
        <v>475</v>
      </c>
      <c r="S499" t="n">
        <v>1502558</v>
      </c>
      <c r="T499" t="n">
        <v>290786</v>
      </c>
      <c r="U499" t="n">
        <v>3051821</v>
      </c>
      <c r="V499" t="n">
        <v>691258</v>
      </c>
      <c r="W499" t="n">
        <v>705264</v>
      </c>
      <c r="X499" t="n">
        <v>3155381</v>
      </c>
      <c r="Y499" t="n">
        <v>2119287</v>
      </c>
      <c r="Z499" t="n">
        <v>1806801</v>
      </c>
      <c r="AA499" t="n">
        <v>104449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78170296.13</v>
      </c>
      <c r="E500" t="n">
        <v>28604836.89</v>
      </c>
      <c r="F500" t="n">
        <v>871981.25</v>
      </c>
      <c r="G500" t="n">
        <v>107647114.27</v>
      </c>
      <c r="I500" t="n">
        <v>20865482.02</v>
      </c>
      <c r="J500" t="n">
        <v>128512596.29</v>
      </c>
      <c r="K500" t="n">
        <v>45869106.67</v>
      </c>
      <c r="L500" t="n">
        <v>22240039.66</v>
      </c>
      <c r="M500" t="n">
        <v>4897755.75</v>
      </c>
      <c r="N500" t="n">
        <v>2961073.27</v>
      </c>
      <c r="O500" t="n">
        <v>94566.34</v>
      </c>
      <c r="P500" t="n">
        <v>260655.01</v>
      </c>
      <c r="R500" t="n">
        <v>1847099.43</v>
      </c>
      <c r="S500" t="n">
        <v>3695904.13</v>
      </c>
      <c r="T500" t="n">
        <v>2654051.37</v>
      </c>
      <c r="U500" t="n">
        <v>6388185.74</v>
      </c>
      <c r="V500" t="n">
        <v>1355987.58</v>
      </c>
      <c r="W500" t="n">
        <v>1218844.78</v>
      </c>
      <c r="X500" t="n">
        <v>8580063.279999999</v>
      </c>
      <c r="Y500" t="n">
        <v>2867632.87</v>
      </c>
      <c r="Z500" t="n">
        <v>1804974.02</v>
      </c>
      <c r="AA500" t="n">
        <v>39193.12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31172479.61</v>
      </c>
      <c r="E501" t="n">
        <v>13511288.2</v>
      </c>
      <c r="F501" t="n">
        <v>997640.22</v>
      </c>
      <c r="G501" t="n">
        <v>45681408.03</v>
      </c>
      <c r="I501" t="n">
        <v>13056837.26</v>
      </c>
      <c r="J501" t="n">
        <v>58738245.29</v>
      </c>
      <c r="K501" t="n">
        <v>23646444.51</v>
      </c>
      <c r="L501" t="n">
        <v>6505775.08</v>
      </c>
      <c r="M501" t="n">
        <v>723189.8100000001</v>
      </c>
      <c r="N501" t="n">
        <v>292513.79</v>
      </c>
      <c r="O501" t="n">
        <v>4556.42</v>
      </c>
      <c r="S501" t="n">
        <v>1463516.98</v>
      </c>
      <c r="T501" t="n">
        <v>1722161.28</v>
      </c>
      <c r="U501" t="n">
        <v>3291144.4</v>
      </c>
      <c r="V501" t="n">
        <v>462293.41</v>
      </c>
      <c r="W501" t="n">
        <v>616393.2</v>
      </c>
      <c r="X501" t="n">
        <v>3695581.3</v>
      </c>
      <c r="Y501" t="n">
        <v>1932895.78</v>
      </c>
      <c r="Z501" t="n">
        <v>293623.12</v>
      </c>
      <c r="AA501" t="n">
        <v>33678.73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4145322</v>
      </c>
      <c r="E502" t="n">
        <v>2458858</v>
      </c>
      <c r="F502" t="n">
        <v>328091</v>
      </c>
      <c r="G502" t="n">
        <v>6932271</v>
      </c>
      <c r="I502" t="n">
        <v>1606963</v>
      </c>
      <c r="J502" t="n">
        <v>8539234</v>
      </c>
      <c r="L502" t="n">
        <v>577358</v>
      </c>
      <c r="M502" t="n">
        <v>3578985</v>
      </c>
      <c r="N502" t="n">
        <v>-11021</v>
      </c>
      <c r="S502" t="n">
        <v>137826</v>
      </c>
      <c r="T502" t="n">
        <v>633941</v>
      </c>
      <c r="U502" t="n">
        <v>566309</v>
      </c>
      <c r="W502" t="n">
        <v>262559</v>
      </c>
      <c r="X502" t="n">
        <v>856303</v>
      </c>
      <c r="Z502" t="n">
        <v>1920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3477688.49</v>
      </c>
      <c r="E503" t="n">
        <v>2480823.51</v>
      </c>
      <c r="F503" t="n">
        <v>9027.08</v>
      </c>
      <c r="G503" t="n">
        <v>5967539.08</v>
      </c>
      <c r="H503" t="n">
        <v>126711.26</v>
      </c>
      <c r="I503" t="n">
        <v>81178.67</v>
      </c>
      <c r="J503" t="n">
        <v>6175429.01</v>
      </c>
      <c r="K503" t="n">
        <v>386435.75</v>
      </c>
      <c r="L503" t="n">
        <v>385800.22</v>
      </c>
      <c r="M503" t="n">
        <v>2524003.63</v>
      </c>
      <c r="N503" t="n">
        <v>62733.47</v>
      </c>
      <c r="P503" t="n">
        <v>118715.42</v>
      </c>
      <c r="S503" t="n">
        <v>276849.55</v>
      </c>
      <c r="T503" t="n">
        <v>4230.5</v>
      </c>
      <c r="U503" t="n">
        <v>778397.22</v>
      </c>
      <c r="V503" t="n">
        <v>5489.77</v>
      </c>
      <c r="W503" t="n">
        <v>251917.67</v>
      </c>
      <c r="X503" t="n">
        <v>971402.83</v>
      </c>
      <c r="Z503" t="n">
        <v>192535.97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3419877</v>
      </c>
      <c r="E504" t="n">
        <v>2035978</v>
      </c>
      <c r="F504" t="n">
        <v>13002</v>
      </c>
      <c r="G504" t="n">
        <v>5468857</v>
      </c>
      <c r="H504" t="n">
        <v>475270</v>
      </c>
      <c r="I504" t="n">
        <v>87071</v>
      </c>
      <c r="J504" t="n">
        <v>6031198</v>
      </c>
      <c r="K504" t="n">
        <v>784102</v>
      </c>
      <c r="M504" t="n">
        <v>2635775</v>
      </c>
      <c r="S504" t="n">
        <v>126030</v>
      </c>
      <c r="T504" t="n">
        <v>1769</v>
      </c>
      <c r="U504" t="n">
        <v>715051</v>
      </c>
      <c r="V504" t="n">
        <v>455</v>
      </c>
      <c r="W504" t="n">
        <v>102705</v>
      </c>
      <c r="X504" t="n">
        <v>909725</v>
      </c>
      <c r="Z504" t="n">
        <v>180243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4122071.2</v>
      </c>
      <c r="E505" t="n">
        <v>2025647.71</v>
      </c>
      <c r="G505" t="n">
        <v>6147718.91</v>
      </c>
      <c r="I505" t="n">
        <v>6000</v>
      </c>
      <c r="J505" t="n">
        <v>6153718.91</v>
      </c>
      <c r="K505" t="n">
        <v>474209.14</v>
      </c>
      <c r="M505" t="n">
        <v>3375567.52</v>
      </c>
      <c r="P505" t="n">
        <v>272294.54</v>
      </c>
      <c r="S505" t="n">
        <v>231244.36</v>
      </c>
      <c r="U505" t="n">
        <v>660882.58</v>
      </c>
      <c r="W505" t="n">
        <v>175728.3</v>
      </c>
      <c r="X505" t="n">
        <v>957792.47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4168337.29</v>
      </c>
      <c r="E506" t="n">
        <v>4164324.88</v>
      </c>
      <c r="F506" t="n">
        <v>31637.29</v>
      </c>
      <c r="G506" t="n">
        <v>8364299.46</v>
      </c>
      <c r="I506" t="n">
        <v>10174.16</v>
      </c>
      <c r="J506" t="n">
        <v>8374473.62</v>
      </c>
      <c r="K506" t="n">
        <v>1884209.28</v>
      </c>
      <c r="M506" t="n">
        <v>2266767.78</v>
      </c>
      <c r="N506" t="n">
        <v>17360.23</v>
      </c>
      <c r="S506" t="n">
        <v>483767.05</v>
      </c>
      <c r="T506" t="n">
        <v>111516.99</v>
      </c>
      <c r="U506" t="n">
        <v>808849.79</v>
      </c>
      <c r="V506" t="n">
        <v>126911.34</v>
      </c>
      <c r="W506" t="n">
        <v>191784.84</v>
      </c>
      <c r="X506" t="n">
        <v>1138395.23</v>
      </c>
      <c r="Y506" t="n">
        <v>973036.15</v>
      </c>
      <c r="Z506" t="n">
        <v>330063.49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3153449.92</v>
      </c>
      <c r="E507" t="n">
        <v>2319179.35</v>
      </c>
      <c r="F507" t="n">
        <v>85094.82000000001</v>
      </c>
      <c r="G507" t="n">
        <v>5557724.09</v>
      </c>
      <c r="J507" t="n">
        <v>5557724.09</v>
      </c>
      <c r="K507" t="n">
        <v>451667.89</v>
      </c>
      <c r="L507" t="n">
        <v>117466.59</v>
      </c>
      <c r="M507" t="n">
        <v>2584315.44</v>
      </c>
      <c r="S507" t="n">
        <v>330365.14</v>
      </c>
      <c r="T507" t="n">
        <v>16716.97</v>
      </c>
      <c r="U507" t="n">
        <v>585146.1899999999</v>
      </c>
      <c r="V507" t="n">
        <v>79919.95</v>
      </c>
      <c r="W507" t="n">
        <v>372980.84</v>
      </c>
      <c r="X507" t="n">
        <v>919990.38</v>
      </c>
      <c r="Y507" t="n">
        <v>14059.88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997046.24</v>
      </c>
      <c r="E508" t="n">
        <v>889385.39</v>
      </c>
      <c r="F508" t="n">
        <v>615</v>
      </c>
      <c r="G508" t="n">
        <v>1887046.63</v>
      </c>
      <c r="J508" t="n">
        <v>1887046.63</v>
      </c>
      <c r="L508" t="n">
        <v>25953.61</v>
      </c>
      <c r="M508" t="n">
        <v>952973.14</v>
      </c>
      <c r="P508" t="n">
        <v>18119.49</v>
      </c>
      <c r="S508" t="n">
        <v>98912.86</v>
      </c>
      <c r="T508" t="n">
        <v>49472.39</v>
      </c>
      <c r="U508" t="n">
        <v>448687.43</v>
      </c>
      <c r="W508" t="n">
        <v>20673</v>
      </c>
      <c r="X508" t="n">
        <v>270342.86</v>
      </c>
      <c r="Y508" t="n">
        <v>1296.85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8293242.66</v>
      </c>
      <c r="E509" t="n">
        <v>7107764.92</v>
      </c>
      <c r="F509" t="n">
        <v>122617.49</v>
      </c>
      <c r="G509" t="n">
        <v>15523625.07</v>
      </c>
      <c r="I509" t="n">
        <v>938660</v>
      </c>
      <c r="J509" t="n">
        <v>16462285.07</v>
      </c>
      <c r="K509" t="n">
        <v>118150.08</v>
      </c>
      <c r="M509" t="n">
        <v>8175092.58</v>
      </c>
      <c r="S509" t="n">
        <v>825514.3</v>
      </c>
      <c r="T509" t="n">
        <v>384070.27</v>
      </c>
      <c r="U509" t="n">
        <v>1326409.62</v>
      </c>
      <c r="V509" t="n">
        <v>68824.33</v>
      </c>
      <c r="W509" t="n">
        <v>507571.4</v>
      </c>
      <c r="X509" t="n">
        <v>2242215.74</v>
      </c>
      <c r="Y509" t="n">
        <v>1361291.65</v>
      </c>
      <c r="Z509" t="n">
        <v>391867.61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5879846.16</v>
      </c>
      <c r="E510" t="n">
        <v>3353800.58</v>
      </c>
      <c r="F510" t="n">
        <v>33762.25</v>
      </c>
      <c r="G510" t="n">
        <v>9267408.99</v>
      </c>
      <c r="H510" t="n">
        <v>146805.11</v>
      </c>
      <c r="I510" t="n">
        <v>32000</v>
      </c>
      <c r="J510" t="n">
        <v>9446214.1</v>
      </c>
      <c r="L510" t="n">
        <v>133289.93</v>
      </c>
      <c r="M510" t="n">
        <v>5746556.23</v>
      </c>
      <c r="S510" t="n">
        <v>640861.73</v>
      </c>
      <c r="T510" t="n">
        <v>94059.92</v>
      </c>
      <c r="U510" t="n">
        <v>786760.2</v>
      </c>
      <c r="V510" t="n">
        <v>118157.22</v>
      </c>
      <c r="W510" t="n">
        <v>282213.95</v>
      </c>
      <c r="X510" t="n">
        <v>1056795.83</v>
      </c>
      <c r="Z510" t="n">
        <v>374951.73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5135171.19</v>
      </c>
      <c r="E511" t="n">
        <v>2863103.98</v>
      </c>
      <c r="F511" t="n">
        <v>49562.75</v>
      </c>
      <c r="G511" t="n">
        <v>8047837.92</v>
      </c>
      <c r="I511" t="n">
        <v>31000</v>
      </c>
      <c r="J511" t="n">
        <v>8078837.92</v>
      </c>
      <c r="M511" t="n">
        <v>3491711.41</v>
      </c>
      <c r="P511" t="n">
        <v>1643459.78</v>
      </c>
      <c r="S511" t="n">
        <v>477875.26</v>
      </c>
      <c r="T511" t="n">
        <v>32935.89</v>
      </c>
      <c r="U511" t="n">
        <v>481143.61</v>
      </c>
      <c r="V511" t="n">
        <v>33252.89</v>
      </c>
      <c r="W511" t="n">
        <v>351824.04</v>
      </c>
      <c r="X511" t="n">
        <v>1340641.17</v>
      </c>
      <c r="Z511" t="n">
        <v>145431.12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2323086.56</v>
      </c>
      <c r="E512" t="n">
        <v>905478.39</v>
      </c>
      <c r="F512" t="n">
        <v>9333.48</v>
      </c>
      <c r="G512" t="n">
        <v>3237898.43</v>
      </c>
      <c r="I512" t="n">
        <v>740143.61</v>
      </c>
      <c r="J512" t="n">
        <v>3978042.04</v>
      </c>
      <c r="K512" t="n">
        <v>228394.2</v>
      </c>
      <c r="M512" t="n">
        <v>1511089.12</v>
      </c>
      <c r="P512" t="n">
        <v>583603.24</v>
      </c>
      <c r="U512" t="n">
        <v>471153.42</v>
      </c>
      <c r="X512" t="n">
        <v>434324.97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15702498</v>
      </c>
      <c r="E513" t="n">
        <v>7922175</v>
      </c>
      <c r="F513" t="n">
        <v>145046</v>
      </c>
      <c r="G513" t="n">
        <v>23769719</v>
      </c>
      <c r="H513" t="n">
        <v>20000</v>
      </c>
      <c r="J513" t="n">
        <v>23789719</v>
      </c>
      <c r="K513" t="n">
        <v>7125552</v>
      </c>
      <c r="L513" t="n">
        <v>3186902</v>
      </c>
      <c r="M513" t="n">
        <v>5198966</v>
      </c>
      <c r="N513" t="n">
        <v>40346</v>
      </c>
      <c r="P513" t="n">
        <v>150732</v>
      </c>
      <c r="S513" t="n">
        <v>1474720</v>
      </c>
      <c r="T513" t="n">
        <v>1070336</v>
      </c>
      <c r="U513" t="n">
        <v>1365380</v>
      </c>
      <c r="V513" t="n">
        <v>156493</v>
      </c>
      <c r="W513" t="n">
        <v>612191</v>
      </c>
      <c r="X513" t="n">
        <v>2602341</v>
      </c>
      <c r="Z513" t="n">
        <v>640714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5382201.13</v>
      </c>
      <c r="E514" t="n">
        <v>3639309.6</v>
      </c>
      <c r="F514" t="n">
        <v>29356.12</v>
      </c>
      <c r="G514" t="n">
        <v>9050866.85</v>
      </c>
      <c r="I514" t="n">
        <v>1614379.74</v>
      </c>
      <c r="J514" t="n">
        <v>10665246.59</v>
      </c>
      <c r="M514" t="n">
        <v>5235635.74</v>
      </c>
      <c r="P514" t="n">
        <v>146565.39</v>
      </c>
      <c r="S514" t="n">
        <v>645236.96</v>
      </c>
      <c r="T514" t="n">
        <v>4362.63</v>
      </c>
      <c r="U514" t="n">
        <v>892320.87</v>
      </c>
      <c r="V514" t="n">
        <v>129451.71</v>
      </c>
      <c r="W514" t="n">
        <v>406349.9</v>
      </c>
      <c r="X514" t="n">
        <v>1210657.8</v>
      </c>
      <c r="Z514" t="n">
        <v>350929.73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4907105.82</v>
      </c>
      <c r="E515" t="n">
        <v>2756101.85</v>
      </c>
      <c r="F515" t="n">
        <v>8009.4</v>
      </c>
      <c r="G515" t="n">
        <v>7671217.07</v>
      </c>
      <c r="I515" t="n">
        <v>1280197.76</v>
      </c>
      <c r="J515" t="n">
        <v>8951414.83</v>
      </c>
      <c r="K515" t="n">
        <v>1132.47</v>
      </c>
      <c r="M515" t="n">
        <v>4887437</v>
      </c>
      <c r="P515" t="n">
        <v>18536.35</v>
      </c>
      <c r="S515" t="n">
        <v>395680.16</v>
      </c>
      <c r="T515" t="n">
        <v>292308.33</v>
      </c>
      <c r="U515" t="n">
        <v>397269.42</v>
      </c>
      <c r="V515" t="n">
        <v>92245.63</v>
      </c>
      <c r="W515" t="n">
        <v>324819.05</v>
      </c>
      <c r="X515" t="n">
        <v>1253779.26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2664541</v>
      </c>
      <c r="E516" t="n">
        <v>1947077</v>
      </c>
      <c r="F516" t="n">
        <v>34553</v>
      </c>
      <c r="G516" t="n">
        <v>4646171</v>
      </c>
      <c r="H516" t="n">
        <v>22370</v>
      </c>
      <c r="J516" t="n">
        <v>4668541</v>
      </c>
      <c r="M516" t="n">
        <v>2637019</v>
      </c>
      <c r="P516" t="n">
        <v>27522</v>
      </c>
      <c r="S516" t="n">
        <v>337070</v>
      </c>
      <c r="T516" t="n">
        <v>234898</v>
      </c>
      <c r="U516" t="n">
        <v>477138</v>
      </c>
      <c r="W516" t="n">
        <v>227871</v>
      </c>
      <c r="X516" t="n">
        <v>666104</v>
      </c>
      <c r="Z516" t="n">
        <v>3996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1704045.73</v>
      </c>
      <c r="E517" t="n">
        <v>1515354.45</v>
      </c>
      <c r="F517" t="n">
        <v>19818.37</v>
      </c>
      <c r="G517" t="n">
        <v>3239218.55</v>
      </c>
      <c r="I517" t="n">
        <v>20931</v>
      </c>
      <c r="J517" t="n">
        <v>3260149.55</v>
      </c>
      <c r="K517" t="n">
        <v>8147.39</v>
      </c>
      <c r="L517" t="n">
        <v>93026.53999999999</v>
      </c>
      <c r="M517" t="n">
        <v>1456734.66</v>
      </c>
      <c r="N517" t="n">
        <v>123419.29</v>
      </c>
      <c r="P517" t="n">
        <v>22717.85</v>
      </c>
      <c r="S517" t="n">
        <v>120989.63</v>
      </c>
      <c r="T517" t="n">
        <v>338745.94</v>
      </c>
      <c r="U517" t="n">
        <v>268311.06</v>
      </c>
      <c r="W517" t="n">
        <v>116050.2</v>
      </c>
      <c r="X517" t="n">
        <v>444257.03</v>
      </c>
      <c r="Z517" t="n">
        <v>227000.59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2883056.01</v>
      </c>
      <c r="E518" t="n">
        <v>2363599.26</v>
      </c>
      <c r="F518" t="n">
        <v>12765.2</v>
      </c>
      <c r="G518" t="n">
        <v>5259420.47</v>
      </c>
      <c r="H518" t="n">
        <v>30232</v>
      </c>
      <c r="J518" t="n">
        <v>5289652.47</v>
      </c>
      <c r="L518" t="n">
        <v>27126.55</v>
      </c>
      <c r="M518" t="n">
        <v>1387866.89</v>
      </c>
      <c r="P518" t="n">
        <v>1468062.57</v>
      </c>
      <c r="S518" t="n">
        <v>112817.54</v>
      </c>
      <c r="T518" t="n">
        <v>88956.71000000001</v>
      </c>
      <c r="U518" t="n">
        <v>736474.01</v>
      </c>
      <c r="V518" t="n">
        <v>42704.59</v>
      </c>
      <c r="W518" t="n">
        <v>222702.36</v>
      </c>
      <c r="X518" t="n">
        <v>1159944.05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4188016</v>
      </c>
      <c r="E519" t="n">
        <v>2765232</v>
      </c>
      <c r="F519" t="n">
        <v>72863</v>
      </c>
      <c r="G519" t="n">
        <v>7026111</v>
      </c>
      <c r="H519" t="n">
        <v>16182</v>
      </c>
      <c r="J519" t="n">
        <v>7042293</v>
      </c>
      <c r="K519" t="n">
        <v>916885</v>
      </c>
      <c r="L519" t="n">
        <v>937922</v>
      </c>
      <c r="M519" t="n">
        <v>1966608</v>
      </c>
      <c r="N519" t="n">
        <v>366601</v>
      </c>
      <c r="S519" t="n">
        <v>103280</v>
      </c>
      <c r="T519" t="n">
        <v>125231</v>
      </c>
      <c r="U519" t="n">
        <v>700382</v>
      </c>
      <c r="V519" t="n">
        <v>83959</v>
      </c>
      <c r="W519" t="n">
        <v>354405</v>
      </c>
      <c r="X519" t="n">
        <v>1133461</v>
      </c>
      <c r="Y519" t="n">
        <v>264514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4877406.09</v>
      </c>
      <c r="E520" t="n">
        <v>2452649.55</v>
      </c>
      <c r="G520" t="n">
        <v>7330055.64</v>
      </c>
      <c r="I520" t="n">
        <v>611550</v>
      </c>
      <c r="J520" t="n">
        <v>7941605.64</v>
      </c>
      <c r="M520" t="n">
        <v>2035196.16</v>
      </c>
      <c r="P520" t="n">
        <v>2842209.93</v>
      </c>
      <c r="T520" t="n">
        <v>122799.92</v>
      </c>
      <c r="U520" t="n">
        <v>1119894.56</v>
      </c>
      <c r="W520" t="n">
        <v>235423.17</v>
      </c>
      <c r="X520" t="n">
        <v>911722.64</v>
      </c>
      <c r="Z520" t="n">
        <v>62809.26</v>
      </c>
    </row>
    <row r="521">
      <c r="A521" t="n">
        <v>124151607</v>
      </c>
      <c r="B521" t="inlineStr">
        <is>
          <t>Chester County Technical College High School</t>
        </is>
      </c>
      <c r="C521" t="inlineStr">
        <is>
          <t>Chester</t>
        </is>
      </c>
      <c r="D521" t="n">
        <v>11358707.68</v>
      </c>
      <c r="E521" t="n">
        <v>14377285.32</v>
      </c>
      <c r="F521" t="n">
        <v>193999.6</v>
      </c>
      <c r="G521" t="n">
        <v>25929992.6</v>
      </c>
      <c r="H521" t="n">
        <v>10129.75</v>
      </c>
      <c r="I521" t="n">
        <v>2011014.3</v>
      </c>
      <c r="J521" t="n">
        <v>27951136.65</v>
      </c>
      <c r="K521" t="n">
        <v>1257247.25</v>
      </c>
      <c r="M521" t="n">
        <v>8449164.4</v>
      </c>
      <c r="P521" t="n">
        <v>1652296.03</v>
      </c>
      <c r="S521" t="n">
        <v>1563971.53</v>
      </c>
      <c r="T521" t="n">
        <v>14851.41</v>
      </c>
      <c r="U521" t="n">
        <v>3216245.21</v>
      </c>
      <c r="V521" t="n">
        <v>277494.82</v>
      </c>
      <c r="W521" t="n">
        <v>15500</v>
      </c>
      <c r="X521" t="n">
        <v>9255022.35</v>
      </c>
      <c r="Y521" t="n">
        <v>34200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2070296.79</v>
      </c>
      <c r="E522" t="n">
        <v>1109776.21</v>
      </c>
      <c r="F522" t="n">
        <v>10086.27</v>
      </c>
      <c r="G522" t="n">
        <v>3190159.27</v>
      </c>
      <c r="J522" t="n">
        <v>3190159.27</v>
      </c>
      <c r="L522" t="n">
        <v>78694.41</v>
      </c>
      <c r="M522" t="n">
        <v>1370551.48</v>
      </c>
      <c r="P522" t="n">
        <v>621050.9</v>
      </c>
      <c r="S522" t="n">
        <v>224384.8</v>
      </c>
      <c r="T522" t="n">
        <v>19621.16</v>
      </c>
      <c r="U522" t="n">
        <v>246791.23</v>
      </c>
      <c r="V522" t="n">
        <v>39500.94</v>
      </c>
      <c r="W522" t="n">
        <v>210521.65</v>
      </c>
      <c r="X522" t="n">
        <v>368956.43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2721979.47</v>
      </c>
      <c r="E523" t="n">
        <v>1224950.31</v>
      </c>
      <c r="G523" t="n">
        <v>3946929.78</v>
      </c>
      <c r="H523" t="n">
        <v>28318.44</v>
      </c>
      <c r="I523" t="n">
        <v>691469</v>
      </c>
      <c r="J523" t="n">
        <v>4666717.22</v>
      </c>
      <c r="K523" t="n">
        <v>117152</v>
      </c>
      <c r="M523" t="n">
        <v>1583095.08</v>
      </c>
      <c r="P523" t="n">
        <v>1021732.39</v>
      </c>
      <c r="S523" t="n">
        <v>57749.38</v>
      </c>
      <c r="T523" t="n">
        <v>242975.75</v>
      </c>
      <c r="U523" t="n">
        <v>299993.2</v>
      </c>
      <c r="V523" t="n">
        <v>787.36</v>
      </c>
      <c r="W523" t="n">
        <v>114802.25</v>
      </c>
      <c r="X523" t="n">
        <v>507676.37</v>
      </c>
      <c r="Y523" t="n">
        <v>966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4611810.02</v>
      </c>
      <c r="E524" t="n">
        <v>2582434</v>
      </c>
      <c r="F524" t="n">
        <v>201699</v>
      </c>
      <c r="G524" t="n">
        <v>7395943.02</v>
      </c>
      <c r="I524" t="n">
        <v>302238</v>
      </c>
      <c r="J524" t="n">
        <v>7698181.02</v>
      </c>
      <c r="K524" t="n">
        <v>1807612</v>
      </c>
      <c r="L524" t="n">
        <v>670284</v>
      </c>
      <c r="M524" t="n">
        <v>2060784</v>
      </c>
      <c r="N524" t="n">
        <v>14011</v>
      </c>
      <c r="P524" t="n">
        <v>59119.02</v>
      </c>
      <c r="S524" t="n">
        <v>475010</v>
      </c>
      <c r="T524" t="n">
        <v>211172</v>
      </c>
      <c r="U524" t="n">
        <v>472989</v>
      </c>
      <c r="V524" t="n">
        <v>98592</v>
      </c>
      <c r="W524" t="n">
        <v>204194</v>
      </c>
      <c r="X524" t="n">
        <v>772200</v>
      </c>
      <c r="Y524" t="n">
        <v>348277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3272477.26</v>
      </c>
      <c r="E525" t="n">
        <v>1523806.75</v>
      </c>
      <c r="F525" t="n">
        <v>12844.17</v>
      </c>
      <c r="G525" t="n">
        <v>4809128.18</v>
      </c>
      <c r="I525" t="n">
        <v>561969.39</v>
      </c>
      <c r="J525" t="n">
        <v>5371097.57</v>
      </c>
      <c r="M525" t="n">
        <v>2428727.93</v>
      </c>
      <c r="P525" t="n">
        <v>843749.33</v>
      </c>
      <c r="S525" t="n">
        <v>188021.97</v>
      </c>
      <c r="T525" t="n">
        <v>98668</v>
      </c>
      <c r="U525" t="n">
        <v>480689.26</v>
      </c>
      <c r="V525" t="n">
        <v>1964.01</v>
      </c>
      <c r="W525" t="n">
        <v>201894.92</v>
      </c>
      <c r="X525" t="n">
        <v>552568.59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3957151.73</v>
      </c>
      <c r="E526" t="n">
        <v>3116166.11</v>
      </c>
      <c r="F526" t="n">
        <v>16546.52</v>
      </c>
      <c r="G526" t="n">
        <v>7089864.359999999</v>
      </c>
      <c r="I526" t="n">
        <v>390051</v>
      </c>
      <c r="J526" t="n">
        <v>7479915.36</v>
      </c>
      <c r="K526" t="n">
        <v>365505.21</v>
      </c>
      <c r="L526" t="n">
        <v>198988.26</v>
      </c>
      <c r="M526" t="n">
        <v>3387842.23</v>
      </c>
      <c r="P526" t="n">
        <v>4816.03</v>
      </c>
      <c r="S526" t="n">
        <v>547799.78</v>
      </c>
      <c r="T526" t="n">
        <v>287304.42</v>
      </c>
      <c r="U526" t="n">
        <v>550680.37</v>
      </c>
      <c r="V526" t="n">
        <v>47239.57</v>
      </c>
      <c r="W526" t="n">
        <v>353055.87</v>
      </c>
      <c r="X526" t="n">
        <v>690594.95</v>
      </c>
      <c r="AA526" t="n">
        <v>639491.15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10770000.87</v>
      </c>
      <c r="E527" t="n">
        <v>6713883.48</v>
      </c>
      <c r="F527" t="n">
        <v>43302.95</v>
      </c>
      <c r="G527" t="n">
        <v>17527187.3</v>
      </c>
      <c r="I527" t="n">
        <v>70147</v>
      </c>
      <c r="J527" t="n">
        <v>17597334.3</v>
      </c>
      <c r="K527" t="n">
        <v>4109562.73</v>
      </c>
      <c r="L527" t="n">
        <v>2167086.12</v>
      </c>
      <c r="M527" t="n">
        <v>4220476.04</v>
      </c>
      <c r="N527" t="n">
        <v>67270.75</v>
      </c>
      <c r="P527" t="n">
        <v>205605.23</v>
      </c>
      <c r="S527" t="n">
        <v>812547.75</v>
      </c>
      <c r="T527" t="n">
        <v>1812503.35</v>
      </c>
      <c r="U527" t="n">
        <v>1346741.66</v>
      </c>
      <c r="V527" t="n">
        <v>159483.54</v>
      </c>
      <c r="W527" t="n">
        <v>695620.05</v>
      </c>
      <c r="X527" t="n">
        <v>1885699.02</v>
      </c>
      <c r="AA527" t="n">
        <v>1288.11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8191941</v>
      </c>
      <c r="E528" t="n">
        <v>5367726</v>
      </c>
      <c r="F528" t="n">
        <v>46459</v>
      </c>
      <c r="G528" t="n">
        <v>13606126</v>
      </c>
      <c r="I528" t="n">
        <v>524588</v>
      </c>
      <c r="J528" t="n">
        <v>14130714</v>
      </c>
      <c r="K528" t="n">
        <v>626118</v>
      </c>
      <c r="M528" t="n">
        <v>6462464</v>
      </c>
      <c r="N528" t="n">
        <v>174</v>
      </c>
      <c r="P528" t="n">
        <v>1103185</v>
      </c>
      <c r="S528" t="n">
        <v>642913</v>
      </c>
      <c r="T528" t="n">
        <v>70182</v>
      </c>
      <c r="U528" t="n">
        <v>1483081</v>
      </c>
      <c r="V528" t="n">
        <v>139909</v>
      </c>
      <c r="W528" t="n">
        <v>228599</v>
      </c>
      <c r="X528" t="n">
        <v>2302536</v>
      </c>
      <c r="Z528" t="n">
        <v>273113</v>
      </c>
      <c r="AA528" t="n">
        <v>227393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3749926.43</v>
      </c>
      <c r="E529" t="n">
        <v>2552442.55</v>
      </c>
      <c r="F529" t="n">
        <v>4690.72</v>
      </c>
      <c r="G529" t="n">
        <v>6307059.7</v>
      </c>
      <c r="H529" t="n">
        <v>107284.83</v>
      </c>
      <c r="I529" t="n">
        <v>519285</v>
      </c>
      <c r="J529" t="n">
        <v>6933629.53</v>
      </c>
      <c r="L529" t="n">
        <v>187408.28</v>
      </c>
      <c r="M529" t="n">
        <v>2623006.92</v>
      </c>
      <c r="N529" t="n">
        <v>439561.54</v>
      </c>
      <c r="P529" t="n">
        <v>499949.69</v>
      </c>
      <c r="S529" t="n">
        <v>413020.51</v>
      </c>
      <c r="T529" t="n">
        <v>298473.78</v>
      </c>
      <c r="U529" t="n">
        <v>481569.72</v>
      </c>
      <c r="V529" t="n">
        <v>33203.49</v>
      </c>
      <c r="W529" t="n">
        <v>181921.49</v>
      </c>
      <c r="X529" t="n">
        <v>754101.45</v>
      </c>
      <c r="Z529" t="n">
        <v>390152.11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2798917.66</v>
      </c>
      <c r="E530" t="n">
        <v>899558.41</v>
      </c>
      <c r="F530" t="n">
        <v>25418.86</v>
      </c>
      <c r="G530" t="n">
        <v>3723894.93</v>
      </c>
      <c r="J530" t="n">
        <v>3723894.93</v>
      </c>
      <c r="K530" t="n">
        <v>553482.78</v>
      </c>
      <c r="L530" t="n">
        <v>603045.74</v>
      </c>
      <c r="M530" t="n">
        <v>1636682.86</v>
      </c>
      <c r="N530" t="n">
        <v>5706.28</v>
      </c>
      <c r="S530" t="n">
        <v>126984.12</v>
      </c>
      <c r="T530" t="n">
        <v>1297.12</v>
      </c>
      <c r="U530" t="n">
        <v>349735.94</v>
      </c>
      <c r="V530" t="n">
        <v>46515.94</v>
      </c>
      <c r="W530" t="n">
        <v>142.93</v>
      </c>
      <c r="X530" t="n">
        <v>374882.36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4377140.64</v>
      </c>
      <c r="E531" t="n">
        <v>2115837.65</v>
      </c>
      <c r="F531" t="n">
        <v>16913.89</v>
      </c>
      <c r="G531" t="n">
        <v>6509892.179999999</v>
      </c>
      <c r="I531" t="n">
        <v>419958.82</v>
      </c>
      <c r="J531" t="n">
        <v>6929851</v>
      </c>
      <c r="L531" t="n">
        <v>381830.04</v>
      </c>
      <c r="M531" t="n">
        <v>2606003.28</v>
      </c>
      <c r="N531" t="n">
        <v>1895</v>
      </c>
      <c r="P531" t="n">
        <v>1387412.32</v>
      </c>
      <c r="S531" t="n">
        <v>277570.1</v>
      </c>
      <c r="T531" t="n">
        <v>150817.63</v>
      </c>
      <c r="U531" t="n">
        <v>537358.49</v>
      </c>
      <c r="W531" t="n">
        <v>290781.91</v>
      </c>
      <c r="X531" t="n">
        <v>853918.74</v>
      </c>
      <c r="AA531" t="n">
        <v>5390.78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3876307.48</v>
      </c>
      <c r="E532" t="n">
        <v>2564487.08</v>
      </c>
      <c r="F532" t="n">
        <v>70283.50999999999</v>
      </c>
      <c r="G532" t="n">
        <v>6511078.07</v>
      </c>
      <c r="I532" t="n">
        <v>1310926.62</v>
      </c>
      <c r="J532" t="n">
        <v>7822004.69</v>
      </c>
      <c r="M532" t="n">
        <v>3703207.33</v>
      </c>
      <c r="P532" t="n">
        <v>173100.15</v>
      </c>
      <c r="S532" t="n">
        <v>438214.96</v>
      </c>
      <c r="T532" t="n">
        <v>96250.55</v>
      </c>
      <c r="U532" t="n">
        <v>392398.45</v>
      </c>
      <c r="V532" t="n">
        <v>116529.24</v>
      </c>
      <c r="W532" t="n">
        <v>437348.12</v>
      </c>
      <c r="X532" t="n">
        <v>792877.08</v>
      </c>
      <c r="Z532" t="n">
        <v>290868.68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608796.51</v>
      </c>
      <c r="E533" t="n">
        <v>290736.27</v>
      </c>
      <c r="F533" t="n">
        <v>3081.13</v>
      </c>
      <c r="G533" t="n">
        <v>902613.91</v>
      </c>
      <c r="H533" t="n">
        <v>13518.11</v>
      </c>
      <c r="J533" t="n">
        <v>916132.02</v>
      </c>
      <c r="M533" t="n">
        <v>608796.51</v>
      </c>
      <c r="S533" t="n">
        <v>1596.04</v>
      </c>
      <c r="U533" t="n">
        <v>164653.03</v>
      </c>
      <c r="W533" t="n">
        <v>111384.31</v>
      </c>
      <c r="X533" t="n">
        <v>9855.67</v>
      </c>
      <c r="Z533" t="n">
        <v>3247.22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2150509.87</v>
      </c>
      <c r="E534" t="n">
        <v>1191405.41</v>
      </c>
      <c r="F534" t="n">
        <v>54978.3</v>
      </c>
      <c r="G534" t="n">
        <v>3396893.58</v>
      </c>
      <c r="I534" t="n">
        <v>201856.1</v>
      </c>
      <c r="J534" t="n">
        <v>3598749.68</v>
      </c>
      <c r="L534" t="n">
        <v>166246.73</v>
      </c>
      <c r="M534" t="n">
        <v>1518661.36</v>
      </c>
      <c r="P534" t="n">
        <v>465601.78</v>
      </c>
      <c r="S534" t="n">
        <v>162624.38</v>
      </c>
      <c r="T534" t="n">
        <v>14066</v>
      </c>
      <c r="U534" t="n">
        <v>356789</v>
      </c>
      <c r="V534" t="n">
        <v>671.45</v>
      </c>
      <c r="W534" t="n">
        <v>94950.61</v>
      </c>
      <c r="X534" t="n">
        <v>442613.97</v>
      </c>
      <c r="Z534" t="n">
        <v>114217.16</v>
      </c>
      <c r="AA534" t="n">
        <v>5472.84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1323639.96</v>
      </c>
      <c r="E535" t="n">
        <v>896365.34</v>
      </c>
      <c r="F535" t="n">
        <v>21177.16</v>
      </c>
      <c r="G535" t="n">
        <v>2241182.46</v>
      </c>
      <c r="I535" t="n">
        <v>174822.29</v>
      </c>
      <c r="J535" t="n">
        <v>2416004.75</v>
      </c>
      <c r="M535" t="n">
        <v>1323043.97</v>
      </c>
      <c r="N535" t="n">
        <v>595.99</v>
      </c>
      <c r="T535" t="n">
        <v>50660.39</v>
      </c>
      <c r="U535" t="n">
        <v>334681.6</v>
      </c>
      <c r="W535" t="n">
        <v>169526.53</v>
      </c>
      <c r="X535" t="n">
        <v>340996.82</v>
      </c>
      <c r="Z535" t="n">
        <v>500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3598355.15</v>
      </c>
      <c r="E536" t="n">
        <v>1674056.73</v>
      </c>
      <c r="F536" t="n">
        <v>14721.2</v>
      </c>
      <c r="G536" t="n">
        <v>5287133.08</v>
      </c>
      <c r="H536" t="n">
        <v>10085.81</v>
      </c>
      <c r="I536" t="n">
        <v>358133.92</v>
      </c>
      <c r="J536" t="n">
        <v>5655352.81</v>
      </c>
      <c r="L536" t="n">
        <v>253110.29</v>
      </c>
      <c r="M536" t="n">
        <v>2191197.16</v>
      </c>
      <c r="P536" t="n">
        <v>1154047.7</v>
      </c>
      <c r="S536" t="n">
        <v>175043.44</v>
      </c>
      <c r="T536" t="n">
        <v>115496.13</v>
      </c>
      <c r="U536" t="n">
        <v>465038.7</v>
      </c>
      <c r="V536" t="n">
        <v>1009.4</v>
      </c>
      <c r="W536" t="n">
        <v>249117.7</v>
      </c>
      <c r="X536" t="n">
        <v>424669.48</v>
      </c>
      <c r="Z536" t="n">
        <v>243681.88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4123489.71</v>
      </c>
      <c r="E537" t="n">
        <v>2398623.4</v>
      </c>
      <c r="G537" t="n">
        <v>6522113.109999999</v>
      </c>
      <c r="I537" t="n">
        <v>965452.92</v>
      </c>
      <c r="J537" t="n">
        <v>7487566.03</v>
      </c>
      <c r="K537" t="n">
        <v>1552222.34</v>
      </c>
      <c r="L537" t="n">
        <v>161599</v>
      </c>
      <c r="M537" t="n">
        <v>1730311.01</v>
      </c>
      <c r="N537" t="n">
        <v>3650.16</v>
      </c>
      <c r="P537" t="n">
        <v>675707.2</v>
      </c>
      <c r="S537" t="n">
        <v>269702.09</v>
      </c>
      <c r="T537" t="n">
        <v>393706.49</v>
      </c>
      <c r="U537" t="n">
        <v>525006.3</v>
      </c>
      <c r="V537" t="n">
        <v>76327.78999999999</v>
      </c>
      <c r="W537" t="n">
        <v>265191.04</v>
      </c>
      <c r="X537" t="n">
        <v>868689.6899999999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3583685</v>
      </c>
      <c r="E538" t="n">
        <v>2700862</v>
      </c>
      <c r="G538" t="n">
        <v>6284547</v>
      </c>
      <c r="I538" t="n">
        <v>779213</v>
      </c>
      <c r="J538" t="n">
        <v>7063760</v>
      </c>
      <c r="M538" t="n">
        <v>2858257</v>
      </c>
      <c r="P538" t="n">
        <v>725428</v>
      </c>
      <c r="S538" t="n">
        <v>162048</v>
      </c>
      <c r="T538" t="n">
        <v>283081</v>
      </c>
      <c r="U538" t="n">
        <v>783176</v>
      </c>
      <c r="V538" t="n">
        <v>105749</v>
      </c>
      <c r="W538" t="n">
        <v>320291</v>
      </c>
      <c r="X538" t="n">
        <v>1046517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16550906.49</v>
      </c>
      <c r="E539" t="n">
        <v>8878603.800000001</v>
      </c>
      <c r="F539" t="n">
        <v>168639.99</v>
      </c>
      <c r="G539" t="n">
        <v>25598150.28</v>
      </c>
      <c r="I539" t="n">
        <v>1423831.27</v>
      </c>
      <c r="J539" t="n">
        <v>27021981.55</v>
      </c>
      <c r="K539" t="n">
        <v>172161.57</v>
      </c>
      <c r="M539" t="n">
        <v>8076501.79</v>
      </c>
      <c r="P539" t="n">
        <v>8302243.13</v>
      </c>
      <c r="S539" t="n">
        <v>1134563.4</v>
      </c>
      <c r="T539" t="n">
        <v>1238724.84</v>
      </c>
      <c r="U539" t="n">
        <v>2273863.08</v>
      </c>
      <c r="V539" t="n">
        <v>96484</v>
      </c>
      <c r="W539" t="n">
        <v>590904.22</v>
      </c>
      <c r="X539" t="n">
        <v>2334638.76</v>
      </c>
      <c r="Y539" t="n">
        <v>1140151.01</v>
      </c>
      <c r="Z539" t="n">
        <v>69274.49000000001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3863978.95</v>
      </c>
      <c r="E540" t="n">
        <v>2314132.17</v>
      </c>
      <c r="F540" t="n">
        <v>33080.64</v>
      </c>
      <c r="G540" t="n">
        <v>6211191.76</v>
      </c>
      <c r="I540" t="n">
        <v>-6186</v>
      </c>
      <c r="J540" t="n">
        <v>6205005.76</v>
      </c>
      <c r="K540" t="n">
        <v>1592199.95</v>
      </c>
      <c r="L540" t="n">
        <v>506507</v>
      </c>
      <c r="M540" t="n">
        <v>1765272</v>
      </c>
      <c r="S540" t="n">
        <v>131750.14</v>
      </c>
      <c r="T540" t="n">
        <v>346205.89</v>
      </c>
      <c r="U540" t="n">
        <v>772889.05</v>
      </c>
      <c r="V540" t="n">
        <v>92223.41</v>
      </c>
      <c r="W540" t="n">
        <v>154521.86</v>
      </c>
      <c r="X540" t="n">
        <v>797056.8199999999</v>
      </c>
      <c r="Y540" t="n">
        <v>19485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5699595.58</v>
      </c>
      <c r="E541" t="n">
        <v>2367985.54</v>
      </c>
      <c r="F541" t="n">
        <v>9066.299999999999</v>
      </c>
      <c r="G541" t="n">
        <v>8076647.42</v>
      </c>
      <c r="I541" t="n">
        <v>60682.58</v>
      </c>
      <c r="J541" t="n">
        <v>8137330</v>
      </c>
      <c r="K541" t="n">
        <v>223220.75</v>
      </c>
      <c r="L541" t="n">
        <v>253610.22</v>
      </c>
      <c r="M541" t="n">
        <v>3716567.64</v>
      </c>
      <c r="P541" t="n">
        <v>1506196.97</v>
      </c>
      <c r="S541" t="n">
        <v>252149.21</v>
      </c>
      <c r="T541" t="n">
        <v>188326.78</v>
      </c>
      <c r="U541" t="n">
        <v>673389.66</v>
      </c>
      <c r="V541" t="n">
        <v>54925.29</v>
      </c>
      <c r="W541" t="n">
        <v>355538.94</v>
      </c>
      <c r="X541" t="n">
        <v>843655.66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16473994.76</v>
      </c>
      <c r="E542" t="n">
        <v>8482146.82</v>
      </c>
      <c r="F542" t="n">
        <v>92781.2</v>
      </c>
      <c r="G542" t="n">
        <v>25048922.78</v>
      </c>
      <c r="I542" t="n">
        <v>3506593.32</v>
      </c>
      <c r="J542" t="n">
        <v>28555516.1</v>
      </c>
      <c r="K542" t="n">
        <v>2020619.93</v>
      </c>
      <c r="L542" t="n">
        <v>1021576.96</v>
      </c>
      <c r="M542" t="n">
        <v>9550496.33</v>
      </c>
      <c r="N542" t="n">
        <v>1258300.39</v>
      </c>
      <c r="P542" t="n">
        <v>2623001.15</v>
      </c>
      <c r="S542" t="n">
        <v>864134.52</v>
      </c>
      <c r="T542" t="n">
        <v>741210.48</v>
      </c>
      <c r="U542" t="n">
        <v>1652029.49</v>
      </c>
      <c r="V542" t="n">
        <v>139513.38</v>
      </c>
      <c r="W542" t="n">
        <v>729475.14</v>
      </c>
      <c r="X542" t="n">
        <v>2497030.67</v>
      </c>
      <c r="Y542" t="n">
        <v>4349.24</v>
      </c>
      <c r="Z542" t="n">
        <v>1854403.9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4001850.87</v>
      </c>
      <c r="E543" t="n">
        <v>2242329.13</v>
      </c>
      <c r="F543" t="n">
        <v>34520.97</v>
      </c>
      <c r="G543" t="n">
        <v>6278700.97</v>
      </c>
      <c r="H543" t="n">
        <v>48121.14</v>
      </c>
      <c r="I543" t="n">
        <v>77397.59</v>
      </c>
      <c r="J543" t="n">
        <v>6404219.7</v>
      </c>
      <c r="K543" t="n">
        <v>2079996.5</v>
      </c>
      <c r="M543" t="n">
        <v>1718451.42</v>
      </c>
      <c r="N543" t="n">
        <v>202193.28</v>
      </c>
      <c r="P543" t="n">
        <v>1209.67</v>
      </c>
      <c r="S543" t="n">
        <v>177536.41</v>
      </c>
      <c r="T543" t="n">
        <v>13230.41</v>
      </c>
      <c r="U543" t="n">
        <v>644321.47</v>
      </c>
      <c r="V543" t="n">
        <v>118175.22</v>
      </c>
      <c r="W543" t="n">
        <v>332360.59</v>
      </c>
      <c r="X543" t="n">
        <v>790455.42</v>
      </c>
      <c r="Z543" t="n">
        <v>166249.61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4944765.43</v>
      </c>
      <c r="E544" t="n">
        <v>3913459.58</v>
      </c>
      <c r="F544" t="n">
        <v>23250.7</v>
      </c>
      <c r="G544" t="n">
        <v>8881475.709999999</v>
      </c>
      <c r="I544" t="n">
        <v>1136948.3</v>
      </c>
      <c r="J544" t="n">
        <v>10018424.01</v>
      </c>
      <c r="M544" t="n">
        <v>4832583.71</v>
      </c>
      <c r="N544" t="n">
        <v>70718.02</v>
      </c>
      <c r="P544" t="n">
        <v>41463.7</v>
      </c>
      <c r="S544" t="n">
        <v>648389.22</v>
      </c>
      <c r="T544" t="n">
        <v>164218.57</v>
      </c>
      <c r="U544" t="n">
        <v>550145.14</v>
      </c>
      <c r="V544" t="n">
        <v>93135.06</v>
      </c>
      <c r="W544" t="n">
        <v>383635.47</v>
      </c>
      <c r="X544" t="n">
        <v>1507135.69</v>
      </c>
      <c r="Z544" t="n">
        <v>566800.4300000001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1264342.25</v>
      </c>
      <c r="E545" t="n">
        <v>533967.78</v>
      </c>
      <c r="G545" t="n">
        <v>1798310.03</v>
      </c>
      <c r="J545" t="n">
        <v>1798310.03</v>
      </c>
      <c r="M545" t="n">
        <v>1264342.25</v>
      </c>
      <c r="S545" t="n">
        <v>32400</v>
      </c>
      <c r="T545" t="n">
        <v>18819.52</v>
      </c>
      <c r="U545" t="n">
        <v>261642.17</v>
      </c>
      <c r="W545" t="n">
        <v>32555</v>
      </c>
      <c r="X545" t="n">
        <v>143565.94</v>
      </c>
      <c r="Z545" t="n">
        <v>44985.15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1249497.44</v>
      </c>
      <c r="E546" t="n">
        <v>638925.09</v>
      </c>
      <c r="G546" t="n">
        <v>1888422.53</v>
      </c>
      <c r="J546" t="n">
        <v>1888422.53</v>
      </c>
      <c r="K546" t="n">
        <v>89325.83</v>
      </c>
      <c r="M546" t="n">
        <v>1136251.52</v>
      </c>
      <c r="N546" t="n">
        <v>23425.09</v>
      </c>
      <c r="P546" t="n">
        <v>495</v>
      </c>
      <c r="T546" t="n">
        <v>1673.51</v>
      </c>
      <c r="U546" t="n">
        <v>275283.66</v>
      </c>
      <c r="W546" t="n">
        <v>62317.38</v>
      </c>
      <c r="X546" t="n">
        <v>298819.82</v>
      </c>
      <c r="Z546" t="n">
        <v>830.72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2509370.17</v>
      </c>
      <c r="E547" t="n">
        <v>1655243.31</v>
      </c>
      <c r="F547" t="n">
        <v>5208.05</v>
      </c>
      <c r="G547" t="n">
        <v>4169821.53</v>
      </c>
      <c r="I547" t="n">
        <v>969600.29</v>
      </c>
      <c r="J547" t="n">
        <v>5139421.82</v>
      </c>
      <c r="M547" t="n">
        <v>2168283.71</v>
      </c>
      <c r="P547" t="n">
        <v>341086.46</v>
      </c>
      <c r="S547" t="n">
        <v>117801.36</v>
      </c>
      <c r="T547" t="n">
        <v>212873.92</v>
      </c>
      <c r="U547" t="n">
        <v>596961.7</v>
      </c>
      <c r="V547" t="n">
        <v>76133.37</v>
      </c>
      <c r="W547" t="n">
        <v>205360.58</v>
      </c>
      <c r="X547" t="n">
        <v>446112.38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1704549.29</v>
      </c>
      <c r="E548" t="n">
        <v>968509.92</v>
      </c>
      <c r="F548" t="n">
        <v>15263.77</v>
      </c>
      <c r="G548" t="n">
        <v>2688322.98</v>
      </c>
      <c r="I548" t="n">
        <v>166970.32</v>
      </c>
      <c r="J548" t="n">
        <v>2855293.3</v>
      </c>
      <c r="L548" t="n">
        <v>95502.47</v>
      </c>
      <c r="M548" t="n">
        <v>1175721.01</v>
      </c>
      <c r="P548" t="n">
        <v>433325.81</v>
      </c>
      <c r="U548" t="n">
        <v>429621.85</v>
      </c>
      <c r="V548" t="n">
        <v>17502.82</v>
      </c>
      <c r="W548" t="n">
        <v>205209.29</v>
      </c>
      <c r="X548" t="n">
        <v>311813.17</v>
      </c>
      <c r="Z548" t="n">
        <v>4362.79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4927001.59</v>
      </c>
      <c r="E549" t="n">
        <v>3872158.11</v>
      </c>
      <c r="F549" t="n">
        <v>21189.5</v>
      </c>
      <c r="G549" t="n">
        <v>8820349.199999999</v>
      </c>
      <c r="I549" t="n">
        <v>1351556.24</v>
      </c>
      <c r="J549" t="n">
        <v>10171905.44</v>
      </c>
      <c r="K549" t="n">
        <v>423890.71</v>
      </c>
      <c r="L549" t="n">
        <v>613116.24</v>
      </c>
      <c r="M549" t="n">
        <v>3505461.76</v>
      </c>
      <c r="P549" t="n">
        <v>384532.88</v>
      </c>
      <c r="S549" t="n">
        <v>716509.95</v>
      </c>
      <c r="T549" t="n">
        <v>534957.4399999999</v>
      </c>
      <c r="U549" t="n">
        <v>621282.0699999999</v>
      </c>
      <c r="W549" t="n">
        <v>314349.06</v>
      </c>
      <c r="X549" t="n">
        <v>1180865.16</v>
      </c>
      <c r="Z549" t="n">
        <v>504194.43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4198423.25</v>
      </c>
      <c r="E550" t="n">
        <v>2944985.78</v>
      </c>
      <c r="F550" t="n">
        <v>48527.99</v>
      </c>
      <c r="G550" t="n">
        <v>7191937.02</v>
      </c>
      <c r="I550" t="n">
        <v>1863970.81</v>
      </c>
      <c r="J550" t="n">
        <v>9055907.83</v>
      </c>
      <c r="L550" t="n">
        <v>2</v>
      </c>
      <c r="M550" t="n">
        <v>4155652.01</v>
      </c>
      <c r="N550" t="n">
        <v>42769.24</v>
      </c>
      <c r="S550" t="n">
        <v>636757.76</v>
      </c>
      <c r="U550" t="n">
        <v>667806.39</v>
      </c>
      <c r="V550" t="n">
        <v>79258.12</v>
      </c>
      <c r="W550" t="n">
        <v>364026.27</v>
      </c>
      <c r="X550" t="n">
        <v>1051576.46</v>
      </c>
      <c r="Z550" t="n">
        <v>145560.78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3862016.99</v>
      </c>
      <c r="E551" t="n">
        <v>4696504.27</v>
      </c>
      <c r="F551" t="n">
        <v>38686.11</v>
      </c>
      <c r="G551" t="n">
        <v>8597207.369999999</v>
      </c>
      <c r="H551" t="n">
        <v>795511.4399999999</v>
      </c>
      <c r="I551" t="n">
        <v>550000</v>
      </c>
      <c r="J551" t="n">
        <v>9942718.810000001</v>
      </c>
      <c r="L551" t="n">
        <v>281741.33</v>
      </c>
      <c r="M551" t="n">
        <v>3484634.42</v>
      </c>
      <c r="N551" t="n">
        <v>49799.16</v>
      </c>
      <c r="P551" t="n">
        <v>45842.08</v>
      </c>
      <c r="S551" t="n">
        <v>554221.6</v>
      </c>
      <c r="T551" t="n">
        <v>71453.52</v>
      </c>
      <c r="U551" t="n">
        <v>1618787.02</v>
      </c>
      <c r="V551" t="n">
        <v>24615.99</v>
      </c>
      <c r="W551" t="n">
        <v>587886.26</v>
      </c>
      <c r="X551" t="n">
        <v>989990.77</v>
      </c>
      <c r="Z551" t="n">
        <v>849549.11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7405147.82</v>
      </c>
      <c r="E552" t="n">
        <v>3621784.55</v>
      </c>
      <c r="F552" t="n">
        <v>42319.91</v>
      </c>
      <c r="G552" t="n">
        <v>11069252.28</v>
      </c>
      <c r="H552" t="n">
        <v>160961.63</v>
      </c>
      <c r="I552" t="n">
        <v>946790.58</v>
      </c>
      <c r="J552" t="n">
        <v>12177004.49</v>
      </c>
      <c r="K552" t="n">
        <v>1014202.69</v>
      </c>
      <c r="L552" t="n">
        <v>565123.01</v>
      </c>
      <c r="M552" t="n">
        <v>5116536.62</v>
      </c>
      <c r="N552" t="n">
        <v>274954.26</v>
      </c>
      <c r="P552" t="n">
        <v>434331.24</v>
      </c>
      <c r="S552" t="n">
        <v>788590.3100000001</v>
      </c>
      <c r="T552" t="n">
        <v>90315.10000000001</v>
      </c>
      <c r="U552" t="n">
        <v>1011574.25</v>
      </c>
      <c r="V552" t="n">
        <v>61130.9</v>
      </c>
      <c r="W552" t="n">
        <v>254786.12</v>
      </c>
      <c r="X552" t="n">
        <v>1061031.62</v>
      </c>
      <c r="Z552" t="n">
        <v>354356.25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3111161.49</v>
      </c>
      <c r="E553" t="n">
        <v>2236372.54</v>
      </c>
      <c r="F553" t="n">
        <v>45734.84</v>
      </c>
      <c r="G553" t="n">
        <v>5393268.87</v>
      </c>
      <c r="I553" t="n">
        <v>616156.36</v>
      </c>
      <c r="J553" t="n">
        <v>6009425.23</v>
      </c>
      <c r="K553" t="n">
        <v>70328.39</v>
      </c>
      <c r="L553" t="n">
        <v>336479.36</v>
      </c>
      <c r="M553" t="n">
        <v>2701758.31</v>
      </c>
      <c r="P553" t="n">
        <v>2595.43</v>
      </c>
      <c r="S553" t="n">
        <v>91163.48</v>
      </c>
      <c r="U553" t="n">
        <v>629970.15</v>
      </c>
      <c r="V553" t="n">
        <v>55891.5</v>
      </c>
      <c r="W553" t="n">
        <v>212305.66</v>
      </c>
      <c r="X553" t="n">
        <v>707421.74</v>
      </c>
      <c r="Y553" t="n">
        <v>136393.77</v>
      </c>
      <c r="Z553" t="n">
        <v>403226.24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5815177.99</v>
      </c>
      <c r="E554" t="n">
        <v>4666850.28</v>
      </c>
      <c r="F554" t="n">
        <v>66261.75</v>
      </c>
      <c r="G554" t="n">
        <v>10548290.02</v>
      </c>
      <c r="H554" t="n">
        <v>14323.73</v>
      </c>
      <c r="I554" t="n">
        <v>436454.42</v>
      </c>
      <c r="J554" t="n">
        <v>10999068.17</v>
      </c>
      <c r="K554" t="n">
        <v>732636.16</v>
      </c>
      <c r="L554" t="n">
        <v>499167.44</v>
      </c>
      <c r="M554" t="n">
        <v>4582310.39</v>
      </c>
      <c r="Q554" t="n">
        <v>1064</v>
      </c>
      <c r="S554" t="n">
        <v>912605.4300000001</v>
      </c>
      <c r="T554" t="n">
        <v>11533.82</v>
      </c>
      <c r="U554" t="n">
        <v>845953.1899999999</v>
      </c>
      <c r="V554" t="n">
        <v>70795.14999999999</v>
      </c>
      <c r="W554" t="n">
        <v>443978.17</v>
      </c>
      <c r="X554" t="n">
        <v>1935881.56</v>
      </c>
      <c r="Z554" t="n">
        <v>446102.96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3571703.88</v>
      </c>
      <c r="E555" t="n">
        <v>3485220.58</v>
      </c>
      <c r="F555" t="n">
        <v>42767.13</v>
      </c>
      <c r="G555" t="n">
        <v>7099691.59</v>
      </c>
      <c r="H555" t="n">
        <v>195861.01</v>
      </c>
      <c r="I555" t="n">
        <v>1265990.26</v>
      </c>
      <c r="J555" t="n">
        <v>8561542.859999999</v>
      </c>
      <c r="K555" t="n">
        <v>410000.06</v>
      </c>
      <c r="L555" t="n">
        <v>79130.5</v>
      </c>
      <c r="M555" t="n">
        <v>3082573.32</v>
      </c>
      <c r="S555" t="n">
        <v>295728.8</v>
      </c>
      <c r="T555" t="n">
        <v>195385.75</v>
      </c>
      <c r="U555" t="n">
        <v>638946.71</v>
      </c>
      <c r="V555" t="n">
        <v>77922.42999999999</v>
      </c>
      <c r="W555" t="n">
        <v>359617.06</v>
      </c>
      <c r="X555" t="n">
        <v>1185736.81</v>
      </c>
      <c r="Y555" t="n">
        <v>16045.25</v>
      </c>
      <c r="Z555" t="n">
        <v>340108.56</v>
      </c>
      <c r="AA555" t="n">
        <v>375729.21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1250582.92</v>
      </c>
      <c r="E556" t="n">
        <v>933397.34</v>
      </c>
      <c r="G556" t="n">
        <v>2183980.26</v>
      </c>
      <c r="I556" t="n">
        <v>28220.2</v>
      </c>
      <c r="J556" t="n">
        <v>2212200.46</v>
      </c>
      <c r="M556" t="n">
        <v>1250582.92</v>
      </c>
      <c r="U556" t="n">
        <v>383037.8</v>
      </c>
      <c r="V556" t="n">
        <v>50784.69</v>
      </c>
      <c r="W556" t="n">
        <v>161957.37</v>
      </c>
      <c r="X556" t="n">
        <v>337617.48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23835378.16</v>
      </c>
      <c r="E557" t="n">
        <v>7444238.9</v>
      </c>
      <c r="F557" t="n">
        <v>51219.47</v>
      </c>
      <c r="G557" t="n">
        <v>31330836.53</v>
      </c>
      <c r="J557" t="n">
        <v>31330836.53</v>
      </c>
      <c r="K557" t="n">
        <v>20212855.84</v>
      </c>
      <c r="M557" t="n">
        <v>3622522.32</v>
      </c>
      <c r="S557" t="n">
        <v>871735.6800000001</v>
      </c>
      <c r="T557" t="n">
        <v>355149.79</v>
      </c>
      <c r="U557" t="n">
        <v>2862547.02</v>
      </c>
      <c r="V557" t="n">
        <v>228203.36</v>
      </c>
      <c r="W557" t="n">
        <v>288864.59</v>
      </c>
      <c r="X557" t="n">
        <v>2586449.35</v>
      </c>
      <c r="Z557" t="n">
        <v>251289.11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3680994.23</v>
      </c>
      <c r="E558" t="n">
        <v>3381308.24</v>
      </c>
      <c r="F558" t="n">
        <v>36381.16</v>
      </c>
      <c r="G558" t="n">
        <v>7098683.630000001</v>
      </c>
      <c r="I558" t="n">
        <v>65956</v>
      </c>
      <c r="J558" t="n">
        <v>7164639.63</v>
      </c>
      <c r="K558" t="n">
        <v>334882.52</v>
      </c>
      <c r="L558" t="n">
        <v>314092.54</v>
      </c>
      <c r="M558" t="n">
        <v>3032019.17</v>
      </c>
      <c r="S558" t="n">
        <v>252440.08</v>
      </c>
      <c r="T558" t="n">
        <v>225215.66</v>
      </c>
      <c r="U558" t="n">
        <v>751626.84</v>
      </c>
      <c r="V558" t="n">
        <v>152868.81</v>
      </c>
      <c r="W558" t="n">
        <v>318043.92</v>
      </c>
      <c r="X558" t="n">
        <v>1301486.53</v>
      </c>
      <c r="Y558" t="n">
        <v>379626.4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3502569.83</v>
      </c>
      <c r="E559" t="n">
        <v>2884219.29</v>
      </c>
      <c r="F559" t="n">
        <v>6529.52</v>
      </c>
      <c r="G559" t="n">
        <v>6393318.64</v>
      </c>
      <c r="J559" t="n">
        <v>6393318.64</v>
      </c>
      <c r="M559" t="n">
        <v>2046641.68</v>
      </c>
      <c r="P559" t="n">
        <v>1455928.15</v>
      </c>
      <c r="S559" t="n">
        <v>178683.43</v>
      </c>
      <c r="T559" t="n">
        <v>107650.41</v>
      </c>
      <c r="U559" t="n">
        <v>221407.75</v>
      </c>
      <c r="V559" t="n">
        <v>65780.49000000001</v>
      </c>
      <c r="W559" t="n">
        <v>211607.36</v>
      </c>
      <c r="X559" t="n">
        <v>1500968.22</v>
      </c>
      <c r="Y559" t="n">
        <v>269672.23</v>
      </c>
      <c r="Z559" t="n">
        <v>271033.04</v>
      </c>
      <c r="AA559" t="n">
        <v>57416.36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2811938.36</v>
      </c>
      <c r="E560" t="n">
        <v>2201411.39</v>
      </c>
      <c r="F560" t="n">
        <v>32867.22</v>
      </c>
      <c r="G560" t="n">
        <v>5046216.97</v>
      </c>
      <c r="J560" t="n">
        <v>5046216.97</v>
      </c>
      <c r="M560" t="n">
        <v>2308230.94</v>
      </c>
      <c r="P560" t="n">
        <v>503707.42</v>
      </c>
      <c r="S560" t="n">
        <v>466507.37</v>
      </c>
      <c r="T560" t="n">
        <v>31063.59</v>
      </c>
      <c r="U560" t="n">
        <v>401366.88</v>
      </c>
      <c r="W560" t="n">
        <v>98583.3</v>
      </c>
      <c r="X560" t="n">
        <v>669183.77</v>
      </c>
      <c r="Y560" t="n">
        <v>421615.81</v>
      </c>
      <c r="Z560" t="n">
        <v>113090.67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3413640.58</v>
      </c>
      <c r="E561" t="n">
        <v>1860028.52</v>
      </c>
      <c r="F561" t="n">
        <v>11165.99</v>
      </c>
      <c r="G561" t="n">
        <v>5284835.09</v>
      </c>
      <c r="H561" t="n">
        <v>103645.28</v>
      </c>
      <c r="I561" t="n">
        <v>666241.6</v>
      </c>
      <c r="J561" t="n">
        <v>6054721.97</v>
      </c>
      <c r="K561" t="n">
        <v>99919.24000000001</v>
      </c>
      <c r="L561" t="n">
        <v>411904.36</v>
      </c>
      <c r="M561" t="n">
        <v>2836642.52</v>
      </c>
      <c r="N561" t="n">
        <v>2768.79</v>
      </c>
      <c r="P561" t="n">
        <v>62405.67</v>
      </c>
      <c r="S561" t="n">
        <v>110969.42</v>
      </c>
      <c r="T561" t="n">
        <v>498371.89</v>
      </c>
      <c r="U561" t="n">
        <v>502789.09</v>
      </c>
      <c r="V561" t="n">
        <v>63750.61</v>
      </c>
      <c r="W561" t="n">
        <v>107423.62</v>
      </c>
      <c r="X561" t="n">
        <v>537577.88</v>
      </c>
      <c r="Z561" t="n">
        <v>39146.01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3803122.72</v>
      </c>
      <c r="E562" t="n">
        <v>1966531.98</v>
      </c>
      <c r="G562" t="n">
        <v>5769654.7</v>
      </c>
      <c r="I562" t="n">
        <v>354504.5</v>
      </c>
      <c r="J562" t="n">
        <v>6124159.2</v>
      </c>
      <c r="L562" t="n">
        <v>89165.42999999999</v>
      </c>
      <c r="M562" t="n">
        <v>2731184.54</v>
      </c>
      <c r="P562" t="n">
        <v>982772.75</v>
      </c>
      <c r="S562" t="n">
        <v>322891.44</v>
      </c>
      <c r="T562" t="n">
        <v>169028.22</v>
      </c>
      <c r="U562" t="n">
        <v>266009.08</v>
      </c>
      <c r="V562" t="n">
        <v>459.76</v>
      </c>
      <c r="W562" t="n">
        <v>163701.21</v>
      </c>
      <c r="X562" t="n">
        <v>589419.1899999999</v>
      </c>
      <c r="Y562" t="n">
        <v>393283.62</v>
      </c>
      <c r="Z562" t="n">
        <v>61739.46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1859367.81</v>
      </c>
      <c r="E563" t="n">
        <v>1212651.22</v>
      </c>
      <c r="F563" t="n">
        <v>22220.14</v>
      </c>
      <c r="G563" t="n">
        <v>3094239.17</v>
      </c>
      <c r="I563" t="n">
        <v>101687.01</v>
      </c>
      <c r="J563" t="n">
        <v>3195926.18</v>
      </c>
      <c r="K563" t="n">
        <v>89605.22</v>
      </c>
      <c r="L563" t="n">
        <v>73846.28999999999</v>
      </c>
      <c r="M563" t="n">
        <v>1668938.85</v>
      </c>
      <c r="P563" t="n">
        <v>26977.45</v>
      </c>
      <c r="S563" t="n">
        <v>131389.17</v>
      </c>
      <c r="T563" t="n">
        <v>554</v>
      </c>
      <c r="U563" t="n">
        <v>327991.6</v>
      </c>
      <c r="V563" t="n">
        <v>1583.6</v>
      </c>
      <c r="W563" t="n">
        <v>94396.41</v>
      </c>
      <c r="X563" t="n">
        <v>538013.7</v>
      </c>
      <c r="Z563" t="n">
        <v>118722.74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3454829.42</v>
      </c>
      <c r="E564" t="n">
        <v>1397814.43</v>
      </c>
      <c r="F564" t="n">
        <v>33691.34</v>
      </c>
      <c r="G564" t="n">
        <v>4886335.189999999</v>
      </c>
      <c r="H564" t="n">
        <v>600</v>
      </c>
      <c r="I564" t="n">
        <v>81075.8</v>
      </c>
      <c r="J564" t="n">
        <v>4968010.99</v>
      </c>
      <c r="K564" t="n">
        <v>327498.94</v>
      </c>
      <c r="M564" t="n">
        <v>1749482.08</v>
      </c>
      <c r="P564" t="n">
        <v>1377848.4</v>
      </c>
      <c r="S564" t="n">
        <v>245614.35</v>
      </c>
      <c r="U564" t="n">
        <v>486174.31</v>
      </c>
      <c r="V564" t="n">
        <v>20650.47</v>
      </c>
      <c r="W564" t="n">
        <v>150125.8</v>
      </c>
      <c r="X564" t="n">
        <v>405890.32</v>
      </c>
      <c r="Z564" t="n">
        <v>89359.17999999999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5013238</v>
      </c>
      <c r="E565" t="n">
        <v>2270370</v>
      </c>
      <c r="F565" t="n">
        <v>10724</v>
      </c>
      <c r="G565" t="n">
        <v>7294332</v>
      </c>
      <c r="H565" t="n">
        <v>4195</v>
      </c>
      <c r="I565" t="n">
        <v>613434</v>
      </c>
      <c r="J565" t="n">
        <v>7911961</v>
      </c>
      <c r="K565" t="n">
        <v>660702</v>
      </c>
      <c r="M565" t="n">
        <v>3842025</v>
      </c>
      <c r="N565" t="n">
        <v>114069</v>
      </c>
      <c r="P565" t="n">
        <v>396442</v>
      </c>
      <c r="S565" t="n">
        <v>414330</v>
      </c>
      <c r="T565" t="n">
        <v>42714</v>
      </c>
      <c r="U565" t="n">
        <v>782548</v>
      </c>
      <c r="V565" t="n">
        <v>4715</v>
      </c>
      <c r="W565" t="n">
        <v>225695</v>
      </c>
      <c r="X565" t="n">
        <v>794791</v>
      </c>
      <c r="Y565" t="n">
        <v>2863</v>
      </c>
      <c r="Z565" t="n">
        <v>2714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2276594.04</v>
      </c>
      <c r="E566" t="n">
        <v>1536129.92</v>
      </c>
      <c r="F566" t="n">
        <v>15891.83</v>
      </c>
      <c r="G566" t="n">
        <v>3828615.79</v>
      </c>
      <c r="H566" t="n">
        <v>664522.6899999999</v>
      </c>
      <c r="I566" t="n">
        <v>5557.27</v>
      </c>
      <c r="J566" t="n">
        <v>4498695.75</v>
      </c>
      <c r="L566" t="n">
        <v>82248.28999999999</v>
      </c>
      <c r="M566" t="n">
        <v>2090591.36</v>
      </c>
      <c r="N566" t="n">
        <v>93399.09</v>
      </c>
      <c r="P566" t="n">
        <v>10355.3</v>
      </c>
      <c r="S566" t="n">
        <v>182330.6</v>
      </c>
      <c r="T566" t="n">
        <v>151369.74</v>
      </c>
      <c r="U566" t="n">
        <v>529536.13</v>
      </c>
      <c r="V566" t="n">
        <v>916.5</v>
      </c>
      <c r="W566" t="n">
        <v>202575.96</v>
      </c>
      <c r="X566" t="n">
        <v>456902</v>
      </c>
      <c r="Y566" t="n">
        <v>2811.99</v>
      </c>
      <c r="AA566" t="n">
        <v>9687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1467277.59</v>
      </c>
      <c r="E567" t="n">
        <v>1326126.5</v>
      </c>
      <c r="F567" t="n">
        <v>36567.89</v>
      </c>
      <c r="G567" t="n">
        <v>2829971.98</v>
      </c>
      <c r="H567" t="n">
        <v>257752</v>
      </c>
      <c r="I567" t="n">
        <v>5428.92</v>
      </c>
      <c r="J567" t="n">
        <v>3093152.9</v>
      </c>
      <c r="K567" t="n">
        <v>1050</v>
      </c>
      <c r="L567" t="n">
        <v>100422.06</v>
      </c>
      <c r="M567" t="n">
        <v>1318180.78</v>
      </c>
      <c r="P567" t="n">
        <v>47624.75</v>
      </c>
      <c r="S567" t="n">
        <v>176097.21</v>
      </c>
      <c r="T567" t="n">
        <v>132953.54</v>
      </c>
      <c r="U567" t="n">
        <v>300077.02</v>
      </c>
      <c r="W567" t="n">
        <v>201958.85</v>
      </c>
      <c r="X567" t="n">
        <v>515039.88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17147742.06</v>
      </c>
      <c r="E568" t="n">
        <v>8425438.27</v>
      </c>
      <c r="F568" t="n">
        <v>513428.18</v>
      </c>
      <c r="G568" t="n">
        <v>26086608.51</v>
      </c>
      <c r="I568" t="n">
        <v>364050</v>
      </c>
      <c r="J568" t="n">
        <v>26450658.51</v>
      </c>
      <c r="K568" t="n">
        <v>5951058.29</v>
      </c>
      <c r="L568" t="n">
        <v>2034426.75</v>
      </c>
      <c r="M568" t="n">
        <v>5644513.94</v>
      </c>
      <c r="N568" t="n">
        <v>92880.98</v>
      </c>
      <c r="P568" t="n">
        <v>3424862.1</v>
      </c>
      <c r="S568" t="n">
        <v>1071401.14</v>
      </c>
      <c r="T568" t="n">
        <v>249047.51</v>
      </c>
      <c r="U568" t="n">
        <v>1495539.93</v>
      </c>
      <c r="V568" t="n">
        <v>161680.42</v>
      </c>
      <c r="W568" t="n">
        <v>449383.13</v>
      </c>
      <c r="X568" t="n">
        <v>2743888.64</v>
      </c>
      <c r="Y568" t="n">
        <v>1641013.52</v>
      </c>
      <c r="Z568" t="n">
        <v>613483.98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1274543</v>
      </c>
      <c r="E569" t="n">
        <v>565096.95</v>
      </c>
      <c r="F569" t="n">
        <v>16750</v>
      </c>
      <c r="G569" t="n">
        <v>1856389.95</v>
      </c>
      <c r="H569" t="n">
        <v>724433.05</v>
      </c>
      <c r="I569" t="n">
        <v>3803</v>
      </c>
      <c r="J569" t="n">
        <v>2584626</v>
      </c>
      <c r="K569" t="n">
        <v>1140139</v>
      </c>
      <c r="L569" t="n">
        <v>134404</v>
      </c>
      <c r="S569" t="n">
        <v>66851</v>
      </c>
      <c r="U569" t="n">
        <v>380184</v>
      </c>
      <c r="V569" t="n">
        <v>17063</v>
      </c>
      <c r="W569" t="n">
        <v>739</v>
      </c>
      <c r="X569" t="n">
        <v>67187.95</v>
      </c>
      <c r="Y569" t="n">
        <v>33072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2063235.6</v>
      </c>
      <c r="E570" t="n">
        <v>1137663</v>
      </c>
      <c r="F570" t="n">
        <v>55022</v>
      </c>
      <c r="G570" t="n">
        <v>3255920.6</v>
      </c>
      <c r="I570" t="n">
        <v>6485</v>
      </c>
      <c r="J570" t="n">
        <v>3262405.6</v>
      </c>
      <c r="K570" t="n">
        <v>1827649</v>
      </c>
      <c r="L570" t="n">
        <v>235586.6</v>
      </c>
      <c r="T570" t="n">
        <v>3546</v>
      </c>
      <c r="U570" t="n">
        <v>610183</v>
      </c>
      <c r="V570" t="n">
        <v>28496</v>
      </c>
      <c r="W570" t="n">
        <v>73222</v>
      </c>
      <c r="X570" t="n">
        <v>422216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1775800</v>
      </c>
      <c r="E571" t="n">
        <v>1537753</v>
      </c>
      <c r="F571" t="n">
        <v>182720</v>
      </c>
      <c r="G571" t="n">
        <v>3496273</v>
      </c>
      <c r="J571" t="n">
        <v>3496273</v>
      </c>
      <c r="K571" t="n">
        <v>1101760</v>
      </c>
      <c r="L571" t="n">
        <v>674040</v>
      </c>
      <c r="T571" t="n">
        <v>26341</v>
      </c>
      <c r="U571" t="n">
        <v>742453</v>
      </c>
      <c r="V571" t="n">
        <v>41619</v>
      </c>
      <c r="W571" t="n">
        <v>171941</v>
      </c>
      <c r="X571" t="n">
        <v>182852</v>
      </c>
      <c r="Y571" t="n">
        <v>363712</v>
      </c>
      <c r="Z571" t="n">
        <v>8835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6101374</v>
      </c>
      <c r="E572" t="n">
        <v>3859992</v>
      </c>
      <c r="F572" t="n">
        <v>257296</v>
      </c>
      <c r="G572" t="n">
        <v>10218662</v>
      </c>
      <c r="I572" t="n">
        <v>72566</v>
      </c>
      <c r="J572" t="n">
        <v>10291228</v>
      </c>
      <c r="K572" t="n">
        <v>4738634</v>
      </c>
      <c r="L572" t="n">
        <v>1343409</v>
      </c>
      <c r="Q572" t="n">
        <v>19331</v>
      </c>
      <c r="S572" t="n">
        <v>590412</v>
      </c>
      <c r="T572" t="n">
        <v>237272</v>
      </c>
      <c r="U572" t="n">
        <v>469408</v>
      </c>
      <c r="V572" t="n">
        <v>106727</v>
      </c>
      <c r="W572" t="n">
        <v>130197</v>
      </c>
      <c r="X572" t="n">
        <v>1772372</v>
      </c>
      <c r="Y572" t="n">
        <v>11134</v>
      </c>
      <c r="Z572" t="n">
        <v>365530</v>
      </c>
      <c r="AA572" t="n">
        <v>176940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5053239</v>
      </c>
      <c r="E573" t="n">
        <v>3885658</v>
      </c>
      <c r="F573" t="n">
        <v>143774</v>
      </c>
      <c r="G573" t="n">
        <v>9082671</v>
      </c>
      <c r="I573" t="n">
        <v>916454</v>
      </c>
      <c r="J573" t="n">
        <v>9999125</v>
      </c>
      <c r="K573" t="n">
        <v>3512839</v>
      </c>
      <c r="L573" t="n">
        <v>1540400</v>
      </c>
      <c r="S573" t="n">
        <v>740763</v>
      </c>
      <c r="T573" t="n">
        <v>334968</v>
      </c>
      <c r="U573" t="n">
        <v>1320728</v>
      </c>
      <c r="V573" t="n">
        <v>117746</v>
      </c>
      <c r="W573" t="n">
        <v>132301</v>
      </c>
      <c r="X573" t="n">
        <v>1239152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1291841</v>
      </c>
      <c r="E574" t="n">
        <v>1495453</v>
      </c>
      <c r="F574" t="n">
        <v>38138</v>
      </c>
      <c r="G574" t="n">
        <v>2825432</v>
      </c>
      <c r="J574" t="n">
        <v>2825432</v>
      </c>
      <c r="K574" t="n">
        <v>1166166</v>
      </c>
      <c r="L574" t="n">
        <v>125675</v>
      </c>
      <c r="S574" t="n">
        <v>128299</v>
      </c>
      <c r="U574" t="n">
        <v>267888</v>
      </c>
      <c r="W574" t="n">
        <v>797714</v>
      </c>
      <c r="X574" t="n">
        <v>209632</v>
      </c>
      <c r="Y574" t="n">
        <v>91920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3166326</v>
      </c>
      <c r="E575" t="n">
        <v>1122607</v>
      </c>
      <c r="F575" t="n">
        <v>169862</v>
      </c>
      <c r="G575" t="n">
        <v>4458795</v>
      </c>
      <c r="H575" t="n">
        <v>671288</v>
      </c>
      <c r="J575" t="n">
        <v>5130083</v>
      </c>
      <c r="K575" t="n">
        <v>2611875</v>
      </c>
      <c r="L575" t="n">
        <v>554451</v>
      </c>
      <c r="U575" t="n">
        <v>942911</v>
      </c>
      <c r="W575" t="n">
        <v>179696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2042806.49</v>
      </c>
      <c r="E576" t="n">
        <v>1567500.62</v>
      </c>
      <c r="G576" t="n">
        <v>3610307.11</v>
      </c>
      <c r="H576" t="n">
        <v>157216.04</v>
      </c>
      <c r="I576" t="n">
        <v>65759.62</v>
      </c>
      <c r="J576" t="n">
        <v>3833282.77</v>
      </c>
      <c r="K576" t="n">
        <v>1566877</v>
      </c>
      <c r="L576" t="n">
        <v>475929.49</v>
      </c>
      <c r="S576" t="n">
        <v>163520.54</v>
      </c>
      <c r="T576" t="n">
        <v>21862.68</v>
      </c>
      <c r="U576" t="n">
        <v>1033929.61</v>
      </c>
      <c r="V576" t="n">
        <v>60714.68</v>
      </c>
      <c r="W576" t="n">
        <v>19327.57</v>
      </c>
      <c r="X576" t="n">
        <v>268145.54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3584456</v>
      </c>
      <c r="E577" t="n">
        <v>2294882</v>
      </c>
      <c r="F577" t="n">
        <v>13458</v>
      </c>
      <c r="G577" t="n">
        <v>5892796</v>
      </c>
      <c r="I577" t="n">
        <v>208</v>
      </c>
      <c r="J577" t="n">
        <v>5893004</v>
      </c>
      <c r="K577" t="n">
        <v>2808299</v>
      </c>
      <c r="L577" t="n">
        <v>776157</v>
      </c>
      <c r="T577" t="n">
        <v>608150</v>
      </c>
      <c r="U577" t="n">
        <v>1223060</v>
      </c>
      <c r="V577" t="n">
        <v>8629</v>
      </c>
      <c r="W577" t="n">
        <v>285456</v>
      </c>
      <c r="X577" t="n">
        <v>169587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1983239</v>
      </c>
      <c r="E578" t="n">
        <v>1454050</v>
      </c>
      <c r="F578" t="n">
        <v>11006</v>
      </c>
      <c r="G578" t="n">
        <v>3448295</v>
      </c>
      <c r="I578" t="n">
        <v>230550</v>
      </c>
      <c r="J578" t="n">
        <v>3678845</v>
      </c>
      <c r="K578" t="n">
        <v>1491408</v>
      </c>
      <c r="L578" t="n">
        <v>391547</v>
      </c>
      <c r="N578" t="n">
        <v>100284</v>
      </c>
      <c r="S578" t="n">
        <v>67373</v>
      </c>
      <c r="T578" t="n">
        <v>18935</v>
      </c>
      <c r="U578" t="n">
        <v>832200</v>
      </c>
      <c r="V578" t="n">
        <v>60383</v>
      </c>
      <c r="W578" t="n">
        <v>15369</v>
      </c>
      <c r="X578" t="n">
        <v>438225</v>
      </c>
      <c r="Z578" t="n">
        <v>21565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6084930</v>
      </c>
      <c r="E579" t="n">
        <v>4695039</v>
      </c>
      <c r="F579" t="n">
        <v>146149</v>
      </c>
      <c r="G579" t="n">
        <v>10926118</v>
      </c>
      <c r="I579" t="n">
        <v>507354</v>
      </c>
      <c r="J579" t="n">
        <v>11433472</v>
      </c>
      <c r="K579" t="n">
        <v>4382348</v>
      </c>
      <c r="L579" t="n">
        <v>1486259</v>
      </c>
      <c r="N579" t="n">
        <v>216323</v>
      </c>
      <c r="S579" t="n">
        <v>421374</v>
      </c>
      <c r="T579" t="n">
        <v>210401</v>
      </c>
      <c r="U579" t="n">
        <v>1999477</v>
      </c>
      <c r="V579" t="n">
        <v>190233</v>
      </c>
      <c r="W579" t="n">
        <v>38631</v>
      </c>
      <c r="X579" t="n">
        <v>1760926</v>
      </c>
      <c r="Y579" t="n">
        <v>6703</v>
      </c>
      <c r="Z579" t="n">
        <v>67294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3095961</v>
      </c>
      <c r="E580" t="n">
        <v>2716291</v>
      </c>
      <c r="F580" t="n">
        <v>66081</v>
      </c>
      <c r="G580" t="n">
        <v>5878333</v>
      </c>
      <c r="I580" t="n">
        <v>363934</v>
      </c>
      <c r="J580" t="n">
        <v>6242267</v>
      </c>
      <c r="K580" t="n">
        <v>2236635</v>
      </c>
      <c r="L580" t="n">
        <v>822506</v>
      </c>
      <c r="N580" t="n">
        <v>36820</v>
      </c>
      <c r="S580" t="n">
        <v>431557</v>
      </c>
      <c r="T580" t="n">
        <v>385808</v>
      </c>
      <c r="U580" t="n">
        <v>1002873</v>
      </c>
      <c r="V580" t="n">
        <v>111181</v>
      </c>
      <c r="W580" t="n">
        <v>22073</v>
      </c>
      <c r="X580" t="n">
        <v>706872</v>
      </c>
      <c r="Y580" t="n">
        <v>19761</v>
      </c>
      <c r="Z580" t="n">
        <v>36166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5108688</v>
      </c>
      <c r="E581" t="n">
        <v>4463110</v>
      </c>
      <c r="F581" t="n">
        <v>55740</v>
      </c>
      <c r="G581" t="n">
        <v>9627538</v>
      </c>
      <c r="I581" t="n">
        <v>790704</v>
      </c>
      <c r="J581" t="n">
        <v>10418242</v>
      </c>
      <c r="K581" t="n">
        <v>3729859</v>
      </c>
      <c r="L581" t="n">
        <v>1107491</v>
      </c>
      <c r="N581" t="n">
        <v>271338</v>
      </c>
      <c r="S581" t="n">
        <v>630312</v>
      </c>
      <c r="T581" t="n">
        <v>495244</v>
      </c>
      <c r="U581" t="n">
        <v>1894913</v>
      </c>
      <c r="V581" t="n">
        <v>128528</v>
      </c>
      <c r="W581" t="n">
        <v>35121</v>
      </c>
      <c r="X581" t="n">
        <v>1222709</v>
      </c>
      <c r="Z581" t="n">
        <v>56283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3045933</v>
      </c>
      <c r="E582" t="n">
        <v>2466938</v>
      </c>
      <c r="F582" t="n">
        <v>27199</v>
      </c>
      <c r="G582" t="n">
        <v>5540070</v>
      </c>
      <c r="I582" t="n">
        <v>413228</v>
      </c>
      <c r="J582" t="n">
        <v>5953298</v>
      </c>
      <c r="K582" t="n">
        <v>2332893</v>
      </c>
      <c r="L582" t="n">
        <v>609043</v>
      </c>
      <c r="N582" t="n">
        <v>103997</v>
      </c>
      <c r="S582" t="n">
        <v>358268</v>
      </c>
      <c r="T582" t="n">
        <v>285555</v>
      </c>
      <c r="U582" t="n">
        <v>968538</v>
      </c>
      <c r="V582" t="n">
        <v>66805</v>
      </c>
      <c r="W582" t="n">
        <v>25140</v>
      </c>
      <c r="X582" t="n">
        <v>726451</v>
      </c>
      <c r="Z582" t="n">
        <v>36181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3359957</v>
      </c>
      <c r="E583" t="n">
        <v>2857710</v>
      </c>
      <c r="F583" t="n">
        <v>86882</v>
      </c>
      <c r="G583" t="n">
        <v>6304549</v>
      </c>
      <c r="I583" t="n">
        <v>42339</v>
      </c>
      <c r="J583" t="n">
        <v>6346888</v>
      </c>
      <c r="K583" t="n">
        <v>2377551</v>
      </c>
      <c r="L583" t="n">
        <v>938269</v>
      </c>
      <c r="N583" t="n">
        <v>44137</v>
      </c>
      <c r="S583" t="n">
        <v>448842</v>
      </c>
      <c r="T583" t="n">
        <v>413458</v>
      </c>
      <c r="U583" t="n">
        <v>1005032</v>
      </c>
      <c r="V583" t="n">
        <v>100882</v>
      </c>
      <c r="W583" t="n">
        <v>22282</v>
      </c>
      <c r="X583" t="n">
        <v>827152</v>
      </c>
      <c r="Z583" t="n">
        <v>40062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3033344</v>
      </c>
      <c r="E584" t="n">
        <v>2800319</v>
      </c>
      <c r="F584" t="n">
        <v>35726</v>
      </c>
      <c r="G584" t="n">
        <v>5869389</v>
      </c>
      <c r="I584" t="n">
        <v>1117067</v>
      </c>
      <c r="J584" t="n">
        <v>6986456</v>
      </c>
      <c r="K584" t="n">
        <v>2089901</v>
      </c>
      <c r="L584" t="n">
        <v>799766</v>
      </c>
      <c r="N584" t="n">
        <v>143677</v>
      </c>
      <c r="S584" t="n">
        <v>259974</v>
      </c>
      <c r="T584" t="n">
        <v>202821</v>
      </c>
      <c r="U584" t="n">
        <v>1614468</v>
      </c>
      <c r="V584" t="n">
        <v>91970</v>
      </c>
      <c r="W584" t="n">
        <v>19866</v>
      </c>
      <c r="X584" t="n">
        <v>578975</v>
      </c>
      <c r="Z584" t="n">
        <v>32245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3085413</v>
      </c>
      <c r="E585" t="n">
        <v>1861599</v>
      </c>
      <c r="F585" t="n">
        <v>35746</v>
      </c>
      <c r="G585" t="n">
        <v>4982758</v>
      </c>
      <c r="I585" t="n">
        <v>765048</v>
      </c>
      <c r="J585" t="n">
        <v>5747806</v>
      </c>
      <c r="K585" t="n">
        <v>2066318</v>
      </c>
      <c r="L585" t="n">
        <v>936480</v>
      </c>
      <c r="N585" t="n">
        <v>82615</v>
      </c>
      <c r="S585" t="n">
        <v>197162</v>
      </c>
      <c r="T585" t="n">
        <v>172327</v>
      </c>
      <c r="U585" t="n">
        <v>972336</v>
      </c>
      <c r="V585" t="n">
        <v>124763</v>
      </c>
      <c r="W585" t="n">
        <v>19481</v>
      </c>
      <c r="X585" t="n">
        <v>342094</v>
      </c>
      <c r="Y585" t="n">
        <v>1530</v>
      </c>
      <c r="Z585" t="n">
        <v>31906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441790</v>
      </c>
      <c r="E586" t="n">
        <v>419332</v>
      </c>
      <c r="G586" t="n">
        <v>861122</v>
      </c>
      <c r="H586" t="n">
        <v>69566</v>
      </c>
      <c r="I586" t="n">
        <v>46769</v>
      </c>
      <c r="J586" t="n">
        <v>977457</v>
      </c>
      <c r="L586" t="n">
        <v>441790</v>
      </c>
      <c r="S586" t="n">
        <v>70377</v>
      </c>
      <c r="T586" t="n">
        <v>175</v>
      </c>
      <c r="U586" t="n">
        <v>238094</v>
      </c>
      <c r="V586" t="n">
        <v>6940</v>
      </c>
      <c r="W586" t="n">
        <v>23851</v>
      </c>
      <c r="X586" t="n">
        <v>54628</v>
      </c>
      <c r="Y586" t="n">
        <v>25267</v>
      </c>
    </row>
    <row r="587">
      <c r="A587" t="n">
        <v>103023090</v>
      </c>
      <c r="B587" t="inlineStr">
        <is>
          <t>Urban Academy of Greater Pittsburgh CS</t>
        </is>
      </c>
      <c r="C587" t="inlineStr">
        <is>
          <t>Allegheny</t>
        </is>
      </c>
      <c r="D587" t="n">
        <v>1857837.64</v>
      </c>
      <c r="E587" t="n">
        <v>1368326.55</v>
      </c>
      <c r="F587" t="n">
        <v>8845.110000000001</v>
      </c>
      <c r="G587" t="n">
        <v>3235009.3</v>
      </c>
      <c r="H587" t="n">
        <v>231142.44</v>
      </c>
      <c r="I587" t="n">
        <v>20035</v>
      </c>
      <c r="J587" t="n">
        <v>3486186.74</v>
      </c>
      <c r="K587" t="n">
        <v>1685210.4</v>
      </c>
      <c r="L587" t="n">
        <v>172627.24</v>
      </c>
      <c r="S587" t="n">
        <v>6820</v>
      </c>
      <c r="T587" t="n">
        <v>114244.73</v>
      </c>
      <c r="U587" t="n">
        <v>741077.87</v>
      </c>
      <c r="V587" t="n">
        <v>11855.98</v>
      </c>
      <c r="W587" t="n">
        <v>223849.14</v>
      </c>
      <c r="X587" t="n">
        <v>270478.83</v>
      </c>
    </row>
    <row r="588">
      <c r="A588" t="n">
        <v>102023080</v>
      </c>
      <c r="B588" t="inlineStr">
        <is>
          <t>Urban Pathways 6-12 CS</t>
        </is>
      </c>
      <c r="C588" t="inlineStr">
        <is>
          <t>Allegheny</t>
        </is>
      </c>
      <c r="D588" t="n">
        <v>2409095.29</v>
      </c>
      <c r="E588" t="n">
        <v>2520440.68</v>
      </c>
      <c r="F588" t="n">
        <v>22537.93</v>
      </c>
      <c r="G588" t="n">
        <v>4952073.9</v>
      </c>
      <c r="I588" t="n">
        <v>72961.31</v>
      </c>
      <c r="J588" t="n">
        <v>5025035.21</v>
      </c>
      <c r="K588" t="n">
        <v>2050929.51</v>
      </c>
      <c r="L588" t="n">
        <v>356888.79</v>
      </c>
      <c r="N588" t="n">
        <v>1276.99</v>
      </c>
      <c r="S588" t="n">
        <v>578754.04</v>
      </c>
      <c r="T588" t="n">
        <v>140151.01</v>
      </c>
      <c r="U588" t="n">
        <v>554133.4300000001</v>
      </c>
      <c r="V588" t="n">
        <v>66363.75999999999</v>
      </c>
      <c r="W588" t="n">
        <v>107856.35</v>
      </c>
      <c r="X588" t="n">
        <v>1017325.34</v>
      </c>
      <c r="Y588" t="n">
        <v>49054.91</v>
      </c>
      <c r="Z588" t="n">
        <v>6801.84</v>
      </c>
    </row>
    <row r="589">
      <c r="A589" t="n">
        <v>103028246</v>
      </c>
      <c r="B589" t="inlineStr">
        <is>
          <t>Urban Pathways K-5 College Charter School</t>
        </is>
      </c>
      <c r="C589" t="inlineStr">
        <is>
          <t>Allegheny</t>
        </is>
      </c>
      <c r="D589" t="n">
        <v>2109699.03</v>
      </c>
      <c r="E589" t="n">
        <v>2126828.5</v>
      </c>
      <c r="F589" t="n">
        <v>7890.74</v>
      </c>
      <c r="G589" t="n">
        <v>4244418.27</v>
      </c>
      <c r="H589" t="n">
        <v>3200</v>
      </c>
      <c r="J589" t="n">
        <v>4247618.27</v>
      </c>
      <c r="K589" t="n">
        <v>1718733.55</v>
      </c>
      <c r="L589" t="n">
        <v>389789.2</v>
      </c>
      <c r="N589" t="n">
        <v>1176.28</v>
      </c>
      <c r="S589" t="n">
        <v>135901.09</v>
      </c>
      <c r="T589" t="n">
        <v>245385.1</v>
      </c>
      <c r="U589" t="n">
        <v>622945.83</v>
      </c>
      <c r="V589" t="n">
        <v>85279.74000000001</v>
      </c>
      <c r="W589" t="n">
        <v>104977.63</v>
      </c>
      <c r="X589" t="n">
        <v>808142.35</v>
      </c>
      <c r="Y589" t="n">
        <v>9372.15</v>
      </c>
      <c r="Z589" t="n">
        <v>34499.8</v>
      </c>
      <c r="AA589" t="n">
        <v>80324.81</v>
      </c>
    </row>
    <row r="590">
      <c r="A590" t="n">
        <v>103020368</v>
      </c>
      <c r="B590" t="inlineStr">
        <is>
          <t>Young Scholars of McKeesport Charter School</t>
        </is>
      </c>
      <c r="C590" t="inlineStr">
        <is>
          <t>Allegheny</t>
        </is>
      </c>
      <c r="D590" t="n">
        <v>739618</v>
      </c>
      <c r="E590" t="n">
        <v>482196</v>
      </c>
      <c r="F590" t="n">
        <v>10024</v>
      </c>
      <c r="G590" t="n">
        <v>1231838</v>
      </c>
      <c r="H590" t="n">
        <v>112169</v>
      </c>
      <c r="I590" t="n">
        <v>24848</v>
      </c>
      <c r="J590" t="n">
        <v>1368855</v>
      </c>
      <c r="K590" t="n">
        <v>711273</v>
      </c>
      <c r="L590" t="n">
        <v>28345</v>
      </c>
      <c r="S590" t="n">
        <v>9972</v>
      </c>
      <c r="T590" t="n">
        <v>83118</v>
      </c>
      <c r="U590" t="n">
        <v>138650</v>
      </c>
      <c r="V590" t="n">
        <v>18685</v>
      </c>
      <c r="W590" t="n">
        <v>72162</v>
      </c>
      <c r="X590" t="n">
        <v>159609</v>
      </c>
    </row>
    <row r="591">
      <c r="A591" t="n">
        <v>103025206</v>
      </c>
      <c r="B591" t="inlineStr">
        <is>
          <t>Young Scholars of Western Pennsylvania CS</t>
        </is>
      </c>
      <c r="C591" t="inlineStr">
        <is>
          <t>Allegheny</t>
        </is>
      </c>
      <c r="D591" t="n">
        <v>2529594</v>
      </c>
      <c r="E591" t="n">
        <v>1193170</v>
      </c>
      <c r="F591" t="n">
        <v>53223</v>
      </c>
      <c r="G591" t="n">
        <v>3775987</v>
      </c>
      <c r="I591" t="n">
        <v>16040</v>
      </c>
      <c r="J591" t="n">
        <v>3792027</v>
      </c>
      <c r="K591" t="n">
        <v>2331055</v>
      </c>
      <c r="L591" t="n">
        <v>198539</v>
      </c>
      <c r="S591" t="n">
        <v>50864</v>
      </c>
      <c r="T591" t="n">
        <v>223323</v>
      </c>
      <c r="U591" t="n">
        <v>372334</v>
      </c>
      <c r="V591" t="n">
        <v>27606</v>
      </c>
      <c r="W591" t="n">
        <v>152477</v>
      </c>
      <c r="X591" t="n">
        <v>366566</v>
      </c>
    </row>
    <row r="592">
      <c r="A592" t="n">
        <v>127046517</v>
      </c>
      <c r="B592" t="inlineStr">
        <is>
          <t>Baden Academy CS</t>
        </is>
      </c>
      <c r="C592" t="inlineStr">
        <is>
          <t>Beaver</t>
        </is>
      </c>
      <c r="D592" t="n">
        <v>3485787.21</v>
      </c>
      <c r="E592" t="n">
        <v>2353769.06</v>
      </c>
      <c r="F592" t="n">
        <v>1675.3</v>
      </c>
      <c r="G592" t="n">
        <v>5841231.569999999</v>
      </c>
      <c r="H592" t="n">
        <v>11026.67</v>
      </c>
      <c r="I592" t="n">
        <v>316176.66</v>
      </c>
      <c r="J592" t="n">
        <v>6168434.9</v>
      </c>
      <c r="K592" t="n">
        <v>2841989.59</v>
      </c>
      <c r="L592" t="n">
        <v>643797.62</v>
      </c>
      <c r="S592" t="n">
        <v>199301.91</v>
      </c>
      <c r="T592" t="n">
        <v>8553.75</v>
      </c>
      <c r="U592" t="n">
        <v>629066.38</v>
      </c>
      <c r="V592" t="n">
        <v>69600.85000000001</v>
      </c>
      <c r="W592" t="n">
        <v>25796.29</v>
      </c>
      <c r="X592" t="n">
        <v>626447.04</v>
      </c>
      <c r="Y592" t="n">
        <v>5203.64</v>
      </c>
      <c r="Z592" t="n">
        <v>34217.84</v>
      </c>
      <c r="AA592" t="n">
        <v>755581.36</v>
      </c>
    </row>
    <row r="593">
      <c r="A593" t="n">
        <v>127040001</v>
      </c>
      <c r="B593" t="inlineStr">
        <is>
          <t>Beaver Area Academic CS</t>
        </is>
      </c>
      <c r="C593" t="inlineStr">
        <is>
          <t>Beaver</t>
        </is>
      </c>
      <c r="D593" t="n">
        <v>240534.81</v>
      </c>
      <c r="E593" t="n">
        <v>17279.1</v>
      </c>
      <c r="G593" t="n">
        <v>257813.91</v>
      </c>
      <c r="I593" t="n">
        <v>82560.08</v>
      </c>
      <c r="J593" t="n">
        <v>340373.99</v>
      </c>
      <c r="K593" t="n">
        <v>56767.34</v>
      </c>
      <c r="L593" t="n">
        <v>2800</v>
      </c>
      <c r="N593" t="n">
        <v>180967.47</v>
      </c>
      <c r="U593" t="n">
        <v>15873.5</v>
      </c>
      <c r="W593" t="n">
        <v>1405.6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3961469.26</v>
      </c>
      <c r="E594" t="n">
        <v>4397951.89</v>
      </c>
      <c r="F594" t="n">
        <v>113517.32</v>
      </c>
      <c r="G594" t="n">
        <v>8472938.469999999</v>
      </c>
      <c r="J594" t="n">
        <v>8472938.470000001</v>
      </c>
      <c r="K594" t="n">
        <v>3742380.82</v>
      </c>
      <c r="L594" t="n">
        <v>194019.2</v>
      </c>
      <c r="M594" t="n">
        <v>24919.24</v>
      </c>
      <c r="Q594" t="n">
        <v>150</v>
      </c>
      <c r="S594" t="n">
        <v>175765.01</v>
      </c>
      <c r="U594" t="n">
        <v>569179.21</v>
      </c>
      <c r="V594" t="n">
        <v>89010.06</v>
      </c>
      <c r="W594" t="n">
        <v>20476.94</v>
      </c>
      <c r="X594" t="n">
        <v>1952417.58</v>
      </c>
      <c r="Y594" t="n">
        <v>798278.87</v>
      </c>
      <c r="Z594" t="n">
        <v>15004.31</v>
      </c>
      <c r="AA594" t="n">
        <v>777819.91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82739666.72</v>
      </c>
      <c r="E595" t="n">
        <v>41165031.3</v>
      </c>
      <c r="F595" t="n">
        <v>195943.43</v>
      </c>
      <c r="G595" t="n">
        <v>124100641.45</v>
      </c>
      <c r="H595" t="n">
        <v>8728</v>
      </c>
      <c r="I595" t="n">
        <v>49808.53</v>
      </c>
      <c r="J595" t="n">
        <v>124159177.98</v>
      </c>
      <c r="K595" t="n">
        <v>62342444.44</v>
      </c>
      <c r="L595" t="n">
        <v>19567546</v>
      </c>
      <c r="N595" t="n">
        <v>829676.28</v>
      </c>
      <c r="S595" t="n">
        <v>9789883.67</v>
      </c>
      <c r="T595" t="n">
        <v>2280058.08</v>
      </c>
      <c r="U595" t="n">
        <v>6433305.22</v>
      </c>
      <c r="V595" t="n">
        <v>807313.99</v>
      </c>
      <c r="W595" t="n">
        <v>4712302.1</v>
      </c>
      <c r="X595" t="n">
        <v>8504979.710000001</v>
      </c>
      <c r="Z595" t="n">
        <v>8637188.529999999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2038635.48</v>
      </c>
      <c r="E596" t="n">
        <v>806893.84</v>
      </c>
      <c r="F596" t="n">
        <v>280445.58</v>
      </c>
      <c r="G596" t="n">
        <v>3125974.9</v>
      </c>
      <c r="I596" t="n">
        <v>81977</v>
      </c>
      <c r="J596" t="n">
        <v>3207951.9</v>
      </c>
      <c r="K596" t="n">
        <v>1573373.05</v>
      </c>
      <c r="L596" t="n">
        <v>293267.68</v>
      </c>
      <c r="M596" t="n">
        <v>142430.49</v>
      </c>
      <c r="N596" t="n">
        <v>29564.26</v>
      </c>
      <c r="S596" t="n">
        <v>34756.65</v>
      </c>
      <c r="U596" t="n">
        <v>395198.69</v>
      </c>
      <c r="V596" t="n">
        <v>34866.27</v>
      </c>
      <c r="W596" t="n">
        <v>75810.12</v>
      </c>
      <c r="X596" t="n">
        <v>266262.11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2153634</v>
      </c>
      <c r="E597" t="n">
        <v>3388087</v>
      </c>
      <c r="F597" t="n">
        <v>406146</v>
      </c>
      <c r="G597" t="n">
        <v>5947867</v>
      </c>
      <c r="I597" t="n">
        <v>1065850</v>
      </c>
      <c r="J597" t="n">
        <v>7013717</v>
      </c>
      <c r="K597" t="n">
        <v>1316707</v>
      </c>
      <c r="L597" t="n">
        <v>836927</v>
      </c>
      <c r="S597" t="n">
        <v>846592</v>
      </c>
      <c r="T597" t="n">
        <v>202381</v>
      </c>
      <c r="U597" t="n">
        <v>783189</v>
      </c>
      <c r="V597" t="n">
        <v>50782</v>
      </c>
      <c r="W597" t="n">
        <v>388403</v>
      </c>
      <c r="X597" t="n">
        <v>879268</v>
      </c>
      <c r="Z597" t="n">
        <v>157636</v>
      </c>
      <c r="AA597" t="n">
        <v>79836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1634668</v>
      </c>
      <c r="E598" t="n">
        <v>1090514.95</v>
      </c>
      <c r="G598" t="n">
        <v>2725182.95</v>
      </c>
      <c r="J598" t="n">
        <v>2725182.95</v>
      </c>
      <c r="K598" t="n">
        <v>1063233.25</v>
      </c>
      <c r="L598" t="n">
        <v>518209.79</v>
      </c>
      <c r="N598" t="n">
        <v>53224.96</v>
      </c>
      <c r="S598" t="n">
        <v>220422.36</v>
      </c>
      <c r="T598" t="n">
        <v>203178.51</v>
      </c>
      <c r="U598" t="n">
        <v>271277.48</v>
      </c>
      <c r="V598" t="n">
        <v>2389.87</v>
      </c>
      <c r="W598" t="n">
        <v>326761.96</v>
      </c>
      <c r="X598" t="n">
        <v>66484.77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1542090.2</v>
      </c>
      <c r="E599" t="n">
        <v>1102217.05</v>
      </c>
      <c r="F599" t="n">
        <v>15996.6</v>
      </c>
      <c r="G599" t="n">
        <v>2660303.85</v>
      </c>
      <c r="J599" t="n">
        <v>2660303.85</v>
      </c>
      <c r="K599" t="n">
        <v>1028643.02</v>
      </c>
      <c r="L599" t="n">
        <v>451370.91</v>
      </c>
      <c r="N599" t="n">
        <v>62076.27</v>
      </c>
      <c r="T599" t="n">
        <v>43066.16</v>
      </c>
      <c r="U599" t="n">
        <v>457986.8</v>
      </c>
      <c r="V599" t="n">
        <v>71827.39999999999</v>
      </c>
      <c r="W599" t="n">
        <v>82381.82000000001</v>
      </c>
      <c r="X599" t="n">
        <v>399958.32</v>
      </c>
      <c r="Z599" t="n">
        <v>46996.55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1379345.32</v>
      </c>
      <c r="E600" t="n">
        <v>1284932.58</v>
      </c>
      <c r="G600" t="n">
        <v>2664277.9</v>
      </c>
      <c r="I600" t="n">
        <v>200531.64</v>
      </c>
      <c r="J600" t="n">
        <v>2864809.54</v>
      </c>
      <c r="K600" t="n">
        <v>916087.48</v>
      </c>
      <c r="L600" t="n">
        <v>463257.84</v>
      </c>
      <c r="S600" t="n">
        <v>213018.14</v>
      </c>
      <c r="U600" t="n">
        <v>556647.13</v>
      </c>
      <c r="V600" t="n">
        <v>72931.86</v>
      </c>
      <c r="W600" t="n">
        <v>234473.39</v>
      </c>
      <c r="X600" t="n">
        <v>179246.25</v>
      </c>
      <c r="Y600" t="n">
        <v>28615.81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7301882.79</v>
      </c>
      <c r="E601" t="n">
        <v>4420434.47</v>
      </c>
      <c r="F601" t="n">
        <v>30383.97</v>
      </c>
      <c r="G601" t="n">
        <v>11752701.23</v>
      </c>
      <c r="H601" t="n">
        <v>3082921.31</v>
      </c>
      <c r="I601" t="n">
        <v>1201637.96</v>
      </c>
      <c r="J601" t="n">
        <v>16037260.5</v>
      </c>
      <c r="K601" t="n">
        <v>5120032</v>
      </c>
      <c r="L601" t="n">
        <v>2181850.79</v>
      </c>
      <c r="S601" t="n">
        <v>211336.29</v>
      </c>
      <c r="T601" t="n">
        <v>113484.11</v>
      </c>
      <c r="U601" t="n">
        <v>1463798.4</v>
      </c>
      <c r="V601" t="n">
        <v>146713.6</v>
      </c>
      <c r="W601" t="n">
        <v>873589.98</v>
      </c>
      <c r="X601" t="n">
        <v>1377730.02</v>
      </c>
      <c r="AA601" t="n">
        <v>233782.07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1189008</v>
      </c>
      <c r="E602" t="n">
        <v>269181</v>
      </c>
      <c r="F602" t="n">
        <v>8981</v>
      </c>
      <c r="G602" t="n">
        <v>1467170</v>
      </c>
      <c r="H602" t="n">
        <v>3961</v>
      </c>
      <c r="I602" t="n">
        <v>68721</v>
      </c>
      <c r="J602" t="n">
        <v>1539852</v>
      </c>
      <c r="K602" t="n">
        <v>963577</v>
      </c>
      <c r="L602" t="n">
        <v>168389</v>
      </c>
      <c r="N602" t="n">
        <v>57042</v>
      </c>
      <c r="S602" t="n">
        <v>21808</v>
      </c>
      <c r="T602" t="n">
        <v>361</v>
      </c>
      <c r="U602" t="n">
        <v>65993</v>
      </c>
      <c r="V602" t="n">
        <v>13499</v>
      </c>
      <c r="W602" t="n">
        <v>98320</v>
      </c>
      <c r="X602" t="n">
        <v>67845</v>
      </c>
      <c r="Y602" t="n">
        <v>1355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462577</v>
      </c>
      <c r="E603" t="n">
        <v>144878</v>
      </c>
      <c r="F603" t="n">
        <v>9252</v>
      </c>
      <c r="G603" t="n">
        <v>616707</v>
      </c>
      <c r="I603" t="n">
        <v>47645</v>
      </c>
      <c r="J603" t="n">
        <v>664352</v>
      </c>
      <c r="K603" t="n">
        <v>312363</v>
      </c>
      <c r="L603" t="n">
        <v>150214</v>
      </c>
      <c r="U603" t="n">
        <v>62517</v>
      </c>
      <c r="V603" t="n">
        <v>6222</v>
      </c>
      <c r="W603" t="n">
        <v>22160</v>
      </c>
      <c r="X603" t="n">
        <v>53979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788985</v>
      </c>
      <c r="E604" t="n">
        <v>265918</v>
      </c>
      <c r="F604" t="n">
        <v>225000</v>
      </c>
      <c r="G604" t="n">
        <v>1279903</v>
      </c>
      <c r="I604" t="n">
        <v>13538</v>
      </c>
      <c r="J604" t="n">
        <v>1293441</v>
      </c>
      <c r="K604" t="n">
        <v>754938</v>
      </c>
      <c r="L604" t="n">
        <v>34047</v>
      </c>
      <c r="T604" t="n">
        <v>1087</v>
      </c>
      <c r="U604" t="n">
        <v>81888</v>
      </c>
      <c r="V604" t="n">
        <v>329</v>
      </c>
      <c r="W604" t="n">
        <v>15331</v>
      </c>
      <c r="X604" t="n">
        <v>158462</v>
      </c>
      <c r="Z604" t="n">
        <v>8821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2760302</v>
      </c>
      <c r="E605" t="n">
        <v>1508057.35</v>
      </c>
      <c r="F605" t="n">
        <v>22882</v>
      </c>
      <c r="G605" t="n">
        <v>4291241.35</v>
      </c>
      <c r="H605" t="n">
        <v>63241</v>
      </c>
      <c r="J605" t="n">
        <v>4354482.35</v>
      </c>
      <c r="K605" t="n">
        <v>2454105</v>
      </c>
      <c r="L605" t="n">
        <v>305673</v>
      </c>
      <c r="N605" t="n">
        <v>524</v>
      </c>
      <c r="S605" t="n">
        <v>59975</v>
      </c>
      <c r="T605" t="n">
        <v>72033</v>
      </c>
      <c r="U605" t="n">
        <v>404105.35</v>
      </c>
      <c r="V605" t="n">
        <v>3103</v>
      </c>
      <c r="W605" t="n">
        <v>369116</v>
      </c>
      <c r="X605" t="n">
        <v>599725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5036758.26</v>
      </c>
      <c r="E606" t="n">
        <v>4182621.44</v>
      </c>
      <c r="F606" t="n">
        <v>61615.48</v>
      </c>
      <c r="G606" t="n">
        <v>9280995.18</v>
      </c>
      <c r="H606" t="n">
        <v>100881.91</v>
      </c>
      <c r="J606" t="n">
        <v>9381877.09</v>
      </c>
      <c r="K606" t="n">
        <v>3923386.64</v>
      </c>
      <c r="L606" t="n">
        <v>1023090.66</v>
      </c>
      <c r="N606" t="n">
        <v>90280.96000000001</v>
      </c>
      <c r="S606" t="n">
        <v>430923.13</v>
      </c>
      <c r="T606" t="n">
        <v>502335.31</v>
      </c>
      <c r="U606" t="n">
        <v>1611305.12</v>
      </c>
      <c r="V606" t="n">
        <v>70198.72</v>
      </c>
      <c r="W606" t="n">
        <v>260052.5</v>
      </c>
      <c r="X606" t="n">
        <v>382340.36</v>
      </c>
      <c r="Z606" t="n">
        <v>925466.3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4211005</v>
      </c>
      <c r="E607" t="n">
        <v>4191104</v>
      </c>
      <c r="F607" t="n">
        <v>12429</v>
      </c>
      <c r="G607" t="n">
        <v>8414538</v>
      </c>
      <c r="J607" t="n">
        <v>8414538</v>
      </c>
      <c r="K607" t="n">
        <v>2961882</v>
      </c>
      <c r="L607" t="n">
        <v>1249123</v>
      </c>
      <c r="S607" t="n">
        <v>1019606</v>
      </c>
      <c r="U607" t="n">
        <v>3025781</v>
      </c>
      <c r="V607" t="n">
        <v>28720</v>
      </c>
      <c r="W607" t="n">
        <v>108953</v>
      </c>
      <c r="X607" t="n">
        <v>8044</v>
      </c>
    </row>
    <row r="608">
      <c r="A608" t="n">
        <v>126510020</v>
      </c>
      <c r="B608" t="inlineStr">
        <is>
          <t>Agora Cyber CS</t>
        </is>
      </c>
      <c r="C608" t="inlineStr">
        <is>
          <t>Chester</t>
        </is>
      </c>
      <c r="D608" t="n">
        <v>71730400.59</v>
      </c>
      <c r="E608" t="n">
        <v>30163093.92</v>
      </c>
      <c r="F608" t="n">
        <v>67419.99000000001</v>
      </c>
      <c r="G608" t="n">
        <v>101960914.5</v>
      </c>
      <c r="I608" t="n">
        <v>13252941</v>
      </c>
      <c r="J608" t="n">
        <v>115213855.5</v>
      </c>
      <c r="K608" t="n">
        <v>51240014.25</v>
      </c>
      <c r="L608" t="n">
        <v>20483931.76</v>
      </c>
      <c r="N608" t="n">
        <v>6454.58</v>
      </c>
      <c r="S608" t="n">
        <v>13842515.4</v>
      </c>
      <c r="T608" t="n">
        <v>4053796.06</v>
      </c>
      <c r="U608" t="n">
        <v>2756608.73</v>
      </c>
      <c r="V608" t="n">
        <v>472531.89</v>
      </c>
      <c r="W608" t="n">
        <v>2057856.71</v>
      </c>
      <c r="X608" t="n">
        <v>1272586.51</v>
      </c>
      <c r="Y608" t="n">
        <v>186518.63</v>
      </c>
      <c r="Z608" t="n">
        <v>5520679.99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13601591</v>
      </c>
      <c r="E609" t="n">
        <v>5515984</v>
      </c>
      <c r="F609" t="n">
        <v>98019</v>
      </c>
      <c r="G609" t="n">
        <v>19215594</v>
      </c>
      <c r="I609" t="n">
        <v>1509844</v>
      </c>
      <c r="J609" t="n">
        <v>20725438</v>
      </c>
      <c r="K609" t="n">
        <v>9430123</v>
      </c>
      <c r="L609" t="n">
        <v>4171468</v>
      </c>
      <c r="S609" t="n">
        <v>485857</v>
      </c>
      <c r="T609" t="n">
        <v>346657</v>
      </c>
      <c r="U609" t="n">
        <v>2055305</v>
      </c>
      <c r="V609" t="n">
        <v>225167</v>
      </c>
      <c r="W609" t="n">
        <v>786710</v>
      </c>
      <c r="X609" t="n">
        <v>1616288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752647</v>
      </c>
      <c r="E610" t="n">
        <v>390517</v>
      </c>
      <c r="F610" t="n">
        <v>7767</v>
      </c>
      <c r="G610" t="n">
        <v>1150931</v>
      </c>
      <c r="J610" t="n">
        <v>1150931</v>
      </c>
      <c r="K610" t="n">
        <v>625678</v>
      </c>
      <c r="L610" t="n">
        <v>126969</v>
      </c>
      <c r="U610" t="n">
        <v>368508</v>
      </c>
      <c r="V610" t="n">
        <v>5303</v>
      </c>
      <c r="X610" t="n">
        <v>16706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20744474</v>
      </c>
      <c r="E611" t="n">
        <v>10703557</v>
      </c>
      <c r="F611" t="n">
        <v>283863</v>
      </c>
      <c r="G611" t="n">
        <v>31731894</v>
      </c>
      <c r="H611" t="n">
        <v>330885</v>
      </c>
      <c r="I611" t="n">
        <v>2143136</v>
      </c>
      <c r="J611" t="n">
        <v>34205915</v>
      </c>
      <c r="K611" t="n">
        <v>17717652</v>
      </c>
      <c r="L611" t="n">
        <v>3026822</v>
      </c>
      <c r="S611" t="n">
        <v>1856870</v>
      </c>
      <c r="T611" t="n">
        <v>2345909</v>
      </c>
      <c r="U611" t="n">
        <v>3095416</v>
      </c>
      <c r="V611" t="n">
        <v>394637</v>
      </c>
      <c r="W611" t="n">
        <v>708743</v>
      </c>
      <c r="X611" t="n">
        <v>2301982</v>
      </c>
    </row>
    <row r="612">
      <c r="A612" t="n">
        <v>124150004</v>
      </c>
      <c r="B612" t="inlineStr">
        <is>
          <t>Pennsylvania Leadership Charter School</t>
        </is>
      </c>
      <c r="C612" t="inlineStr">
        <is>
          <t>Chester</t>
        </is>
      </c>
      <c r="D612" t="n">
        <v>21478663</v>
      </c>
      <c r="E612" t="n">
        <v>9654875</v>
      </c>
      <c r="F612" t="n">
        <v>55720</v>
      </c>
      <c r="G612" t="n">
        <v>31189258</v>
      </c>
      <c r="I612" t="n">
        <v>930432</v>
      </c>
      <c r="J612" t="n">
        <v>32119690</v>
      </c>
      <c r="K612" t="n">
        <v>17128189</v>
      </c>
      <c r="L612" t="n">
        <v>4134388</v>
      </c>
      <c r="N612" t="n">
        <v>216086</v>
      </c>
      <c r="S612" t="n">
        <v>2447892</v>
      </c>
      <c r="T612" t="n">
        <v>1961204</v>
      </c>
      <c r="U612" t="n">
        <v>3423518</v>
      </c>
      <c r="V612" t="n">
        <v>59292</v>
      </c>
      <c r="W612" t="n">
        <v>538561</v>
      </c>
      <c r="X612" t="n">
        <v>1224408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8981603</v>
      </c>
      <c r="E613" t="n">
        <v>4006205</v>
      </c>
      <c r="F613" t="n">
        <v>52577</v>
      </c>
      <c r="G613" t="n">
        <v>13040385</v>
      </c>
      <c r="H613" t="n">
        <v>2861391</v>
      </c>
      <c r="I613" t="n">
        <v>1231891</v>
      </c>
      <c r="J613" t="n">
        <v>17133667</v>
      </c>
      <c r="K613" t="n">
        <v>7576034</v>
      </c>
      <c r="L613" t="n">
        <v>1405569</v>
      </c>
      <c r="S613" t="n">
        <v>618754</v>
      </c>
      <c r="T613" t="n">
        <v>202355</v>
      </c>
      <c r="U613" t="n">
        <v>1217202</v>
      </c>
      <c r="V613" t="n">
        <v>149619</v>
      </c>
      <c r="W613" t="n">
        <v>277483</v>
      </c>
      <c r="X613" t="n">
        <v>883499</v>
      </c>
      <c r="Z613" t="n">
        <v>657293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3304149.1</v>
      </c>
      <c r="E614" t="n">
        <v>2134834</v>
      </c>
      <c r="F614" t="n">
        <v>68410.3</v>
      </c>
      <c r="G614" t="n">
        <v>5507393.399999999</v>
      </c>
      <c r="H614" t="n">
        <v>79045.21000000001</v>
      </c>
      <c r="I614" t="n">
        <v>83681.14</v>
      </c>
      <c r="J614" t="n">
        <v>5670119.75</v>
      </c>
      <c r="K614" t="n">
        <v>2395141.39</v>
      </c>
      <c r="L614" t="n">
        <v>836931.05</v>
      </c>
      <c r="N614" t="n">
        <v>72076.66</v>
      </c>
      <c r="S614" t="n">
        <v>173684.59</v>
      </c>
      <c r="T614" t="n">
        <v>95838.28999999999</v>
      </c>
      <c r="U614" t="n">
        <v>623063.8100000001</v>
      </c>
      <c r="V614" t="n">
        <v>166344.55</v>
      </c>
      <c r="W614" t="n">
        <v>84543.72</v>
      </c>
      <c r="X614" t="n">
        <v>691713.92</v>
      </c>
      <c r="Y614" t="n">
        <v>74333.81</v>
      </c>
      <c r="Z614" t="n">
        <v>225311.31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820947.73</v>
      </c>
      <c r="E615" t="n">
        <v>472196.93</v>
      </c>
      <c r="G615" t="n">
        <v>1293144.66</v>
      </c>
      <c r="J615" t="n">
        <v>1293144.66</v>
      </c>
      <c r="K615" t="n">
        <v>728404.48</v>
      </c>
      <c r="L615" t="n">
        <v>92543.25</v>
      </c>
      <c r="S615" t="n">
        <v>59512.04</v>
      </c>
      <c r="U615" t="n">
        <v>270580.02</v>
      </c>
      <c r="W615" t="n">
        <v>36208.06</v>
      </c>
      <c r="X615" t="n">
        <v>45976.12</v>
      </c>
      <c r="Z615" t="n">
        <v>59920.69</v>
      </c>
    </row>
    <row r="616">
      <c r="A616" t="n">
        <v>115227010</v>
      </c>
      <c r="B616" t="inlineStr">
        <is>
          <t>Capital Area School for the Arts Charter School</t>
        </is>
      </c>
      <c r="C616" t="inlineStr">
        <is>
          <t>Dauphin</t>
        </is>
      </c>
      <c r="D616" t="n">
        <v>1522385</v>
      </c>
      <c r="E616" t="n">
        <v>870804</v>
      </c>
      <c r="F616" t="n">
        <v>46509</v>
      </c>
      <c r="G616" t="n">
        <v>2439698</v>
      </c>
      <c r="I616" t="n">
        <v>2579</v>
      </c>
      <c r="J616" t="n">
        <v>2442277</v>
      </c>
      <c r="L616" t="n">
        <v>186411</v>
      </c>
      <c r="N616" t="n">
        <v>1335974</v>
      </c>
      <c r="S616" t="n">
        <v>2580</v>
      </c>
      <c r="T616" t="n">
        <v>2301</v>
      </c>
      <c r="U616" t="n">
        <v>387437</v>
      </c>
      <c r="V616" t="n">
        <v>38053</v>
      </c>
      <c r="W616" t="n">
        <v>32100</v>
      </c>
      <c r="X616" t="n">
        <v>371246</v>
      </c>
      <c r="Z616" t="n">
        <v>37087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64737629.36</v>
      </c>
      <c r="E617" t="n">
        <v>43561928.32</v>
      </c>
      <c r="F617" t="n">
        <v>1710146.86</v>
      </c>
      <c r="G617" t="n">
        <v>110009704.54</v>
      </c>
      <c r="I617" t="n">
        <v>5498857.25</v>
      </c>
      <c r="J617" t="n">
        <v>115508561.79</v>
      </c>
      <c r="K617" t="n">
        <v>44038470.41</v>
      </c>
      <c r="L617" t="n">
        <v>19969400.7</v>
      </c>
      <c r="M617" t="n">
        <v>237752.82</v>
      </c>
      <c r="N617" t="n">
        <v>491424.43</v>
      </c>
      <c r="Q617" t="n">
        <v>581</v>
      </c>
      <c r="S617" t="n">
        <v>4356569.77</v>
      </c>
      <c r="T617" t="n">
        <v>7670808.76</v>
      </c>
      <c r="U617" t="n">
        <v>10168693.73</v>
      </c>
      <c r="W617" t="n">
        <v>991087</v>
      </c>
      <c r="X617" t="n">
        <v>3144144.35</v>
      </c>
      <c r="Y617" t="n">
        <v>82477.67999999999</v>
      </c>
      <c r="Z617" t="n">
        <v>15681066.55</v>
      </c>
      <c r="AA617" t="n">
        <v>1467080.48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832390</v>
      </c>
      <c r="E618" t="n">
        <v>561245</v>
      </c>
      <c r="F618" t="n">
        <v>1510</v>
      </c>
      <c r="G618" t="n">
        <v>1395145</v>
      </c>
      <c r="H618" t="n">
        <v>276903</v>
      </c>
      <c r="J618" t="n">
        <v>1672048</v>
      </c>
      <c r="K618" t="n">
        <v>742963</v>
      </c>
      <c r="L618" t="n">
        <v>86486</v>
      </c>
      <c r="N618" t="n">
        <v>2941</v>
      </c>
      <c r="S618" t="n">
        <v>47142</v>
      </c>
      <c r="T618" t="n">
        <v>26113</v>
      </c>
      <c r="U618" t="n">
        <v>245337</v>
      </c>
      <c r="V618" t="n">
        <v>11389</v>
      </c>
      <c r="W618" t="n">
        <v>54076</v>
      </c>
      <c r="X618" t="n">
        <v>137945</v>
      </c>
      <c r="Z618" t="n">
        <v>39243</v>
      </c>
    </row>
    <row r="619">
      <c r="A619" t="n">
        <v>115222343</v>
      </c>
      <c r="B619" t="inlineStr">
        <is>
          <t>Premier Arts and Science Charter School</t>
        </is>
      </c>
      <c r="C619" t="inlineStr">
        <is>
          <t>Dauphin</t>
        </is>
      </c>
      <c r="D619" t="n">
        <v>1476943.62</v>
      </c>
      <c r="E619" t="n">
        <v>931289.41</v>
      </c>
      <c r="F619" t="n">
        <v>5157.89</v>
      </c>
      <c r="G619" t="n">
        <v>2413390.92</v>
      </c>
      <c r="I619" t="n">
        <v>41608.67</v>
      </c>
      <c r="J619" t="n">
        <v>2454999.59</v>
      </c>
      <c r="K619" t="n">
        <v>1165729.05</v>
      </c>
      <c r="L619" t="n">
        <v>311214.57</v>
      </c>
      <c r="S619" t="n">
        <v>53713.14</v>
      </c>
      <c r="U619" t="n">
        <v>411301.96</v>
      </c>
      <c r="V619" t="n">
        <v>36817.95</v>
      </c>
      <c r="W619" t="n">
        <v>73927.02</v>
      </c>
      <c r="X619" t="n">
        <v>355529.34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1954797</v>
      </c>
      <c r="E620" t="n">
        <v>568870</v>
      </c>
      <c r="G620" t="n">
        <v>2523667</v>
      </c>
      <c r="I620" t="n">
        <v>38242</v>
      </c>
      <c r="J620" t="n">
        <v>2561909</v>
      </c>
      <c r="K620" t="n">
        <v>1643931</v>
      </c>
      <c r="L620" t="n">
        <v>310866</v>
      </c>
      <c r="S620" t="n">
        <v>29923</v>
      </c>
      <c r="T620" t="n">
        <v>34401</v>
      </c>
      <c r="U620" t="n">
        <v>327248</v>
      </c>
      <c r="V620" t="n">
        <v>23161</v>
      </c>
      <c r="W620" t="n">
        <v>39393</v>
      </c>
      <c r="X620" t="n">
        <v>114744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20175837.65</v>
      </c>
      <c r="E621" t="n">
        <v>37128810.92</v>
      </c>
      <c r="F621" t="n">
        <v>24981.39</v>
      </c>
      <c r="G621" t="n">
        <v>57329629.96</v>
      </c>
      <c r="H621" t="n">
        <v>12536.25</v>
      </c>
      <c r="I621" t="n">
        <v>203565</v>
      </c>
      <c r="J621" t="n">
        <v>57545731.21</v>
      </c>
      <c r="K621" t="n">
        <v>13265099.92</v>
      </c>
      <c r="L621" t="n">
        <v>6038544.88</v>
      </c>
      <c r="N621" t="n">
        <v>872192.85</v>
      </c>
      <c r="S621" t="n">
        <v>2248372.58</v>
      </c>
      <c r="T621" t="n">
        <v>400350.15</v>
      </c>
      <c r="U621" t="n">
        <v>22160697.76</v>
      </c>
      <c r="V621" t="n">
        <v>413175.46</v>
      </c>
      <c r="W621" t="n">
        <v>3871197.64</v>
      </c>
      <c r="X621" t="n">
        <v>6891976.79</v>
      </c>
      <c r="Y621" t="n">
        <v>272169</v>
      </c>
      <c r="Z621" t="n">
        <v>870861.54</v>
      </c>
      <c r="AA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4076961.06</v>
      </c>
      <c r="E622" t="n">
        <v>1695339.34</v>
      </c>
      <c r="F622" t="n">
        <v>39901.17</v>
      </c>
      <c r="G622" t="n">
        <v>5812201.57</v>
      </c>
      <c r="H622" t="n">
        <v>48149.34</v>
      </c>
      <c r="J622" t="n">
        <v>5860350.91</v>
      </c>
      <c r="K622" t="n">
        <v>3525416.78</v>
      </c>
      <c r="L622" t="n">
        <v>481779.53</v>
      </c>
      <c r="N622" t="n">
        <v>69764.75</v>
      </c>
      <c r="T622" t="n">
        <v>3169.9</v>
      </c>
      <c r="U622" t="n">
        <v>939355.46</v>
      </c>
      <c r="V622" t="n">
        <v>63563.41</v>
      </c>
      <c r="W622" t="n">
        <v>79593.8</v>
      </c>
      <c r="X622" t="n">
        <v>609656.77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1174844.09</v>
      </c>
      <c r="E623" t="n">
        <v>713497.65</v>
      </c>
      <c r="F623" t="n">
        <v>11119.54</v>
      </c>
      <c r="G623" t="n">
        <v>1899461.28</v>
      </c>
      <c r="J623" t="n">
        <v>1899461.28</v>
      </c>
      <c r="K623" t="n">
        <v>1120192.75</v>
      </c>
      <c r="L623" t="n">
        <v>54651.34</v>
      </c>
      <c r="S623" t="n">
        <v>184122.44</v>
      </c>
      <c r="T623" t="n">
        <v>6596.91</v>
      </c>
      <c r="U623" t="n">
        <v>279379.95</v>
      </c>
      <c r="V623" t="n">
        <v>28214.44</v>
      </c>
      <c r="W623" t="n">
        <v>92847.03999999999</v>
      </c>
      <c r="X623" t="n">
        <v>122336.87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2833408.29</v>
      </c>
      <c r="E624" t="n">
        <v>3261574.12</v>
      </c>
      <c r="F624" t="n">
        <v>102693.13</v>
      </c>
      <c r="G624" t="n">
        <v>6197675.54</v>
      </c>
      <c r="J624" t="n">
        <v>6197675.54</v>
      </c>
      <c r="K624" t="n">
        <v>2395299.43</v>
      </c>
      <c r="L624" t="n">
        <v>419979.59</v>
      </c>
      <c r="N624" t="n">
        <v>18129.27</v>
      </c>
      <c r="S624" t="n">
        <v>301053.56</v>
      </c>
      <c r="T624" t="n">
        <v>169362</v>
      </c>
      <c r="U624" t="n">
        <v>903410.5</v>
      </c>
      <c r="V624" t="n">
        <v>90397.34</v>
      </c>
      <c r="W624" t="n">
        <v>507974.31</v>
      </c>
      <c r="X624" t="n">
        <v>1289171.41</v>
      </c>
      <c r="Y624" t="n">
        <v>205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2359690</v>
      </c>
      <c r="E625" t="n">
        <v>1316903</v>
      </c>
      <c r="F625" t="n">
        <v>349149</v>
      </c>
      <c r="G625" t="n">
        <v>4025742</v>
      </c>
      <c r="I625" t="n">
        <v>2175</v>
      </c>
      <c r="J625" t="n">
        <v>4027917</v>
      </c>
      <c r="K625" t="n">
        <v>2014449</v>
      </c>
      <c r="L625" t="n">
        <v>345241</v>
      </c>
      <c r="T625" t="n">
        <v>123400</v>
      </c>
      <c r="U625" t="n">
        <v>701717</v>
      </c>
      <c r="V625" t="n">
        <v>85420</v>
      </c>
      <c r="W625" t="n">
        <v>69105</v>
      </c>
      <c r="X625" t="n">
        <v>163584</v>
      </c>
      <c r="Y625" t="n">
        <v>173677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2929156</v>
      </c>
      <c r="E626" t="n">
        <v>1562297</v>
      </c>
      <c r="F626" t="n">
        <v>21357</v>
      </c>
      <c r="G626" t="n">
        <v>4512810</v>
      </c>
      <c r="H626" t="n">
        <v>119522</v>
      </c>
      <c r="I626" t="n">
        <v>321203</v>
      </c>
      <c r="J626" t="n">
        <v>4953535</v>
      </c>
      <c r="K626" t="n">
        <v>2738999</v>
      </c>
      <c r="L626" t="n">
        <v>190157</v>
      </c>
      <c r="S626" t="n">
        <v>63963</v>
      </c>
      <c r="T626" t="n">
        <v>88396</v>
      </c>
      <c r="U626" t="n">
        <v>370461</v>
      </c>
      <c r="V626" t="n">
        <v>46448</v>
      </c>
      <c r="W626" t="n">
        <v>314627</v>
      </c>
      <c r="X626" t="n">
        <v>493558</v>
      </c>
      <c r="Z626" t="n">
        <v>184844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3946001.37</v>
      </c>
      <c r="E627" t="n">
        <v>3224752.42</v>
      </c>
      <c r="F627" t="n">
        <v>6972.91</v>
      </c>
      <c r="G627" t="n">
        <v>7177726.7</v>
      </c>
      <c r="H627" t="n">
        <v>77292</v>
      </c>
      <c r="I627" t="n">
        <v>128758.25</v>
      </c>
      <c r="J627" t="n">
        <v>7383776.95</v>
      </c>
      <c r="K627" t="n">
        <v>3087595.66</v>
      </c>
      <c r="L627" t="n">
        <v>853605.71</v>
      </c>
      <c r="Q627" t="n">
        <v>4800</v>
      </c>
      <c r="S627" t="n">
        <v>408842.36</v>
      </c>
      <c r="T627" t="n">
        <v>192764.68</v>
      </c>
      <c r="U627" t="n">
        <v>1208822.35</v>
      </c>
      <c r="V627" t="n">
        <v>170686.83</v>
      </c>
      <c r="W627" t="n">
        <v>123223.19</v>
      </c>
      <c r="X627" t="n">
        <v>772445.49</v>
      </c>
      <c r="Y627" t="n">
        <v>7310.3</v>
      </c>
      <c r="Z627" t="n">
        <v>169962.22</v>
      </c>
      <c r="AA627" t="n">
        <v>170695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3297927.31</v>
      </c>
      <c r="E628" t="n">
        <v>1704968.6</v>
      </c>
      <c r="F628" t="n">
        <v>96806.52</v>
      </c>
      <c r="G628" t="n">
        <v>5099702.43</v>
      </c>
      <c r="J628" t="n">
        <v>5099702.43</v>
      </c>
      <c r="K628" t="n">
        <v>2065017.96</v>
      </c>
      <c r="L628" t="n">
        <v>940124.98</v>
      </c>
      <c r="N628" t="n">
        <v>292784.37</v>
      </c>
      <c r="S628" t="n">
        <v>91320.78</v>
      </c>
      <c r="T628" t="n">
        <v>37230.95</v>
      </c>
      <c r="U628" t="n">
        <v>597073.38</v>
      </c>
      <c r="V628" t="n">
        <v>69334.14999999999</v>
      </c>
      <c r="W628" t="n">
        <v>147100.31</v>
      </c>
      <c r="X628" t="n">
        <v>594638</v>
      </c>
      <c r="Y628" t="n">
        <v>85971.24000000001</v>
      </c>
      <c r="Z628" t="n">
        <v>80127.39999999999</v>
      </c>
      <c r="AA628" t="n">
        <v>2172.39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938950.12</v>
      </c>
      <c r="E629" t="n">
        <v>1011403.3</v>
      </c>
      <c r="G629" t="n">
        <v>1950353.42</v>
      </c>
      <c r="I629" t="n">
        <v>4044.42</v>
      </c>
      <c r="J629" t="n">
        <v>1954397.84</v>
      </c>
      <c r="K629" t="n">
        <v>631275.71</v>
      </c>
      <c r="L629" t="n">
        <v>307674.41</v>
      </c>
      <c r="S629" t="n">
        <v>59644.7</v>
      </c>
      <c r="T629" t="n">
        <v>70281.92</v>
      </c>
      <c r="U629" t="n">
        <v>402847.01</v>
      </c>
      <c r="V629" t="n">
        <v>38051.15</v>
      </c>
      <c r="W629" t="n">
        <v>121348.49</v>
      </c>
      <c r="X629" t="n">
        <v>309122.2</v>
      </c>
      <c r="Y629" t="n">
        <v>9819.549999999999</v>
      </c>
      <c r="Z629" t="n">
        <v>288.28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534396.54</v>
      </c>
      <c r="E630" t="n">
        <v>276081.21</v>
      </c>
      <c r="F630" t="n">
        <v>25761.92</v>
      </c>
      <c r="G630" t="n">
        <v>836239.67</v>
      </c>
      <c r="H630" t="n">
        <v>287456.78</v>
      </c>
      <c r="I630" t="n">
        <v>16783.8</v>
      </c>
      <c r="J630" t="n">
        <v>1140480.25</v>
      </c>
      <c r="K630" t="n">
        <v>478845.11</v>
      </c>
      <c r="L630" t="n">
        <v>55551.43</v>
      </c>
      <c r="T630" t="n">
        <v>435.14</v>
      </c>
      <c r="U630" t="n">
        <v>82817.38</v>
      </c>
      <c r="V630" t="n">
        <v>7018.22</v>
      </c>
      <c r="W630" t="n">
        <v>86357.8</v>
      </c>
      <c r="X630" t="n">
        <v>99452.67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947903</v>
      </c>
      <c r="E631" t="n">
        <v>598139</v>
      </c>
      <c r="F631" t="n">
        <v>85517</v>
      </c>
      <c r="G631" t="n">
        <v>1631559</v>
      </c>
      <c r="I631" t="n">
        <v>262200</v>
      </c>
      <c r="J631" t="n">
        <v>1893759</v>
      </c>
      <c r="K631" t="n">
        <v>562936</v>
      </c>
      <c r="L631" t="n">
        <v>384967</v>
      </c>
      <c r="S631" t="n">
        <v>47216</v>
      </c>
      <c r="T631" t="n">
        <v>64505</v>
      </c>
      <c r="U631" t="n">
        <v>219121</v>
      </c>
      <c r="V631" t="n">
        <v>50859</v>
      </c>
      <c r="W631" t="n">
        <v>76320</v>
      </c>
      <c r="X631" t="n">
        <v>140118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1347260.9</v>
      </c>
      <c r="E632" t="n">
        <v>744497.8</v>
      </c>
      <c r="F632" t="n">
        <v>45768.19</v>
      </c>
      <c r="G632" t="n">
        <v>2137526.89</v>
      </c>
      <c r="H632" t="n">
        <v>6243.55</v>
      </c>
      <c r="I632" t="n">
        <v>90060.97</v>
      </c>
      <c r="J632" t="n">
        <v>2233831.41</v>
      </c>
      <c r="K632" t="n">
        <v>1127849.64</v>
      </c>
      <c r="L632" t="n">
        <v>204319.46</v>
      </c>
      <c r="N632" t="n">
        <v>15091.8</v>
      </c>
      <c r="S632" t="n">
        <v>142495</v>
      </c>
      <c r="T632" t="n">
        <v>65040.27</v>
      </c>
      <c r="U632" t="n">
        <v>244401.89</v>
      </c>
      <c r="V632" t="n">
        <v>43579.06</v>
      </c>
      <c r="W632" t="n">
        <v>78787.67</v>
      </c>
      <c r="X632" t="n">
        <v>162754.91</v>
      </c>
      <c r="Z632" t="n">
        <v>7439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2029636.54</v>
      </c>
      <c r="E633" t="n">
        <v>1224546.63</v>
      </c>
      <c r="F633" t="n">
        <v>162350.84</v>
      </c>
      <c r="G633" t="n">
        <v>3416534.01</v>
      </c>
      <c r="H633" t="n">
        <v>24869.03</v>
      </c>
      <c r="J633" t="n">
        <v>3441403.04</v>
      </c>
      <c r="K633" t="n">
        <v>1812047.75</v>
      </c>
      <c r="L633" t="n">
        <v>210891.29</v>
      </c>
      <c r="N633" t="n">
        <v>6697.5</v>
      </c>
      <c r="S633" t="n">
        <v>74434.28999999999</v>
      </c>
      <c r="T633" t="n">
        <v>60705.32</v>
      </c>
      <c r="U633" t="n">
        <v>661440.47</v>
      </c>
      <c r="W633" t="n">
        <v>9352.219999999999</v>
      </c>
      <c r="X633" t="n">
        <v>408014.82</v>
      </c>
      <c r="Z633" t="n">
        <v>10599.51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2453436.79</v>
      </c>
      <c r="E634" t="n">
        <v>1865409.04</v>
      </c>
      <c r="F634" t="n">
        <v>77274.81</v>
      </c>
      <c r="G634" t="n">
        <v>4396120.64</v>
      </c>
      <c r="J634" t="n">
        <v>4396120.64</v>
      </c>
      <c r="K634" t="n">
        <v>2164983.7</v>
      </c>
      <c r="L634" t="n">
        <v>288453.09</v>
      </c>
      <c r="S634" t="n">
        <v>83941.42999999999</v>
      </c>
      <c r="U634" t="n">
        <v>726478.98</v>
      </c>
      <c r="V634" t="n">
        <v>74777.17</v>
      </c>
      <c r="W634" t="n">
        <v>143415.39</v>
      </c>
      <c r="X634" t="n">
        <v>765629.99</v>
      </c>
      <c r="Y634" t="n">
        <v>59707.58</v>
      </c>
      <c r="Z634" t="n">
        <v>11458.5</v>
      </c>
    </row>
    <row r="635">
      <c r="A635" t="n">
        <v>121394017</v>
      </c>
      <c r="B635" t="inlineStr">
        <is>
          <t>Circle of Seasons Charter School</t>
        </is>
      </c>
      <c r="C635" t="inlineStr">
        <is>
          <t>Lehigh</t>
        </is>
      </c>
      <c r="D635" t="n">
        <v>1592558.33</v>
      </c>
      <c r="E635" t="n">
        <v>1108456.94</v>
      </c>
      <c r="F635" t="n">
        <v>43446.47</v>
      </c>
      <c r="G635" t="n">
        <v>2744461.74</v>
      </c>
      <c r="J635" t="n">
        <v>2744461.74</v>
      </c>
      <c r="K635" t="n">
        <v>1246889.02</v>
      </c>
      <c r="L635" t="n">
        <v>345669.31</v>
      </c>
      <c r="S635" t="n">
        <v>106157.38</v>
      </c>
      <c r="U635" t="n">
        <v>389804.63</v>
      </c>
      <c r="V635" t="n">
        <v>74307.00999999999</v>
      </c>
      <c r="W635" t="n">
        <v>141620.48</v>
      </c>
      <c r="X635" t="n">
        <v>328610.6</v>
      </c>
      <c r="Z635" t="n">
        <v>67956.84</v>
      </c>
    </row>
    <row r="636">
      <c r="A636" t="n">
        <v>121398065</v>
      </c>
      <c r="B636" t="inlineStr">
        <is>
          <t>Executive Education Academy Charter School</t>
        </is>
      </c>
      <c r="C636" t="inlineStr">
        <is>
          <t>Lehigh</t>
        </is>
      </c>
      <c r="D636" t="n">
        <v>4546731</v>
      </c>
      <c r="E636" t="n">
        <v>3509557</v>
      </c>
      <c r="F636" t="n">
        <v>56469</v>
      </c>
      <c r="G636" t="n">
        <v>8112757</v>
      </c>
      <c r="I636" t="n">
        <v>140085</v>
      </c>
      <c r="J636" t="n">
        <v>8252842</v>
      </c>
      <c r="K636" t="n">
        <v>4053768</v>
      </c>
      <c r="L636" t="n">
        <v>488908</v>
      </c>
      <c r="N636" t="n">
        <v>4055</v>
      </c>
      <c r="S636" t="n">
        <v>178123</v>
      </c>
      <c r="T636" t="n">
        <v>31588</v>
      </c>
      <c r="U636" t="n">
        <v>1354166</v>
      </c>
      <c r="V636" t="n">
        <v>61641</v>
      </c>
      <c r="W636" t="n">
        <v>189884</v>
      </c>
      <c r="X636" t="n">
        <v>1626936</v>
      </c>
      <c r="Z636" t="n">
        <v>67219</v>
      </c>
    </row>
    <row r="637">
      <c r="A637" t="n">
        <v>175390169</v>
      </c>
      <c r="B637" t="inlineStr">
        <is>
          <t>Lincoln Leadership Academy Charter School</t>
        </is>
      </c>
      <c r="C637" t="inlineStr">
        <is>
          <t>Lehigh</t>
        </is>
      </c>
      <c r="D637" t="n">
        <v>3908946.49</v>
      </c>
      <c r="E637" t="n">
        <v>2856373.85</v>
      </c>
      <c r="F637" t="n">
        <v>497195.68</v>
      </c>
      <c r="G637" t="n">
        <v>7262516.02</v>
      </c>
      <c r="I637" t="n">
        <v>27520.31</v>
      </c>
      <c r="J637" t="n">
        <v>7290036.33</v>
      </c>
      <c r="K637" t="n">
        <v>3406545.31</v>
      </c>
      <c r="L637" t="n">
        <v>502401.18</v>
      </c>
      <c r="S637" t="n">
        <v>256716.15</v>
      </c>
      <c r="U637" t="n">
        <v>853679.27</v>
      </c>
      <c r="V637" t="n">
        <v>144232.44</v>
      </c>
      <c r="W637" t="n">
        <v>191815.62</v>
      </c>
      <c r="X637" t="n">
        <v>1356648.09</v>
      </c>
      <c r="Y637" t="n">
        <v>51901.92</v>
      </c>
      <c r="Z637" t="n">
        <v>1380.36</v>
      </c>
    </row>
    <row r="638">
      <c r="A638" t="n">
        <v>121392881</v>
      </c>
      <c r="B638" t="inlineStr">
        <is>
          <t>Medical Academy CS</t>
        </is>
      </c>
      <c r="C638" t="inlineStr">
        <is>
          <t>Lehigh</t>
        </is>
      </c>
      <c r="G638" t="n">
        <v>0</v>
      </c>
    </row>
    <row r="639">
      <c r="A639" t="n">
        <v>121393330</v>
      </c>
      <c r="B639" t="inlineStr">
        <is>
          <t>Roberto Clemente CS</t>
        </is>
      </c>
      <c r="C639" t="inlineStr">
        <is>
          <t>Lehigh</t>
        </is>
      </c>
      <c r="D639" t="n">
        <v>1910051.97</v>
      </c>
      <c r="E639" t="n">
        <v>1631812.52</v>
      </c>
      <c r="F639" t="n">
        <v>32193.36</v>
      </c>
      <c r="G639" t="n">
        <v>3574057.85</v>
      </c>
      <c r="J639" t="n">
        <v>3574057.85</v>
      </c>
      <c r="K639" t="n">
        <v>1657718.54</v>
      </c>
      <c r="L639" t="n">
        <v>252333.43</v>
      </c>
      <c r="S639" t="n">
        <v>193346.25</v>
      </c>
      <c r="T639" t="n">
        <v>239791.72</v>
      </c>
      <c r="U639" t="n">
        <v>300719.55</v>
      </c>
      <c r="V639" t="n">
        <v>58477.83</v>
      </c>
      <c r="W639" t="n">
        <v>175644.57</v>
      </c>
      <c r="X639" t="n">
        <v>612174.95</v>
      </c>
      <c r="Z639" t="n">
        <v>51657.65</v>
      </c>
    </row>
    <row r="640">
      <c r="A640" t="n">
        <v>121391526</v>
      </c>
      <c r="B640" t="inlineStr">
        <is>
          <t>Roberto Clemente Elementary Charter School</t>
        </is>
      </c>
      <c r="C640" t="inlineStr">
        <is>
          <t>Lehigh</t>
        </is>
      </c>
      <c r="D640" t="n">
        <v>1696415.16</v>
      </c>
      <c r="E640" t="n">
        <v>1085155.55</v>
      </c>
      <c r="F640" t="n">
        <v>43252.67</v>
      </c>
      <c r="G640" t="n">
        <v>2824823.38</v>
      </c>
      <c r="H640" t="n">
        <v>91746.88</v>
      </c>
      <c r="I640" t="n">
        <v>26113</v>
      </c>
      <c r="J640" t="n">
        <v>2942683.26</v>
      </c>
      <c r="K640" t="n">
        <v>1531218.37</v>
      </c>
      <c r="L640" t="n">
        <v>165196.79</v>
      </c>
      <c r="S640" t="n">
        <v>55827.23</v>
      </c>
      <c r="T640" t="n">
        <v>61825.98</v>
      </c>
      <c r="U640" t="n">
        <v>278024.06</v>
      </c>
      <c r="V640" t="n">
        <v>49266.27</v>
      </c>
      <c r="W640" t="n">
        <v>63588.55</v>
      </c>
      <c r="X640" t="n">
        <v>483774.49</v>
      </c>
      <c r="Z640" t="n">
        <v>92848.97</v>
      </c>
    </row>
    <row r="641">
      <c r="A641" t="n">
        <v>188392660</v>
      </c>
      <c r="B641" t="inlineStr">
        <is>
          <t>Seven Generations Charter School</t>
        </is>
      </c>
      <c r="C641" t="inlineStr">
        <is>
          <t>Lehigh</t>
        </is>
      </c>
      <c r="D641" t="n">
        <v>2679733</v>
      </c>
      <c r="E641" t="n">
        <v>1782353</v>
      </c>
      <c r="F641" t="n">
        <v>33538</v>
      </c>
      <c r="G641" t="n">
        <v>4495624</v>
      </c>
      <c r="I641" t="n">
        <v>35823</v>
      </c>
      <c r="J641" t="n">
        <v>4531447</v>
      </c>
      <c r="K641" t="n">
        <v>2003332</v>
      </c>
      <c r="L641" t="n">
        <v>676401</v>
      </c>
      <c r="S641" t="n">
        <v>133426</v>
      </c>
      <c r="U641" t="n">
        <v>564978</v>
      </c>
      <c r="V641" t="n">
        <v>80267</v>
      </c>
      <c r="W641" t="n">
        <v>66704</v>
      </c>
      <c r="X641" t="n">
        <v>936978</v>
      </c>
    </row>
    <row r="642">
      <c r="A642" t="n">
        <v>118400001</v>
      </c>
      <c r="B642" t="inlineStr">
        <is>
          <t>Bear Creek Community CS</t>
        </is>
      </c>
      <c r="C642" t="inlineStr">
        <is>
          <t>Luzerne</t>
        </is>
      </c>
      <c r="D642" t="n">
        <v>2664710.88</v>
      </c>
      <c r="E642" t="n">
        <v>2645450.11</v>
      </c>
      <c r="F642" t="n">
        <v>19320.05</v>
      </c>
      <c r="G642" t="n">
        <v>5329481.04</v>
      </c>
      <c r="H642" t="n">
        <v>149330.69</v>
      </c>
      <c r="I642" t="n">
        <v>70568.27</v>
      </c>
      <c r="J642" t="n">
        <v>5549380</v>
      </c>
      <c r="K642" t="n">
        <v>2218182.47</v>
      </c>
      <c r="L642" t="n">
        <v>446528.41</v>
      </c>
      <c r="S642" t="n">
        <v>91622.31</v>
      </c>
      <c r="T642" t="n">
        <v>100545.48</v>
      </c>
      <c r="U642" t="n">
        <v>529795.8100000001</v>
      </c>
      <c r="V642" t="n">
        <v>124529.65</v>
      </c>
      <c r="W642" t="n">
        <v>200401.75</v>
      </c>
      <c r="X642" t="n">
        <v>1410982.04</v>
      </c>
      <c r="Z642" t="n">
        <v>187573.07</v>
      </c>
    </row>
    <row r="643">
      <c r="A643" t="n">
        <v>104432830</v>
      </c>
      <c r="B643" t="inlineStr">
        <is>
          <t>Keystone Education Center CS</t>
        </is>
      </c>
      <c r="C643" t="inlineStr">
        <is>
          <t>Mercer</t>
        </is>
      </c>
      <c r="D643" t="n">
        <v>2519943.24</v>
      </c>
      <c r="E643" t="n">
        <v>1249582.11</v>
      </c>
      <c r="F643" t="n">
        <v>1400</v>
      </c>
      <c r="G643" t="n">
        <v>3770925.350000001</v>
      </c>
      <c r="I643" t="n">
        <v>42827.47</v>
      </c>
      <c r="J643" t="n">
        <v>3813752.82</v>
      </c>
      <c r="K643" t="n">
        <v>1760285.29</v>
      </c>
      <c r="L643" t="n">
        <v>759657.95</v>
      </c>
      <c r="S643" t="n">
        <v>159858.09</v>
      </c>
      <c r="T643" t="n">
        <v>138318.28</v>
      </c>
      <c r="U643" t="n">
        <v>349872.44</v>
      </c>
      <c r="V643" t="n">
        <v>51070.28</v>
      </c>
      <c r="W643" t="n">
        <v>148201.65</v>
      </c>
      <c r="X643" t="n">
        <v>213355.16</v>
      </c>
      <c r="Y643" t="n">
        <v>188906.21</v>
      </c>
    </row>
    <row r="644">
      <c r="A644" t="n">
        <v>120450003</v>
      </c>
      <c r="B644" t="inlineStr">
        <is>
          <t>Evergreen Community CS</t>
        </is>
      </c>
      <c r="C644" t="inlineStr">
        <is>
          <t>Monroe</t>
        </is>
      </c>
      <c r="D644" t="n">
        <v>921400.08</v>
      </c>
      <c r="E644" t="n">
        <v>430849.76</v>
      </c>
      <c r="F644" t="n">
        <v>33753.39</v>
      </c>
      <c r="G644" t="n">
        <v>1386003.23</v>
      </c>
      <c r="I644" t="n">
        <v>39600</v>
      </c>
      <c r="J644" t="n">
        <v>1425603.23</v>
      </c>
      <c r="K644" t="n">
        <v>696159.75</v>
      </c>
      <c r="L644" t="n">
        <v>225240.33</v>
      </c>
      <c r="U644" t="n">
        <v>218717.33</v>
      </c>
      <c r="V644" t="n">
        <v>10560.85</v>
      </c>
      <c r="X644" t="n">
        <v>201571.58</v>
      </c>
    </row>
    <row r="645">
      <c r="A645" t="n">
        <v>123460001</v>
      </c>
      <c r="B645" t="inlineStr">
        <is>
          <t>Pennsylvania Virtual CS</t>
        </is>
      </c>
      <c r="C645" t="inlineStr">
        <is>
          <t>Montgomery</t>
        </is>
      </c>
      <c r="D645" t="n">
        <v>15357229.33</v>
      </c>
      <c r="E645" t="n">
        <v>13076079.62</v>
      </c>
      <c r="F645" t="n">
        <v>29688.88</v>
      </c>
      <c r="G645" t="n">
        <v>28462997.83</v>
      </c>
      <c r="I645" t="n">
        <v>679316.09</v>
      </c>
      <c r="J645" t="n">
        <v>29142313.92</v>
      </c>
      <c r="K645" t="n">
        <v>13476095.38</v>
      </c>
      <c r="L645" t="n">
        <v>1806970.73</v>
      </c>
      <c r="N645" t="n">
        <v>74163.22</v>
      </c>
      <c r="S645" t="n">
        <v>1639586.28</v>
      </c>
      <c r="T645" t="n">
        <v>200523.17</v>
      </c>
      <c r="U645" t="n">
        <v>7033593.89</v>
      </c>
      <c r="V645" t="n">
        <v>370685.63</v>
      </c>
      <c r="W645" t="n">
        <v>512204.01</v>
      </c>
      <c r="X645" t="n">
        <v>1441980.74</v>
      </c>
      <c r="Z645" t="n">
        <v>1877505.9</v>
      </c>
    </row>
    <row r="646">
      <c r="A646" t="n">
        <v>123463370</v>
      </c>
      <c r="B646" t="inlineStr">
        <is>
          <t>Souderton CS Collaborative</t>
        </is>
      </c>
      <c r="C646" t="inlineStr">
        <is>
          <t>Montgomery</t>
        </is>
      </c>
      <c r="D646" t="n">
        <v>2245786</v>
      </c>
      <c r="E646" t="n">
        <v>671478</v>
      </c>
      <c r="G646" t="n">
        <v>2917264</v>
      </c>
      <c r="H646" t="n">
        <v>250</v>
      </c>
      <c r="J646" t="n">
        <v>2917514</v>
      </c>
      <c r="K646" t="n">
        <v>1512299</v>
      </c>
      <c r="L646" t="n">
        <v>733487</v>
      </c>
      <c r="S646" t="n">
        <v>7375</v>
      </c>
      <c r="T646" t="n">
        <v>9321</v>
      </c>
      <c r="U646" t="n">
        <v>318024</v>
      </c>
      <c r="V646" t="n">
        <v>39118</v>
      </c>
      <c r="W646" t="n">
        <v>13878</v>
      </c>
      <c r="X646" t="n">
        <v>283762</v>
      </c>
    </row>
    <row r="647">
      <c r="A647" t="n">
        <v>120480002</v>
      </c>
      <c r="B647" t="inlineStr">
        <is>
          <t>Lehigh Valley Academy Regional CS</t>
        </is>
      </c>
      <c r="C647" t="inlineStr">
        <is>
          <t>Northampton</t>
        </is>
      </c>
      <c r="D647" t="n">
        <v>10317784</v>
      </c>
      <c r="E647" t="n">
        <v>7617917</v>
      </c>
      <c r="F647" t="n">
        <v>251541</v>
      </c>
      <c r="G647" t="n">
        <v>18187242</v>
      </c>
      <c r="H647" t="n">
        <v>253132</v>
      </c>
      <c r="I647" t="n">
        <v>295185</v>
      </c>
      <c r="J647" t="n">
        <v>18735559</v>
      </c>
      <c r="K647" t="n">
        <v>9080950</v>
      </c>
      <c r="L647" t="n">
        <v>1055786</v>
      </c>
      <c r="N647" t="n">
        <v>181048</v>
      </c>
      <c r="S647" t="n">
        <v>787553</v>
      </c>
      <c r="T647" t="n">
        <v>426721</v>
      </c>
      <c r="U647" t="n">
        <v>1224852</v>
      </c>
      <c r="V647" t="n">
        <v>256003</v>
      </c>
      <c r="W647" t="n">
        <v>156487</v>
      </c>
      <c r="X647" t="n">
        <v>4287128</v>
      </c>
      <c r="Z647" t="n">
        <v>479173</v>
      </c>
    </row>
    <row r="648">
      <c r="A648" t="n">
        <v>120483170</v>
      </c>
      <c r="B648" t="inlineStr">
        <is>
          <t>Lehigh Valley Charter High School for the Arts</t>
        </is>
      </c>
      <c r="C648" t="inlineStr">
        <is>
          <t>Northampton</t>
        </is>
      </c>
      <c r="D648" t="n">
        <v>4597080.5</v>
      </c>
      <c r="E648" t="n">
        <v>3269546.22</v>
      </c>
      <c r="F648" t="n">
        <v>100976.82</v>
      </c>
      <c r="G648" t="n">
        <v>7967603.540000001</v>
      </c>
      <c r="I648" t="n">
        <v>128797</v>
      </c>
      <c r="J648" t="n">
        <v>8096400.54</v>
      </c>
      <c r="K648" t="n">
        <v>4329737.39</v>
      </c>
      <c r="L648" t="n">
        <v>210813.15</v>
      </c>
      <c r="N648" t="n">
        <v>56529.96</v>
      </c>
      <c r="S648" t="n">
        <v>307444.13</v>
      </c>
      <c r="T648" t="n">
        <v>6052.52</v>
      </c>
      <c r="U648" t="n">
        <v>605604.5699999999</v>
      </c>
      <c r="V648" t="n">
        <v>74618.00999999999</v>
      </c>
      <c r="W648" t="n">
        <v>901380.53</v>
      </c>
      <c r="X648" t="n">
        <v>1243005.81</v>
      </c>
      <c r="Y648" t="n">
        <v>47509.83</v>
      </c>
      <c r="Z648" t="n">
        <v>83930.82000000001</v>
      </c>
    </row>
    <row r="649">
      <c r="A649" t="n">
        <v>139481451</v>
      </c>
      <c r="B649" t="inlineStr">
        <is>
          <t>Lehigh Valley Dual Language Charter School</t>
        </is>
      </c>
      <c r="C649" t="inlineStr">
        <is>
          <t>Northampton</t>
        </is>
      </c>
      <c r="D649" t="n">
        <v>2687209.11</v>
      </c>
      <c r="E649" t="n">
        <v>1821480.44</v>
      </c>
      <c r="F649" t="n">
        <v>48279.45</v>
      </c>
      <c r="G649" t="n">
        <v>4556969</v>
      </c>
      <c r="H649" t="n">
        <v>379720.97</v>
      </c>
      <c r="I649" t="n">
        <v>88814.38</v>
      </c>
      <c r="J649" t="n">
        <v>5025504.35</v>
      </c>
      <c r="K649" t="n">
        <v>2449442.42</v>
      </c>
      <c r="L649" t="n">
        <v>237766.69</v>
      </c>
      <c r="U649" t="n">
        <v>930877.0699999999</v>
      </c>
      <c r="V649" t="n">
        <v>79722.32000000001</v>
      </c>
      <c r="W649" t="n">
        <v>95956.21000000001</v>
      </c>
      <c r="X649" t="n">
        <v>714924.84</v>
      </c>
    </row>
    <row r="650">
      <c r="A650" t="n">
        <v>126514368</v>
      </c>
      <c r="B650" t="inlineStr">
        <is>
          <t>ACT Academy Cyber CS</t>
        </is>
      </c>
      <c r="C650" t="inlineStr">
        <is>
          <t>Philadelphia</t>
        </is>
      </c>
      <c r="D650" t="n">
        <v>952791</v>
      </c>
      <c r="E650" t="n">
        <v>1101757</v>
      </c>
      <c r="F650" t="n">
        <v>8637</v>
      </c>
      <c r="G650" t="n">
        <v>2063185</v>
      </c>
      <c r="J650" t="n">
        <v>2063185</v>
      </c>
      <c r="K650" t="n">
        <v>780097</v>
      </c>
      <c r="L650" t="n">
        <v>169111</v>
      </c>
      <c r="N650" t="n">
        <v>3583</v>
      </c>
      <c r="S650" t="n">
        <v>92290</v>
      </c>
      <c r="T650" t="n">
        <v>8905</v>
      </c>
      <c r="U650" t="n">
        <v>791407</v>
      </c>
      <c r="V650" t="n">
        <v>2342</v>
      </c>
      <c r="W650" t="n">
        <v>104686</v>
      </c>
      <c r="X650" t="n">
        <v>94900</v>
      </c>
      <c r="Y650" t="n">
        <v>7227</v>
      </c>
    </row>
    <row r="651">
      <c r="A651" t="n">
        <v>126510015</v>
      </c>
      <c r="B651" t="inlineStr">
        <is>
          <t>Ad Prima CS</t>
        </is>
      </c>
      <c r="C651" t="inlineStr">
        <is>
          <t>Philadelphia</t>
        </is>
      </c>
      <c r="D651" t="n">
        <v>4401671</v>
      </c>
      <c r="E651" t="n">
        <v>2564365</v>
      </c>
      <c r="F651" t="n">
        <v>196</v>
      </c>
      <c r="G651" t="n">
        <v>6966232</v>
      </c>
      <c r="I651" t="n">
        <v>205822</v>
      </c>
      <c r="J651" t="n">
        <v>7172054</v>
      </c>
      <c r="K651" t="n">
        <v>4216954</v>
      </c>
      <c r="L651" t="n">
        <v>134690</v>
      </c>
      <c r="N651" t="n">
        <v>50027</v>
      </c>
      <c r="S651" t="n">
        <v>16748</v>
      </c>
      <c r="T651" t="n">
        <v>37344</v>
      </c>
      <c r="U651" t="n">
        <v>1408098</v>
      </c>
      <c r="V651" t="n">
        <v>127059</v>
      </c>
      <c r="W651" t="n">
        <v>28808</v>
      </c>
      <c r="X651" t="n">
        <v>821258</v>
      </c>
      <c r="Z651" t="n">
        <v>125050</v>
      </c>
    </row>
    <row r="652">
      <c r="A652" t="n">
        <v>126512990</v>
      </c>
      <c r="B652" t="inlineStr">
        <is>
          <t>Alliance for Progress CS</t>
        </is>
      </c>
      <c r="C652" t="inlineStr">
        <is>
          <t>Philadelphia</t>
        </is>
      </c>
      <c r="D652" t="n">
        <v>2987777</v>
      </c>
      <c r="E652" t="n">
        <v>1715176</v>
      </c>
      <c r="F652" t="n">
        <v>40478</v>
      </c>
      <c r="G652" t="n">
        <v>4743431</v>
      </c>
      <c r="I652" t="n">
        <v>57055</v>
      </c>
      <c r="J652" t="n">
        <v>4800486</v>
      </c>
      <c r="K652" t="n">
        <v>2109014</v>
      </c>
      <c r="L652" t="n">
        <v>878763</v>
      </c>
      <c r="S652" t="n">
        <v>256488</v>
      </c>
      <c r="T652" t="n">
        <v>18858</v>
      </c>
      <c r="U652" t="n">
        <v>334077</v>
      </c>
      <c r="V652" t="n">
        <v>80763</v>
      </c>
      <c r="W652" t="n">
        <v>56974</v>
      </c>
      <c r="X652" t="n">
        <v>877839</v>
      </c>
      <c r="Z652" t="n">
        <v>90177</v>
      </c>
    </row>
    <row r="653">
      <c r="A653" t="n">
        <v>104510394</v>
      </c>
      <c r="B653" t="inlineStr">
        <is>
          <t>Antonia Pantoja Community Charter School</t>
        </is>
      </c>
      <c r="C653" t="inlineStr">
        <is>
          <t>Philadelphia</t>
        </is>
      </c>
      <c r="D653" t="n">
        <v>7374103.63</v>
      </c>
      <c r="E653" t="n">
        <v>2442697.7</v>
      </c>
      <c r="F653" t="n">
        <v>1067514.89</v>
      </c>
      <c r="G653" t="n">
        <v>10884316.22</v>
      </c>
      <c r="H653" t="n">
        <v>2500</v>
      </c>
      <c r="I653" t="n">
        <v>11383.05</v>
      </c>
      <c r="J653" t="n">
        <v>10898199.27</v>
      </c>
      <c r="K653" t="n">
        <v>5389587.41</v>
      </c>
      <c r="L653" t="n">
        <v>1984516.22</v>
      </c>
      <c r="S653" t="n">
        <v>359824.96</v>
      </c>
      <c r="T653" t="n">
        <v>180550.7</v>
      </c>
      <c r="U653" t="n">
        <v>1018221.18</v>
      </c>
      <c r="V653" t="n">
        <v>101909.23</v>
      </c>
      <c r="W653" t="n">
        <v>114112.61</v>
      </c>
      <c r="X653" t="n">
        <v>539123.8199999999</v>
      </c>
      <c r="Z653" t="n">
        <v>128955.2</v>
      </c>
    </row>
    <row r="654">
      <c r="A654" t="n">
        <v>181519176</v>
      </c>
      <c r="B654" t="inlineStr">
        <is>
          <t>ASPIRA Bilingual Cyber Charter School</t>
        </is>
      </c>
      <c r="C654" t="inlineStr">
        <is>
          <t>Philadelphia</t>
        </is>
      </c>
      <c r="D654" t="n">
        <v>2760237.89</v>
      </c>
      <c r="E654" t="n">
        <v>1162335.35</v>
      </c>
      <c r="F654" t="n">
        <v>8550.66</v>
      </c>
      <c r="G654" t="n">
        <v>3931123.9</v>
      </c>
      <c r="J654" t="n">
        <v>3931123.9</v>
      </c>
      <c r="K654" t="n">
        <v>2124949.78</v>
      </c>
      <c r="L654" t="n">
        <v>635288.11</v>
      </c>
      <c r="S654" t="n">
        <v>72255.94</v>
      </c>
      <c r="T654" t="n">
        <v>180</v>
      </c>
      <c r="U654" t="n">
        <v>607399.53</v>
      </c>
      <c r="V654" t="n">
        <v>24755.04</v>
      </c>
      <c r="W654" t="n">
        <v>90473.42</v>
      </c>
      <c r="X654" t="n">
        <v>155884.93</v>
      </c>
      <c r="Y654" t="n">
        <v>2190</v>
      </c>
      <c r="Z654" t="n">
        <v>209196.49</v>
      </c>
    </row>
    <row r="655">
      <c r="A655" t="n">
        <v>126510010</v>
      </c>
      <c r="B655" t="inlineStr">
        <is>
          <t>Belmont Charter School</t>
        </is>
      </c>
      <c r="C655" t="inlineStr">
        <is>
          <t>Philadelphia</t>
        </is>
      </c>
      <c r="D655" t="n">
        <v>5649934.96</v>
      </c>
      <c r="E655" t="n">
        <v>3168696.21</v>
      </c>
      <c r="F655" t="n">
        <v>600</v>
      </c>
      <c r="G655" t="n">
        <v>8819231.17</v>
      </c>
      <c r="I655" t="n">
        <v>4432</v>
      </c>
      <c r="J655" t="n">
        <v>8823663.17</v>
      </c>
      <c r="K655" t="n">
        <v>4116689.02</v>
      </c>
      <c r="L655" t="n">
        <v>751041.02</v>
      </c>
      <c r="N655" t="n">
        <v>782204.92</v>
      </c>
      <c r="U655" t="n">
        <v>1880782.61</v>
      </c>
      <c r="V655" t="n">
        <v>89557.36</v>
      </c>
      <c r="W655" t="n">
        <v>67606.19</v>
      </c>
      <c r="X655" t="n">
        <v>1130750.05</v>
      </c>
    </row>
    <row r="656">
      <c r="A656" t="n">
        <v>126519476</v>
      </c>
      <c r="B656" t="inlineStr">
        <is>
          <t>Birney Preparatory Academy</t>
        </is>
      </c>
      <c r="C656" t="inlineStr">
        <is>
          <t>Philadelphia</t>
        </is>
      </c>
      <c r="D656" t="n">
        <v>4357736</v>
      </c>
      <c r="E656" t="n">
        <v>2955521</v>
      </c>
      <c r="F656" t="n">
        <v>40979</v>
      </c>
      <c r="G656" t="n">
        <v>7354236</v>
      </c>
      <c r="H656" t="n">
        <v>174605</v>
      </c>
      <c r="I656" t="n">
        <v>34232</v>
      </c>
      <c r="J656" t="n">
        <v>7563073</v>
      </c>
      <c r="K656" t="n">
        <v>3476203</v>
      </c>
      <c r="L656" t="n">
        <v>881533</v>
      </c>
      <c r="S656" t="n">
        <v>274058</v>
      </c>
      <c r="T656" t="n">
        <v>140414</v>
      </c>
      <c r="U656" t="n">
        <v>1714621</v>
      </c>
      <c r="V656" t="n">
        <v>111952</v>
      </c>
      <c r="W656" t="n">
        <v>151448</v>
      </c>
      <c r="X656" t="n">
        <v>468997</v>
      </c>
      <c r="Y656" t="n">
        <v>10164</v>
      </c>
      <c r="Z656" t="n">
        <v>83867</v>
      </c>
    </row>
    <row r="657">
      <c r="A657" t="n">
        <v>185515523</v>
      </c>
      <c r="B657" t="inlineStr">
        <is>
          <t>Boys Latin of Philadelphia CS</t>
        </is>
      </c>
      <c r="C657" t="inlineStr">
        <is>
          <t>Philadelphia</t>
        </is>
      </c>
      <c r="D657" t="n">
        <v>5989954</v>
      </c>
      <c r="E657" t="n">
        <v>3409906</v>
      </c>
      <c r="F657" t="n">
        <v>946839</v>
      </c>
      <c r="G657" t="n">
        <v>10346699</v>
      </c>
      <c r="I657" t="n">
        <v>1400932</v>
      </c>
      <c r="J657" t="n">
        <v>11747631</v>
      </c>
      <c r="K657" t="n">
        <v>5340299</v>
      </c>
      <c r="L657" t="n">
        <v>580563</v>
      </c>
      <c r="N657" t="n">
        <v>69092</v>
      </c>
      <c r="S657" t="n">
        <v>410310</v>
      </c>
      <c r="T657" t="n">
        <v>17325</v>
      </c>
      <c r="U657" t="n">
        <v>1939975</v>
      </c>
      <c r="V657" t="n">
        <v>70875</v>
      </c>
      <c r="W657" t="n">
        <v>262693</v>
      </c>
      <c r="X657" t="n">
        <v>708728</v>
      </c>
    </row>
    <row r="658">
      <c r="A658" t="n">
        <v>126513190</v>
      </c>
      <c r="B658" t="inlineStr">
        <is>
          <t>Charter High School for Architecture and Design</t>
        </is>
      </c>
      <c r="C658" t="inlineStr">
        <is>
          <t>Philadelphia</t>
        </is>
      </c>
      <c r="D658" t="n">
        <v>3528592</v>
      </c>
      <c r="E658" t="n">
        <v>3848887</v>
      </c>
      <c r="F658" t="n">
        <v>10637</v>
      </c>
      <c r="G658" t="n">
        <v>7388116</v>
      </c>
      <c r="I658" t="n">
        <v>30056</v>
      </c>
      <c r="J658" t="n">
        <v>7418172</v>
      </c>
      <c r="K658" t="n">
        <v>2894406</v>
      </c>
      <c r="L658" t="n">
        <v>588341</v>
      </c>
      <c r="N658" t="n">
        <v>45845</v>
      </c>
      <c r="S658" t="n">
        <v>414306</v>
      </c>
      <c r="T658" t="n">
        <v>105897</v>
      </c>
      <c r="U658" t="n">
        <v>1292420</v>
      </c>
      <c r="V658" t="n">
        <v>68812</v>
      </c>
      <c r="W658" t="n">
        <v>149656</v>
      </c>
      <c r="X658" t="n">
        <v>1571077</v>
      </c>
      <c r="Z658" t="n">
        <v>246719</v>
      </c>
    </row>
    <row r="659">
      <c r="A659" t="n">
        <v>126513160</v>
      </c>
      <c r="B659" t="inlineStr">
        <is>
          <t>Christopher Columbus CS</t>
        </is>
      </c>
      <c r="C659" t="inlineStr">
        <is>
          <t>Philadelphia</t>
        </is>
      </c>
      <c r="D659" t="n">
        <v>5697314</v>
      </c>
      <c r="E659" t="n">
        <v>3048225</v>
      </c>
      <c r="F659" t="n">
        <v>173651</v>
      </c>
      <c r="G659" t="n">
        <v>8919190</v>
      </c>
      <c r="J659" t="n">
        <v>8919190</v>
      </c>
      <c r="K659" t="n">
        <v>5088969</v>
      </c>
      <c r="L659" t="n">
        <v>430509</v>
      </c>
      <c r="N659" t="n">
        <v>177836</v>
      </c>
      <c r="S659" t="n">
        <v>115617</v>
      </c>
      <c r="T659" t="n">
        <v>146961</v>
      </c>
      <c r="U659" t="n">
        <v>1458714</v>
      </c>
      <c r="V659" t="n">
        <v>146177</v>
      </c>
      <c r="W659" t="n">
        <v>118402</v>
      </c>
      <c r="X659" t="n">
        <v>766432</v>
      </c>
      <c r="Y659" t="n">
        <v>1401</v>
      </c>
      <c r="AA659" t="n">
        <v>294521</v>
      </c>
    </row>
    <row r="660">
      <c r="A660" t="n">
        <v>126512840</v>
      </c>
      <c r="B660" t="inlineStr">
        <is>
          <t>Community Academy of Philadelphia CS</t>
        </is>
      </c>
      <c r="C660" t="inlineStr">
        <is>
          <t>Philadelphia</t>
        </is>
      </c>
      <c r="D660" t="n">
        <v>8359623.19</v>
      </c>
      <c r="E660" t="n">
        <v>5638104.44</v>
      </c>
      <c r="F660" t="n">
        <v>539131.92</v>
      </c>
      <c r="G660" t="n">
        <v>14536859.55</v>
      </c>
      <c r="I660" t="n">
        <v>50738</v>
      </c>
      <c r="J660" t="n">
        <v>14587597.55</v>
      </c>
      <c r="K660" t="n">
        <v>6634600.88</v>
      </c>
      <c r="L660" t="n">
        <v>1725022.31</v>
      </c>
      <c r="S660" t="n">
        <v>399972.47</v>
      </c>
      <c r="T660" t="n">
        <v>243386.42</v>
      </c>
      <c r="U660" t="n">
        <v>2445652.44</v>
      </c>
      <c r="V660" t="n">
        <v>156673.85</v>
      </c>
      <c r="W660" t="n">
        <v>377531.96</v>
      </c>
      <c r="X660" t="n">
        <v>1738128.91</v>
      </c>
      <c r="Z660" t="n">
        <v>276758.39</v>
      </c>
    </row>
    <row r="661">
      <c r="A661" t="n">
        <v>126513470</v>
      </c>
      <c r="B661" t="inlineStr">
        <is>
          <t>Delaware Valley CHS</t>
        </is>
      </c>
      <c r="C661" t="inlineStr">
        <is>
          <t>Philadelphia</t>
        </is>
      </c>
      <c r="D661" t="n">
        <v>3160580.23</v>
      </c>
      <c r="E661" t="n">
        <v>4468948.94</v>
      </c>
      <c r="F661" t="n">
        <v>122220.05</v>
      </c>
      <c r="G661" t="n">
        <v>7751749.22</v>
      </c>
      <c r="I661" t="n">
        <v>138927</v>
      </c>
      <c r="J661" t="n">
        <v>7890676.22</v>
      </c>
      <c r="K661" t="n">
        <v>2760276.32</v>
      </c>
      <c r="L661" t="n">
        <v>400303.91</v>
      </c>
      <c r="S661" t="n">
        <v>706404.9300000001</v>
      </c>
      <c r="U661" t="n">
        <v>1624715.89</v>
      </c>
      <c r="V661" t="n">
        <v>94210.36</v>
      </c>
      <c r="W661" t="n">
        <v>139032.95</v>
      </c>
      <c r="X661" t="n">
        <v>1864770.74</v>
      </c>
      <c r="Y661" t="n">
        <v>16611.5</v>
      </c>
      <c r="Z661" t="n">
        <v>23202.57</v>
      </c>
    </row>
    <row r="662">
      <c r="A662" t="n">
        <v>126510011</v>
      </c>
      <c r="B662" t="inlineStr">
        <is>
          <t>Discovery Charter School</t>
        </is>
      </c>
      <c r="C662" t="inlineStr">
        <is>
          <t>Philadelphia</t>
        </is>
      </c>
      <c r="D662" t="n">
        <v>4223098</v>
      </c>
      <c r="E662" t="n">
        <v>2511407</v>
      </c>
      <c r="F662" t="n">
        <v>392744</v>
      </c>
      <c r="G662" t="n">
        <v>7127249</v>
      </c>
      <c r="I662" t="n">
        <v>1075444</v>
      </c>
      <c r="J662" t="n">
        <v>8202693</v>
      </c>
      <c r="K662" t="n">
        <v>3563611</v>
      </c>
      <c r="L662" t="n">
        <v>657629</v>
      </c>
      <c r="N662" t="n">
        <v>1858</v>
      </c>
      <c r="S662" t="n">
        <v>255485</v>
      </c>
      <c r="T662" t="n">
        <v>28687</v>
      </c>
      <c r="U662" t="n">
        <v>1229415</v>
      </c>
      <c r="V662" t="n">
        <v>87106</v>
      </c>
      <c r="W662" t="n">
        <v>143373</v>
      </c>
      <c r="X662" t="n">
        <v>477069</v>
      </c>
      <c r="Z662" t="n">
        <v>187511</v>
      </c>
      <c r="AA662" t="n">
        <v>102761</v>
      </c>
    </row>
    <row r="663">
      <c r="A663" t="n">
        <v>177518712</v>
      </c>
      <c r="B663" t="inlineStr">
        <is>
          <t>Eastern University Academy Charter School</t>
        </is>
      </c>
      <c r="C663" t="inlineStr">
        <is>
          <t>Philadelphia</t>
        </is>
      </c>
      <c r="D663" t="n">
        <v>1993175</v>
      </c>
      <c r="E663" t="n">
        <v>1840913</v>
      </c>
      <c r="F663" t="n">
        <v>130045</v>
      </c>
      <c r="G663" t="n">
        <v>3964133</v>
      </c>
      <c r="I663" t="n">
        <v>60302</v>
      </c>
      <c r="J663" t="n">
        <v>4024435</v>
      </c>
      <c r="K663" t="n">
        <v>1688497</v>
      </c>
      <c r="L663" t="n">
        <v>304678</v>
      </c>
      <c r="S663" t="n">
        <v>150703</v>
      </c>
      <c r="T663" t="n">
        <v>209488</v>
      </c>
      <c r="U663" t="n">
        <v>782867</v>
      </c>
      <c r="V663" t="n">
        <v>46097</v>
      </c>
      <c r="W663" t="n">
        <v>66235</v>
      </c>
      <c r="X663" t="n">
        <v>526228</v>
      </c>
      <c r="Y663" t="n">
        <v>20013</v>
      </c>
      <c r="Z663" t="n">
        <v>39282</v>
      </c>
    </row>
    <row r="664">
      <c r="A664" t="n">
        <v>126513440</v>
      </c>
      <c r="B664" t="inlineStr">
        <is>
          <t>Esperanza Academy Charter School</t>
        </is>
      </c>
      <c r="C664" t="inlineStr">
        <is>
          <t>Philadelphia</t>
        </is>
      </c>
      <c r="D664" t="n">
        <v>8008512</v>
      </c>
      <c r="E664" t="n">
        <v>8540095</v>
      </c>
      <c r="F664" t="n">
        <v>1221723</v>
      </c>
      <c r="G664" t="n">
        <v>17770330</v>
      </c>
      <c r="H664" t="n">
        <v>411478</v>
      </c>
      <c r="I664" t="n">
        <v>425461</v>
      </c>
      <c r="J664" t="n">
        <v>18607269</v>
      </c>
      <c r="K664" t="n">
        <v>6504837</v>
      </c>
      <c r="L664" t="n">
        <v>1503675</v>
      </c>
      <c r="S664" t="n">
        <v>1223035</v>
      </c>
      <c r="T664" t="n">
        <v>338079</v>
      </c>
      <c r="U664" t="n">
        <v>1839892</v>
      </c>
      <c r="V664" t="n">
        <v>148204</v>
      </c>
      <c r="W664" t="n">
        <v>732395</v>
      </c>
      <c r="X664" t="n">
        <v>3724028</v>
      </c>
      <c r="Y664" t="n">
        <v>65967</v>
      </c>
      <c r="Z664" t="n">
        <v>468495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1011418</v>
      </c>
      <c r="E665" t="n">
        <v>783196</v>
      </c>
      <c r="F665" t="n">
        <v>3487</v>
      </c>
      <c r="G665" t="n">
        <v>1798101</v>
      </c>
      <c r="H665" t="n">
        <v>45162</v>
      </c>
      <c r="I665" t="n">
        <v>11766</v>
      </c>
      <c r="J665" t="n">
        <v>1855029</v>
      </c>
      <c r="K665" t="n">
        <v>848575</v>
      </c>
      <c r="L665" t="n">
        <v>162843</v>
      </c>
      <c r="S665" t="n">
        <v>68467</v>
      </c>
      <c r="T665" t="n">
        <v>26583</v>
      </c>
      <c r="U665" t="n">
        <v>363234</v>
      </c>
      <c r="V665" t="n">
        <v>5453</v>
      </c>
      <c r="W665" t="n">
        <v>94652</v>
      </c>
      <c r="X665" t="n">
        <v>131522</v>
      </c>
      <c r="Y665" t="n">
        <v>456</v>
      </c>
      <c r="Z665" t="n">
        <v>92829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5173767.42</v>
      </c>
      <c r="E666" t="n">
        <v>2048277.95</v>
      </c>
      <c r="F666" t="n">
        <v>1010208.73</v>
      </c>
      <c r="G666" t="n">
        <v>8232254.1</v>
      </c>
      <c r="J666" t="n">
        <v>8232254.1</v>
      </c>
      <c r="K666" t="n">
        <v>3964756.58</v>
      </c>
      <c r="L666" t="n">
        <v>1209010.84</v>
      </c>
      <c r="S666" t="n">
        <v>398320.6</v>
      </c>
      <c r="T666" t="n">
        <v>3160.38</v>
      </c>
      <c r="U666" t="n">
        <v>755165.03</v>
      </c>
      <c r="V666" t="n">
        <v>143600.77</v>
      </c>
      <c r="W666" t="n">
        <v>90170.19</v>
      </c>
      <c r="X666" t="n">
        <v>514577.59</v>
      </c>
      <c r="Y666" t="n">
        <v>11213.83</v>
      </c>
      <c r="Z666" t="n">
        <v>132069.56</v>
      </c>
    </row>
    <row r="667">
      <c r="A667" t="n">
        <v>100510000</v>
      </c>
      <c r="B667" t="inlineStr">
        <is>
          <t>First Philadelphia Preparatory Charter School</t>
        </is>
      </c>
      <c r="C667" t="inlineStr">
        <is>
          <t>Philadelphia</t>
        </is>
      </c>
      <c r="D667" t="n">
        <v>9274121.550000001</v>
      </c>
      <c r="E667" t="n">
        <v>9727290.609999999</v>
      </c>
      <c r="F667" t="n">
        <v>292481.92</v>
      </c>
      <c r="G667" t="n">
        <v>19293894.08</v>
      </c>
      <c r="H667" t="n">
        <v>292871</v>
      </c>
      <c r="J667" t="n">
        <v>19586765.08</v>
      </c>
      <c r="K667" t="n">
        <v>6690575.42</v>
      </c>
      <c r="L667" t="n">
        <v>2503749.18</v>
      </c>
      <c r="N667" t="n">
        <v>79796.95</v>
      </c>
      <c r="S667" t="n">
        <v>657378.83</v>
      </c>
      <c r="T667" t="n">
        <v>442664.98</v>
      </c>
      <c r="U667" t="n">
        <v>3053763.06</v>
      </c>
      <c r="V667" t="n">
        <v>230957.43</v>
      </c>
      <c r="W667" t="n">
        <v>369448.61</v>
      </c>
      <c r="X667" t="n">
        <v>4650403.19</v>
      </c>
      <c r="Y667" t="n">
        <v>38676.31</v>
      </c>
      <c r="Z667" t="n">
        <v>283998.2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3475855</v>
      </c>
      <c r="E668" t="n">
        <v>2180756</v>
      </c>
      <c r="G668" t="n">
        <v>5656611</v>
      </c>
      <c r="I668" t="n">
        <v>174880</v>
      </c>
      <c r="J668" t="n">
        <v>5831491</v>
      </c>
      <c r="K668" t="n">
        <v>2606843</v>
      </c>
      <c r="L668" t="n">
        <v>869012</v>
      </c>
      <c r="T668" t="n">
        <v>2504</v>
      </c>
      <c r="U668" t="n">
        <v>1087804</v>
      </c>
      <c r="V668" t="n">
        <v>45855</v>
      </c>
      <c r="W668" t="n">
        <v>142486</v>
      </c>
      <c r="X668" t="n">
        <v>879285</v>
      </c>
      <c r="Z668" t="n">
        <v>22822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5454784</v>
      </c>
      <c r="E669" t="n">
        <v>3947117</v>
      </c>
      <c r="F669" t="n">
        <v>478255</v>
      </c>
      <c r="G669" t="n">
        <v>9880156</v>
      </c>
      <c r="H669" t="n">
        <v>627021</v>
      </c>
      <c r="I669" t="n">
        <v>210871</v>
      </c>
      <c r="J669" t="n">
        <v>10718048</v>
      </c>
      <c r="K669" t="n">
        <v>4901020</v>
      </c>
      <c r="L669" t="n">
        <v>553764</v>
      </c>
      <c r="U669" t="n">
        <v>505338</v>
      </c>
      <c r="V669" t="n">
        <v>113238</v>
      </c>
      <c r="W669" t="n">
        <v>857546</v>
      </c>
      <c r="X669" t="n">
        <v>2251956</v>
      </c>
      <c r="Y669" t="n">
        <v>2020</v>
      </c>
      <c r="Z669" t="n">
        <v>217019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6892657</v>
      </c>
      <c r="E670" t="n">
        <v>5262679</v>
      </c>
      <c r="F670" t="n">
        <v>1013709</v>
      </c>
      <c r="G670" t="n">
        <v>13169045</v>
      </c>
      <c r="H670" t="n">
        <v>5143761</v>
      </c>
      <c r="I670" t="n">
        <v>354387</v>
      </c>
      <c r="J670" t="n">
        <v>18667193</v>
      </c>
      <c r="K670" t="n">
        <v>6861466</v>
      </c>
      <c r="L670" t="n">
        <v>31191</v>
      </c>
      <c r="S670" t="n">
        <v>584943</v>
      </c>
      <c r="U670" t="n">
        <v>1415192</v>
      </c>
      <c r="V670" t="n">
        <v>255840</v>
      </c>
      <c r="W670" t="n">
        <v>267092</v>
      </c>
      <c r="X670" t="n">
        <v>2104938</v>
      </c>
      <c r="Y670" t="n">
        <v>134441</v>
      </c>
      <c r="Z670" t="n">
        <v>500233</v>
      </c>
    </row>
    <row r="671">
      <c r="A671" t="n">
        <v>126518547</v>
      </c>
      <c r="B671" t="inlineStr">
        <is>
          <t>Frederick Douglass Mastery Charter School</t>
        </is>
      </c>
      <c r="C671" t="inlineStr">
        <is>
          <t>Philadelphia</t>
        </is>
      </c>
      <c r="D671" t="n">
        <v>7511321</v>
      </c>
      <c r="E671" t="n">
        <v>3485287</v>
      </c>
      <c r="F671" t="n">
        <v>593947</v>
      </c>
      <c r="G671" t="n">
        <v>11590555</v>
      </c>
      <c r="J671" t="n">
        <v>11590555</v>
      </c>
      <c r="K671" t="n">
        <v>5066344</v>
      </c>
      <c r="L671" t="n">
        <v>2409394</v>
      </c>
      <c r="N671" t="n">
        <v>35583</v>
      </c>
      <c r="S671" t="n">
        <v>816299</v>
      </c>
      <c r="T671" t="n">
        <v>4911</v>
      </c>
      <c r="U671" t="n">
        <v>1554141</v>
      </c>
      <c r="V671" t="n">
        <v>68990</v>
      </c>
      <c r="W671" t="n">
        <v>73625</v>
      </c>
      <c r="X671" t="n">
        <v>909935</v>
      </c>
      <c r="Y671" t="n">
        <v>900</v>
      </c>
      <c r="Z671" t="n">
        <v>56486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5797682</v>
      </c>
      <c r="E672" t="n">
        <v>5781410</v>
      </c>
      <c r="F672" t="n">
        <v>717653</v>
      </c>
      <c r="G672" t="n">
        <v>12296745</v>
      </c>
      <c r="I672" t="n">
        <v>315171</v>
      </c>
      <c r="J672" t="n">
        <v>12611916</v>
      </c>
      <c r="K672" t="n">
        <v>4182257</v>
      </c>
      <c r="L672" t="n">
        <v>1615425</v>
      </c>
      <c r="S672" t="n">
        <v>908836</v>
      </c>
      <c r="U672" t="n">
        <v>1927286</v>
      </c>
      <c r="V672" t="n">
        <v>62936</v>
      </c>
      <c r="W672" t="n">
        <v>219118</v>
      </c>
      <c r="X672" t="n">
        <v>1746982</v>
      </c>
      <c r="Z672" t="n">
        <v>916252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3948412</v>
      </c>
      <c r="E673" t="n">
        <v>3243225</v>
      </c>
      <c r="F673" t="n">
        <v>166919</v>
      </c>
      <c r="G673" t="n">
        <v>7358556</v>
      </c>
      <c r="I673" t="n">
        <v>1017922</v>
      </c>
      <c r="J673" t="n">
        <v>8376478</v>
      </c>
      <c r="K673" t="n">
        <v>3281227</v>
      </c>
      <c r="L673" t="n">
        <v>625427</v>
      </c>
      <c r="N673" t="n">
        <v>41758</v>
      </c>
      <c r="S673" t="n">
        <v>155650</v>
      </c>
      <c r="T673" t="n">
        <v>100582</v>
      </c>
      <c r="U673" t="n">
        <v>1851062</v>
      </c>
      <c r="V673" t="n">
        <v>55076</v>
      </c>
      <c r="W673" t="n">
        <v>203287</v>
      </c>
      <c r="X673" t="n">
        <v>621093</v>
      </c>
      <c r="Z673" t="n">
        <v>256475</v>
      </c>
    </row>
    <row r="674">
      <c r="A674" t="n">
        <v>126510005</v>
      </c>
      <c r="B674" t="inlineStr">
        <is>
          <t>Green Woods CS</t>
        </is>
      </c>
      <c r="C674" t="inlineStr">
        <is>
          <t>Philadelphia</t>
        </is>
      </c>
      <c r="D674" t="n">
        <v>3232973.26</v>
      </c>
      <c r="E674" t="n">
        <v>2417996</v>
      </c>
      <c r="F674" t="n">
        <v>6592</v>
      </c>
      <c r="G674" t="n">
        <v>5657561.26</v>
      </c>
      <c r="I674" t="n">
        <v>1396139</v>
      </c>
      <c r="J674" t="n">
        <v>7053700.26</v>
      </c>
      <c r="K674" t="n">
        <v>2631285.26</v>
      </c>
      <c r="L674" t="n">
        <v>601688</v>
      </c>
      <c r="S674" t="n">
        <v>120503</v>
      </c>
      <c r="T674" t="n">
        <v>15784</v>
      </c>
      <c r="U674" t="n">
        <v>1219256</v>
      </c>
      <c r="V674" t="n">
        <v>89986</v>
      </c>
      <c r="W674" t="n">
        <v>88869</v>
      </c>
      <c r="X674" t="n">
        <v>737159</v>
      </c>
      <c r="Y674" t="n">
        <v>11674</v>
      </c>
      <c r="Z674" t="n">
        <v>134765</v>
      </c>
    </row>
    <row r="675">
      <c r="A675" t="n">
        <v>126512850</v>
      </c>
      <c r="B675" t="inlineStr">
        <is>
          <t>Harambee Institute of Science and Technology CS</t>
        </is>
      </c>
      <c r="C675" t="inlineStr">
        <is>
          <t>Philadelphia</t>
        </is>
      </c>
      <c r="D675" t="n">
        <v>3153547</v>
      </c>
      <c r="E675" t="n">
        <v>2501907</v>
      </c>
      <c r="F675" t="n">
        <v>134653</v>
      </c>
      <c r="G675" t="n">
        <v>5790107</v>
      </c>
      <c r="J675" t="n">
        <v>5790107</v>
      </c>
      <c r="K675" t="n">
        <v>2857563</v>
      </c>
      <c r="L675" t="n">
        <v>269094</v>
      </c>
      <c r="N675" t="n">
        <v>26890</v>
      </c>
      <c r="S675" t="n">
        <v>201949</v>
      </c>
      <c r="T675" t="n">
        <v>75543</v>
      </c>
      <c r="U675" t="n">
        <v>970317</v>
      </c>
      <c r="V675" t="n">
        <v>64967</v>
      </c>
      <c r="W675" t="n">
        <v>159447</v>
      </c>
      <c r="X675" t="n">
        <v>946121</v>
      </c>
      <c r="Y675" t="n">
        <v>3281</v>
      </c>
      <c r="Z675" t="n">
        <v>80282</v>
      </c>
    </row>
    <row r="676">
      <c r="A676" t="n">
        <v>126513200</v>
      </c>
      <c r="B676" t="inlineStr">
        <is>
          <t>Imani Education Circle CS</t>
        </is>
      </c>
      <c r="C676" t="inlineStr">
        <is>
          <t>Philadelphia</t>
        </is>
      </c>
      <c r="G676" t="n">
        <v>0</v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4175125</v>
      </c>
      <c r="E677" t="n">
        <v>2723633</v>
      </c>
      <c r="F677" t="n">
        <v>403413</v>
      </c>
      <c r="G677" t="n">
        <v>7302171</v>
      </c>
      <c r="J677" t="n">
        <v>7302171</v>
      </c>
      <c r="K677" t="n">
        <v>3901769</v>
      </c>
      <c r="L677" t="n">
        <v>247830</v>
      </c>
      <c r="M677" t="n">
        <v>17494</v>
      </c>
      <c r="N677" t="n">
        <v>8032</v>
      </c>
      <c r="S677" t="n">
        <v>271260</v>
      </c>
      <c r="T677" t="n">
        <v>14517</v>
      </c>
      <c r="U677" t="n">
        <v>975475</v>
      </c>
      <c r="V677" t="n">
        <v>62138</v>
      </c>
      <c r="W677" t="n">
        <v>191287</v>
      </c>
      <c r="X677" t="n">
        <v>1016848</v>
      </c>
      <c r="Y677" t="n">
        <v>10222</v>
      </c>
      <c r="Z677" t="n">
        <v>79502</v>
      </c>
      <c r="AA677" t="n">
        <v>102384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5674735</v>
      </c>
      <c r="E678" t="n">
        <v>3717240</v>
      </c>
      <c r="F678" t="n">
        <v>174662</v>
      </c>
      <c r="G678" t="n">
        <v>9566637</v>
      </c>
      <c r="I678" t="n">
        <v>19138</v>
      </c>
      <c r="J678" t="n">
        <v>9585775</v>
      </c>
      <c r="K678" t="n">
        <v>4480456</v>
      </c>
      <c r="L678" t="n">
        <v>956867</v>
      </c>
      <c r="N678" t="n">
        <v>237412</v>
      </c>
      <c r="S678" t="n">
        <v>252081</v>
      </c>
      <c r="T678" t="n">
        <v>216020</v>
      </c>
      <c r="U678" t="n">
        <v>1279872</v>
      </c>
      <c r="V678" t="n">
        <v>68344</v>
      </c>
      <c r="W678" t="n">
        <v>154221</v>
      </c>
      <c r="X678" t="n">
        <v>1561982</v>
      </c>
      <c r="Z678" t="n">
        <v>184720</v>
      </c>
    </row>
    <row r="679">
      <c r="A679" t="n">
        <v>126513070</v>
      </c>
      <c r="B679" t="inlineStr">
        <is>
          <t>Inquiry Charter School</t>
        </is>
      </c>
      <c r="C679" t="inlineStr">
        <is>
          <t>Philadelphia</t>
        </is>
      </c>
      <c r="D679" t="n">
        <v>914155.15</v>
      </c>
      <c r="E679" t="n">
        <v>797336.8199999999</v>
      </c>
      <c r="G679" t="n">
        <v>1711491.97</v>
      </c>
      <c r="I679" t="n">
        <v>24626</v>
      </c>
      <c r="J679" t="n">
        <v>1736117.97</v>
      </c>
      <c r="K679" t="n">
        <v>818903.79</v>
      </c>
      <c r="L679" t="n">
        <v>95251.36</v>
      </c>
      <c r="U679" t="n">
        <v>424529.8</v>
      </c>
      <c r="W679" t="n">
        <v>50001.33</v>
      </c>
      <c r="X679" t="n">
        <v>322805.69</v>
      </c>
    </row>
    <row r="680">
      <c r="A680" t="n">
        <v>133513315</v>
      </c>
      <c r="B680" t="inlineStr">
        <is>
          <t>John B Stetson Charter School</t>
        </is>
      </c>
      <c r="C680" t="inlineStr">
        <is>
          <t>Philadelphia</t>
        </is>
      </c>
      <c r="D680" t="n">
        <v>7522950.61</v>
      </c>
      <c r="E680" t="n">
        <v>3322681.62</v>
      </c>
      <c r="F680" t="n">
        <v>771238.97</v>
      </c>
      <c r="G680" t="n">
        <v>11616871.2</v>
      </c>
      <c r="I680" t="n">
        <v>55712</v>
      </c>
      <c r="J680" t="n">
        <v>11672583.2</v>
      </c>
      <c r="K680" t="n">
        <v>5894216.39</v>
      </c>
      <c r="L680" t="n">
        <v>1628734.22</v>
      </c>
      <c r="S680" t="n">
        <v>579832.84</v>
      </c>
      <c r="T680" t="n">
        <v>3489.34</v>
      </c>
      <c r="U680" t="n">
        <v>1510650.51</v>
      </c>
      <c r="V680" t="n">
        <v>56911.35</v>
      </c>
      <c r="W680" t="n">
        <v>140256.11</v>
      </c>
      <c r="X680" t="n">
        <v>695698.3199999999</v>
      </c>
      <c r="Y680" t="n">
        <v>21466.57</v>
      </c>
      <c r="Z680" t="n">
        <v>314376.58</v>
      </c>
    </row>
    <row r="681">
      <c r="A681" t="n">
        <v>182514568</v>
      </c>
      <c r="B681" t="inlineStr">
        <is>
          <t>Keystone Academy Charter School</t>
        </is>
      </c>
      <c r="C681" t="inlineStr">
        <is>
          <t>Philadelphia</t>
        </is>
      </c>
      <c r="D681" t="n">
        <v>2865600</v>
      </c>
      <c r="E681" t="n">
        <v>2061473</v>
      </c>
      <c r="F681" t="n">
        <v>35296</v>
      </c>
      <c r="G681" t="n">
        <v>4962369</v>
      </c>
      <c r="J681" t="n">
        <v>4962369</v>
      </c>
      <c r="K681" t="n">
        <v>2511182</v>
      </c>
      <c r="L681" t="n">
        <v>328742</v>
      </c>
      <c r="N681" t="n">
        <v>25676</v>
      </c>
      <c r="S681" t="n">
        <v>95817</v>
      </c>
      <c r="T681" t="n">
        <v>125072</v>
      </c>
      <c r="U681" t="n">
        <v>897987</v>
      </c>
      <c r="V681" t="n">
        <v>62585</v>
      </c>
      <c r="W681" t="n">
        <v>105910</v>
      </c>
      <c r="X681" t="n">
        <v>729814</v>
      </c>
      <c r="Z681" t="n">
        <v>44288</v>
      </c>
    </row>
    <row r="682">
      <c r="A682" t="n">
        <v>126510017</v>
      </c>
      <c r="B682" t="inlineStr">
        <is>
          <t>Khepera CS</t>
        </is>
      </c>
      <c r="C682" t="inlineStr">
        <is>
          <t>Philadelphia</t>
        </is>
      </c>
      <c r="G682" t="n">
        <v>0</v>
      </c>
    </row>
    <row r="683">
      <c r="A683" t="n">
        <v>126514864</v>
      </c>
      <c r="B683" t="inlineStr">
        <is>
          <t>KIPP DuBois Charter School</t>
        </is>
      </c>
      <c r="C683" t="inlineStr">
        <is>
          <t>Philadelphia</t>
        </is>
      </c>
      <c r="D683" t="n">
        <v>4170028</v>
      </c>
      <c r="E683" t="n">
        <v>2432373</v>
      </c>
      <c r="F683" t="n">
        <v>110478</v>
      </c>
      <c r="G683" t="n">
        <v>6712879</v>
      </c>
      <c r="J683" t="n">
        <v>6712879</v>
      </c>
      <c r="K683" t="n">
        <v>3258967</v>
      </c>
      <c r="L683" t="n">
        <v>782452</v>
      </c>
      <c r="N683" t="n">
        <v>128609</v>
      </c>
      <c r="S683" t="n">
        <v>202874</v>
      </c>
      <c r="T683" t="n">
        <v>19866</v>
      </c>
      <c r="U683" t="n">
        <v>352784</v>
      </c>
      <c r="V683" t="n">
        <v>55612</v>
      </c>
      <c r="W683" t="n">
        <v>644202</v>
      </c>
      <c r="X683" t="n">
        <v>1153035</v>
      </c>
      <c r="Z683" t="n">
        <v>4000</v>
      </c>
    </row>
    <row r="684">
      <c r="A684" t="n">
        <v>126510013</v>
      </c>
      <c r="B684" t="inlineStr">
        <is>
          <t>KIPP Philadelphia Charter School</t>
        </is>
      </c>
      <c r="C684" t="inlineStr">
        <is>
          <t>Philadelphia</t>
        </is>
      </c>
      <c r="D684" t="n">
        <v>6815443</v>
      </c>
      <c r="E684" t="n">
        <v>2495945</v>
      </c>
      <c r="F684" t="n">
        <v>63747</v>
      </c>
      <c r="G684" t="n">
        <v>9375135</v>
      </c>
      <c r="H684" t="n">
        <v>10797034</v>
      </c>
      <c r="I684" t="n">
        <v>2963541</v>
      </c>
      <c r="J684" t="n">
        <v>23135710</v>
      </c>
      <c r="K684" t="n">
        <v>5089615</v>
      </c>
      <c r="L684" t="n">
        <v>1725765</v>
      </c>
      <c r="N684" t="n">
        <v>63</v>
      </c>
      <c r="T684" t="n">
        <v>35083</v>
      </c>
      <c r="U684" t="n">
        <v>659846</v>
      </c>
      <c r="V684" t="n">
        <v>91954</v>
      </c>
      <c r="W684" t="n">
        <v>686054</v>
      </c>
      <c r="X684" t="n">
        <v>1011755</v>
      </c>
      <c r="Z684" t="n">
        <v>11253</v>
      </c>
    </row>
    <row r="685">
      <c r="A685" t="n">
        <v>172510793</v>
      </c>
      <c r="B685" t="inlineStr">
        <is>
          <t>KIPP West Philadelphia Preparatory Charter School</t>
        </is>
      </c>
      <c r="C685" t="inlineStr">
        <is>
          <t>Philadelphia</t>
        </is>
      </c>
      <c r="D685" t="n">
        <v>2867049</v>
      </c>
      <c r="E685" t="n">
        <v>1440923</v>
      </c>
      <c r="F685" t="n">
        <v>57819</v>
      </c>
      <c r="G685" t="n">
        <v>4365791</v>
      </c>
      <c r="J685" t="n">
        <v>4365791</v>
      </c>
      <c r="K685" t="n">
        <v>2211724</v>
      </c>
      <c r="L685" t="n">
        <v>655325</v>
      </c>
      <c r="T685" t="n">
        <v>19468</v>
      </c>
      <c r="U685" t="n">
        <v>210495</v>
      </c>
      <c r="V685" t="n">
        <v>33168</v>
      </c>
      <c r="W685" t="n">
        <v>851810</v>
      </c>
      <c r="X685" t="n">
        <v>320490</v>
      </c>
      <c r="Z685" t="n">
        <v>5492</v>
      </c>
    </row>
    <row r="686">
      <c r="A686" t="n">
        <v>126513110</v>
      </c>
      <c r="B686" t="inlineStr">
        <is>
          <t>Laboratory CS</t>
        </is>
      </c>
      <c r="C686" t="inlineStr">
        <is>
          <t>Philadelphia</t>
        </is>
      </c>
      <c r="D686" t="n">
        <v>2915548</v>
      </c>
      <c r="E686" t="n">
        <v>3178901</v>
      </c>
      <c r="G686" t="n">
        <v>6094449</v>
      </c>
      <c r="J686" t="n">
        <v>6094449</v>
      </c>
      <c r="K686" t="n">
        <v>2915548</v>
      </c>
      <c r="T686" t="n">
        <v>696832</v>
      </c>
      <c r="U686" t="n">
        <v>1483031</v>
      </c>
      <c r="V686" t="n">
        <v>83377</v>
      </c>
      <c r="W686" t="n">
        <v>253067</v>
      </c>
      <c r="X686" t="n">
        <v>662594</v>
      </c>
    </row>
    <row r="687">
      <c r="A687" t="n">
        <v>126513480</v>
      </c>
      <c r="B687" t="inlineStr">
        <is>
          <t>Mariana Bracetti Academy CS</t>
        </is>
      </c>
      <c r="C687" t="inlineStr">
        <is>
          <t>Philadelphia</t>
        </is>
      </c>
      <c r="D687" t="n">
        <v>7495868</v>
      </c>
      <c r="E687" t="n">
        <v>6243378</v>
      </c>
      <c r="F687" t="n">
        <v>162094</v>
      </c>
      <c r="G687" t="n">
        <v>13901340</v>
      </c>
      <c r="I687" t="n">
        <v>224383</v>
      </c>
      <c r="J687" t="n">
        <v>14125723</v>
      </c>
      <c r="K687" t="n">
        <v>5584392</v>
      </c>
      <c r="L687" t="n">
        <v>1855606</v>
      </c>
      <c r="N687" t="n">
        <v>55870</v>
      </c>
      <c r="S687" t="n">
        <v>451112</v>
      </c>
      <c r="T687" t="n">
        <v>125744</v>
      </c>
      <c r="U687" t="n">
        <v>1670289</v>
      </c>
      <c r="V687" t="n">
        <v>76335</v>
      </c>
      <c r="W687" t="n">
        <v>477615</v>
      </c>
      <c r="X687" t="n">
        <v>3189331</v>
      </c>
      <c r="Z687" t="n">
        <v>252952</v>
      </c>
    </row>
    <row r="688">
      <c r="A688" t="n">
        <v>126510014</v>
      </c>
      <c r="B688" t="inlineStr">
        <is>
          <t>Maritime Academy Charter School</t>
        </is>
      </c>
      <c r="C688" t="inlineStr">
        <is>
          <t>Philadelphia</t>
        </is>
      </c>
      <c r="D688" t="n">
        <v>5038950</v>
      </c>
      <c r="E688" t="n">
        <v>3507820</v>
      </c>
      <c r="F688" t="n">
        <v>100287</v>
      </c>
      <c r="G688" t="n">
        <v>8647057</v>
      </c>
      <c r="I688" t="n">
        <v>544464</v>
      </c>
      <c r="J688" t="n">
        <v>9191521</v>
      </c>
      <c r="K688" t="n">
        <v>4031554</v>
      </c>
      <c r="L688" t="n">
        <v>665939</v>
      </c>
      <c r="N688" t="n">
        <v>341457</v>
      </c>
      <c r="S688" t="n">
        <v>152740</v>
      </c>
      <c r="T688" t="n">
        <v>10888</v>
      </c>
      <c r="U688" t="n">
        <v>2025295</v>
      </c>
      <c r="V688" t="n">
        <v>83621</v>
      </c>
      <c r="W688" t="n">
        <v>112335</v>
      </c>
      <c r="X688" t="n">
        <v>1065138</v>
      </c>
      <c r="Y688" t="n">
        <v>57803</v>
      </c>
    </row>
    <row r="689">
      <c r="A689" t="n">
        <v>126513150</v>
      </c>
      <c r="B689" t="inlineStr">
        <is>
          <t>MAST Community Charter School</t>
        </is>
      </c>
      <c r="C689" t="inlineStr">
        <is>
          <t>Philadelphia</t>
        </is>
      </c>
      <c r="D689" t="n">
        <v>8323673</v>
      </c>
      <c r="E689" t="n">
        <v>7159222</v>
      </c>
      <c r="F689" t="n">
        <v>446613</v>
      </c>
      <c r="G689" t="n">
        <v>15929508</v>
      </c>
      <c r="I689" t="n">
        <v>188094</v>
      </c>
      <c r="J689" t="n">
        <v>16117602</v>
      </c>
      <c r="K689" t="n">
        <v>6615182</v>
      </c>
      <c r="L689" t="n">
        <v>1642465</v>
      </c>
      <c r="N689" t="n">
        <v>66026</v>
      </c>
      <c r="S689" t="n">
        <v>440419</v>
      </c>
      <c r="T689" t="n">
        <v>513221</v>
      </c>
      <c r="U689" t="n">
        <v>2036634</v>
      </c>
      <c r="V689" t="n">
        <v>189186</v>
      </c>
      <c r="W689" t="n">
        <v>258406</v>
      </c>
      <c r="X689" t="n">
        <v>3319628</v>
      </c>
      <c r="Z689" t="n">
        <v>401728</v>
      </c>
    </row>
    <row r="690">
      <c r="A690" t="n">
        <v>126510002</v>
      </c>
      <c r="B690" t="inlineStr">
        <is>
          <t>Mastery CHS - Lenfest Campus</t>
        </is>
      </c>
      <c r="C690" t="inlineStr">
        <is>
          <t>Philadelphia</t>
        </is>
      </c>
      <c r="D690" t="n">
        <v>9398112</v>
      </c>
      <c r="E690" t="n">
        <v>19526293</v>
      </c>
      <c r="F690" t="n">
        <v>495552</v>
      </c>
      <c r="G690" t="n">
        <v>29419957</v>
      </c>
      <c r="J690" t="n">
        <v>29419957</v>
      </c>
      <c r="K690" t="n">
        <v>6132686</v>
      </c>
      <c r="L690" t="n">
        <v>3248234</v>
      </c>
      <c r="N690" t="n">
        <v>17192</v>
      </c>
      <c r="S690" t="n">
        <v>1364455</v>
      </c>
      <c r="T690" t="n">
        <v>4908644</v>
      </c>
      <c r="U690" t="n">
        <v>7710016</v>
      </c>
      <c r="V690" t="n">
        <v>71620</v>
      </c>
      <c r="W690" t="n">
        <v>2002148</v>
      </c>
      <c r="X690" t="n">
        <v>908829</v>
      </c>
      <c r="Y690" t="n">
        <v>39415</v>
      </c>
      <c r="Z690" t="n">
        <v>2521166</v>
      </c>
    </row>
    <row r="691">
      <c r="A691" t="n">
        <v>126519644</v>
      </c>
      <c r="B691" t="inlineStr">
        <is>
          <t>Mastery CS - Cleveland Elementary</t>
        </is>
      </c>
      <c r="C691" t="inlineStr">
        <is>
          <t>Philadelphia</t>
        </is>
      </c>
      <c r="D691" t="n">
        <v>6754253</v>
      </c>
      <c r="E691" t="n">
        <v>2858748</v>
      </c>
      <c r="F691" t="n">
        <v>483555</v>
      </c>
      <c r="G691" t="n">
        <v>10096556</v>
      </c>
      <c r="J691" t="n">
        <v>10096556</v>
      </c>
      <c r="K691" t="n">
        <v>4565355</v>
      </c>
      <c r="L691" t="n">
        <v>2150818</v>
      </c>
      <c r="N691" t="n">
        <v>38080</v>
      </c>
      <c r="S691" t="n">
        <v>796516</v>
      </c>
      <c r="T691" t="n">
        <v>6466</v>
      </c>
      <c r="U691" t="n">
        <v>1320146</v>
      </c>
      <c r="V691" t="n">
        <v>65242</v>
      </c>
      <c r="W691" t="n">
        <v>67703</v>
      </c>
      <c r="X691" t="n">
        <v>547264</v>
      </c>
      <c r="Y691" t="n">
        <v>842</v>
      </c>
      <c r="Z691" t="n">
        <v>54569</v>
      </c>
    </row>
    <row r="692">
      <c r="A692" t="n">
        <v>126518795</v>
      </c>
      <c r="B692" t="inlineStr">
        <is>
          <t>Mastery CS - Francis D. Pastorius Elementary</t>
        </is>
      </c>
      <c r="C692" t="inlineStr">
        <is>
          <t>Philadelphia</t>
        </is>
      </c>
      <c r="D692" t="n">
        <v>4905829</v>
      </c>
      <c r="E692" t="n">
        <v>2167090</v>
      </c>
      <c r="F692" t="n">
        <v>393742</v>
      </c>
      <c r="G692" t="n">
        <v>7466661</v>
      </c>
      <c r="J692" t="n">
        <v>7466661</v>
      </c>
      <c r="K692" t="n">
        <v>3189328</v>
      </c>
      <c r="L692" t="n">
        <v>1681992</v>
      </c>
      <c r="N692" t="n">
        <v>34509</v>
      </c>
      <c r="S692" t="n">
        <v>593614</v>
      </c>
      <c r="T692" t="n">
        <v>2500</v>
      </c>
      <c r="U692" t="n">
        <v>1041088</v>
      </c>
      <c r="V692" t="n">
        <v>63657</v>
      </c>
      <c r="W692" t="n">
        <v>50449</v>
      </c>
      <c r="X692" t="n">
        <v>357050</v>
      </c>
      <c r="Y692" t="n">
        <v>2428</v>
      </c>
      <c r="Z692" t="n">
        <v>56304</v>
      </c>
    </row>
    <row r="693">
      <c r="A693" t="n">
        <v>126513290</v>
      </c>
      <c r="B693" t="inlineStr">
        <is>
          <t>Mastery CS - Hardy Williams</t>
        </is>
      </c>
      <c r="C693" t="inlineStr">
        <is>
          <t>Philadelphia</t>
        </is>
      </c>
      <c r="D693" t="n">
        <v>10404763</v>
      </c>
      <c r="E693" t="n">
        <v>5253062</v>
      </c>
      <c r="F693" t="n">
        <v>178235</v>
      </c>
      <c r="G693" t="n">
        <v>15836060</v>
      </c>
      <c r="J693" t="n">
        <v>15836060</v>
      </c>
      <c r="K693" t="n">
        <v>7395020</v>
      </c>
      <c r="L693" t="n">
        <v>2966670</v>
      </c>
      <c r="N693" t="n">
        <v>43073</v>
      </c>
      <c r="S693" t="n">
        <v>1373440</v>
      </c>
      <c r="T693" t="n">
        <v>32548</v>
      </c>
      <c r="U693" t="n">
        <v>2055139</v>
      </c>
      <c r="V693" t="n">
        <v>97663</v>
      </c>
      <c r="W693" t="n">
        <v>98738</v>
      </c>
      <c r="X693" t="n">
        <v>1517244</v>
      </c>
      <c r="Y693" t="n">
        <v>8044</v>
      </c>
      <c r="Z693" t="n">
        <v>70246</v>
      </c>
    </row>
    <row r="694">
      <c r="A694" t="n">
        <v>126511748</v>
      </c>
      <c r="B694" t="inlineStr">
        <is>
          <t>Mastery CS-Clymer Elementary</t>
        </is>
      </c>
      <c r="C694" t="inlineStr">
        <is>
          <t>Philadelphia</t>
        </is>
      </c>
      <c r="D694" t="n">
        <v>5031187</v>
      </c>
      <c r="E694" t="n">
        <v>2110599</v>
      </c>
      <c r="F694" t="n">
        <v>366533</v>
      </c>
      <c r="G694" t="n">
        <v>7508319</v>
      </c>
      <c r="J694" t="n">
        <v>7508319</v>
      </c>
      <c r="K694" t="n">
        <v>3069864</v>
      </c>
      <c r="L694" t="n">
        <v>1899521</v>
      </c>
      <c r="N694" t="n">
        <v>61802</v>
      </c>
      <c r="S694" t="n">
        <v>473698</v>
      </c>
      <c r="T694" t="n">
        <v>4110</v>
      </c>
      <c r="U694" t="n">
        <v>997019</v>
      </c>
      <c r="V694" t="n">
        <v>129361</v>
      </c>
      <c r="W694" t="n">
        <v>51138</v>
      </c>
      <c r="X694" t="n">
        <v>408148</v>
      </c>
      <c r="Y694" t="n">
        <v>551</v>
      </c>
      <c r="Z694" t="n">
        <v>46574</v>
      </c>
    </row>
    <row r="695">
      <c r="A695" t="n">
        <v>126513734</v>
      </c>
      <c r="B695" t="inlineStr">
        <is>
          <t>Mastery CS-Gratz Campus</t>
        </is>
      </c>
      <c r="C695" t="inlineStr">
        <is>
          <t>Philadelphia</t>
        </is>
      </c>
      <c r="D695" t="n">
        <v>15320821</v>
      </c>
      <c r="E695" t="n">
        <v>7564499</v>
      </c>
      <c r="F695" t="n">
        <v>1235105</v>
      </c>
      <c r="G695" t="n">
        <v>24120425</v>
      </c>
      <c r="J695" t="n">
        <v>24120425</v>
      </c>
      <c r="K695" t="n">
        <v>8579206</v>
      </c>
      <c r="L695" t="n">
        <v>6549380</v>
      </c>
      <c r="N695" t="n">
        <v>192235</v>
      </c>
      <c r="S695" t="n">
        <v>2782307</v>
      </c>
      <c r="T695" t="n">
        <v>126873</v>
      </c>
      <c r="U695" t="n">
        <v>2906485</v>
      </c>
      <c r="V695" t="n">
        <v>102979</v>
      </c>
      <c r="W695" t="n">
        <v>156478</v>
      </c>
      <c r="X695" t="n">
        <v>1385043</v>
      </c>
      <c r="Y695" t="n">
        <v>25091</v>
      </c>
      <c r="Z695" t="n">
        <v>79243</v>
      </c>
    </row>
    <row r="696">
      <c r="A696" t="n">
        <v>126516457</v>
      </c>
      <c r="B696" t="inlineStr">
        <is>
          <t>Mastery CS-Harrity Campus</t>
        </is>
      </c>
      <c r="C696" t="inlineStr">
        <is>
          <t>Philadelphia</t>
        </is>
      </c>
      <c r="D696" t="n">
        <v>7361461</v>
      </c>
      <c r="E696" t="n">
        <v>4878856</v>
      </c>
      <c r="F696" t="n">
        <v>593003</v>
      </c>
      <c r="G696" t="n">
        <v>12833320</v>
      </c>
      <c r="J696" t="n">
        <v>12833320</v>
      </c>
      <c r="K696" t="n">
        <v>5150731</v>
      </c>
      <c r="L696" t="n">
        <v>2151185</v>
      </c>
      <c r="N696" t="n">
        <v>59545</v>
      </c>
      <c r="S696" t="n">
        <v>1068767</v>
      </c>
      <c r="T696" t="n">
        <v>6268</v>
      </c>
      <c r="U696" t="n">
        <v>1466513</v>
      </c>
      <c r="V696" t="n">
        <v>75959</v>
      </c>
      <c r="W696" t="n">
        <v>77565</v>
      </c>
      <c r="X696" t="n">
        <v>2121202</v>
      </c>
      <c r="Y696" t="n">
        <v>2340</v>
      </c>
      <c r="Z696" t="n">
        <v>60242</v>
      </c>
    </row>
    <row r="697">
      <c r="A697" t="n">
        <v>126519433</v>
      </c>
      <c r="B697" t="inlineStr">
        <is>
          <t>Mastery CS-Mann Campus</t>
        </is>
      </c>
      <c r="C697" t="inlineStr">
        <is>
          <t>Philadelphia</t>
        </is>
      </c>
      <c r="D697" t="n">
        <v>4470001</v>
      </c>
      <c r="E697" t="n">
        <v>2021200</v>
      </c>
      <c r="F697" t="n">
        <v>305930</v>
      </c>
      <c r="G697" t="n">
        <v>6797131</v>
      </c>
      <c r="J697" t="n">
        <v>6797131</v>
      </c>
      <c r="K697" t="n">
        <v>3189059</v>
      </c>
      <c r="L697" t="n">
        <v>1253308</v>
      </c>
      <c r="N697" t="n">
        <v>27634</v>
      </c>
      <c r="S697" t="n">
        <v>417716</v>
      </c>
      <c r="T697" t="n">
        <v>4734</v>
      </c>
      <c r="U697" t="n">
        <v>916520</v>
      </c>
      <c r="V697" t="n">
        <v>58152</v>
      </c>
      <c r="W697" t="n">
        <v>47608</v>
      </c>
      <c r="X697" t="n">
        <v>521967</v>
      </c>
      <c r="Y697" t="n">
        <v>360</v>
      </c>
      <c r="Z697" t="n">
        <v>54143</v>
      </c>
    </row>
    <row r="698">
      <c r="A698" t="n">
        <v>151514721</v>
      </c>
      <c r="B698" t="inlineStr">
        <is>
          <t>Mastery CS-Pickett Campus</t>
        </is>
      </c>
      <c r="C698" t="inlineStr">
        <is>
          <t>Philadelphia</t>
        </is>
      </c>
      <c r="D698" t="n">
        <v>7897370</v>
      </c>
      <c r="E698" t="n">
        <v>3858582</v>
      </c>
      <c r="F698" t="n">
        <v>573950</v>
      </c>
      <c r="G698" t="n">
        <v>12329902</v>
      </c>
      <c r="J698" t="n">
        <v>12329902</v>
      </c>
      <c r="K698" t="n">
        <v>4938594</v>
      </c>
      <c r="L698" t="n">
        <v>2908131</v>
      </c>
      <c r="N698" t="n">
        <v>50645</v>
      </c>
      <c r="S698" t="n">
        <v>1295026</v>
      </c>
      <c r="T698" t="n">
        <v>10434</v>
      </c>
      <c r="U698" t="n">
        <v>1401057</v>
      </c>
      <c r="V698" t="n">
        <v>64595</v>
      </c>
      <c r="W698" t="n">
        <v>85685</v>
      </c>
      <c r="X698" t="n">
        <v>916489</v>
      </c>
      <c r="Y698" t="n">
        <v>12983</v>
      </c>
      <c r="Z698" t="n">
        <v>72313</v>
      </c>
    </row>
    <row r="699">
      <c r="A699" t="n">
        <v>126510022</v>
      </c>
      <c r="B699" t="inlineStr">
        <is>
          <t>Mastery CS-Shoemaker Campus</t>
        </is>
      </c>
      <c r="C699" t="inlineStr">
        <is>
          <t>Philadelphia</t>
        </is>
      </c>
      <c r="D699" t="n">
        <v>6605643</v>
      </c>
      <c r="E699" t="n">
        <v>3593903</v>
      </c>
      <c r="F699" t="n">
        <v>440276</v>
      </c>
      <c r="G699" t="n">
        <v>10639822</v>
      </c>
      <c r="J699" t="n">
        <v>10639822</v>
      </c>
      <c r="K699" t="n">
        <v>4300377</v>
      </c>
      <c r="L699" t="n">
        <v>2270999</v>
      </c>
      <c r="N699" t="n">
        <v>34267</v>
      </c>
      <c r="S699" t="n">
        <v>1009150</v>
      </c>
      <c r="T699" t="n">
        <v>2384</v>
      </c>
      <c r="U699" t="n">
        <v>1257927</v>
      </c>
      <c r="V699" t="n">
        <v>52544</v>
      </c>
      <c r="W699" t="n">
        <v>71708</v>
      </c>
      <c r="X699" t="n">
        <v>1108573</v>
      </c>
      <c r="Y699" t="n">
        <v>24445</v>
      </c>
      <c r="Z699" t="n">
        <v>67172</v>
      </c>
    </row>
    <row r="700">
      <c r="A700" t="n">
        <v>126517286</v>
      </c>
      <c r="B700" t="inlineStr">
        <is>
          <t>Mastery CS-Smedley Campus</t>
        </is>
      </c>
      <c r="C700" t="inlineStr">
        <is>
          <t>Philadelphia</t>
        </is>
      </c>
      <c r="D700" t="n">
        <v>6738865</v>
      </c>
      <c r="E700" t="n">
        <v>2527483</v>
      </c>
      <c r="F700" t="n">
        <v>609407</v>
      </c>
      <c r="G700" t="n">
        <v>9875755</v>
      </c>
      <c r="J700" t="n">
        <v>9875755</v>
      </c>
      <c r="K700" t="n">
        <v>4659255</v>
      </c>
      <c r="L700" t="n">
        <v>2038236</v>
      </c>
      <c r="N700" t="n">
        <v>41374</v>
      </c>
      <c r="S700" t="n">
        <v>701501</v>
      </c>
      <c r="T700" t="n">
        <v>8764</v>
      </c>
      <c r="U700" t="n">
        <v>1217268</v>
      </c>
      <c r="V700" t="n">
        <v>80638</v>
      </c>
      <c r="W700" t="n">
        <v>68900</v>
      </c>
      <c r="X700" t="n">
        <v>384258</v>
      </c>
      <c r="Z700" t="n">
        <v>66154</v>
      </c>
    </row>
    <row r="701">
      <c r="A701" t="n">
        <v>126510023</v>
      </c>
      <c r="B701" t="inlineStr">
        <is>
          <t>Mastery CS-Thomas Campus</t>
        </is>
      </c>
      <c r="C701" t="inlineStr">
        <is>
          <t>Philadelphia</t>
        </is>
      </c>
      <c r="D701" t="n">
        <v>11044359</v>
      </c>
      <c r="E701" t="n">
        <v>5041873</v>
      </c>
      <c r="F701" t="n">
        <v>869443</v>
      </c>
      <c r="G701" t="n">
        <v>16955675</v>
      </c>
      <c r="J701" t="n">
        <v>16955675</v>
      </c>
      <c r="K701" t="n">
        <v>7909897</v>
      </c>
      <c r="L701" t="n">
        <v>3086336</v>
      </c>
      <c r="N701" t="n">
        <v>48126</v>
      </c>
      <c r="S701" t="n">
        <v>1266811</v>
      </c>
      <c r="T701" t="n">
        <v>21392</v>
      </c>
      <c r="U701" t="n">
        <v>2128719</v>
      </c>
      <c r="V701" t="n">
        <v>126179</v>
      </c>
      <c r="W701" t="n">
        <v>115847</v>
      </c>
      <c r="X701" t="n">
        <v>1258184</v>
      </c>
      <c r="Y701" t="n">
        <v>14746</v>
      </c>
      <c r="Z701" t="n">
        <v>109995</v>
      </c>
    </row>
    <row r="702">
      <c r="A702" t="n">
        <v>126513230</v>
      </c>
      <c r="B702" t="inlineStr">
        <is>
          <t>Math Civics and Sciences CS</t>
        </is>
      </c>
      <c r="C702" t="inlineStr">
        <is>
          <t>Philadelphia</t>
        </is>
      </c>
      <c r="D702" t="n">
        <v>5986469</v>
      </c>
      <c r="E702" t="n">
        <v>3736239</v>
      </c>
      <c r="F702" t="n">
        <v>885337</v>
      </c>
      <c r="G702" t="n">
        <v>10608045</v>
      </c>
      <c r="J702" t="n">
        <v>10608045</v>
      </c>
      <c r="K702" t="n">
        <v>5820279</v>
      </c>
      <c r="L702" t="n">
        <v>145520</v>
      </c>
      <c r="N702" t="n">
        <v>20670</v>
      </c>
      <c r="S702" t="n">
        <v>218366</v>
      </c>
      <c r="U702" t="n">
        <v>1480776</v>
      </c>
      <c r="V702" t="n">
        <v>98563</v>
      </c>
      <c r="W702" t="n">
        <v>172185</v>
      </c>
      <c r="X702" t="n">
        <v>1616243</v>
      </c>
      <c r="Y702" t="n">
        <v>17312</v>
      </c>
      <c r="AA702" t="n">
        <v>132794</v>
      </c>
    </row>
    <row r="703">
      <c r="A703" t="n">
        <v>126519392</v>
      </c>
      <c r="B703" t="inlineStr">
        <is>
          <t>Memphis Street Academy CS @ JP Jones</t>
        </is>
      </c>
      <c r="C703" t="inlineStr">
        <is>
          <t>Philadelphia</t>
        </is>
      </c>
      <c r="D703" t="n">
        <v>5867186</v>
      </c>
      <c r="E703" t="n">
        <v>4955438</v>
      </c>
      <c r="F703" t="n">
        <v>131098</v>
      </c>
      <c r="G703" t="n">
        <v>10953722</v>
      </c>
      <c r="J703" t="n">
        <v>10953722</v>
      </c>
      <c r="K703" t="n">
        <v>4628286</v>
      </c>
      <c r="L703" t="n">
        <v>1158011</v>
      </c>
      <c r="N703" t="n">
        <v>80889</v>
      </c>
      <c r="S703" t="n">
        <v>668852</v>
      </c>
      <c r="T703" t="n">
        <v>514888</v>
      </c>
      <c r="U703" t="n">
        <v>2017023</v>
      </c>
      <c r="V703" t="n">
        <v>92633</v>
      </c>
      <c r="W703" t="n">
        <v>195069</v>
      </c>
      <c r="X703" t="n">
        <v>1136149</v>
      </c>
      <c r="Y703" t="n">
        <v>92921</v>
      </c>
      <c r="Z703" t="n">
        <v>237903</v>
      </c>
    </row>
    <row r="704">
      <c r="A704" t="n">
        <v>126513000</v>
      </c>
      <c r="B704" t="inlineStr">
        <is>
          <t>Multicultural Academy CS</t>
        </is>
      </c>
      <c r="C704" t="inlineStr">
        <is>
          <t>Philadelphia</t>
        </is>
      </c>
      <c r="D704" t="n">
        <v>1607977</v>
      </c>
      <c r="E704" t="n">
        <v>1158010</v>
      </c>
      <c r="F704" t="n">
        <v>15263</v>
      </c>
      <c r="G704" t="n">
        <v>2781250</v>
      </c>
      <c r="H704" t="n">
        <v>13505</v>
      </c>
      <c r="I704" t="n">
        <v>2735</v>
      </c>
      <c r="J704" t="n">
        <v>2797490</v>
      </c>
      <c r="K704" t="n">
        <v>1435546</v>
      </c>
      <c r="L704" t="n">
        <v>172431</v>
      </c>
      <c r="S704" t="n">
        <v>79408</v>
      </c>
      <c r="T704" t="n">
        <v>5548</v>
      </c>
      <c r="U704" t="n">
        <v>553851</v>
      </c>
      <c r="V704" t="n">
        <v>36129</v>
      </c>
      <c r="W704" t="n">
        <v>62918</v>
      </c>
      <c r="X704" t="n">
        <v>413633</v>
      </c>
      <c r="Y704" t="n">
        <v>6523</v>
      </c>
    </row>
    <row r="705">
      <c r="A705" t="n">
        <v>126513420</v>
      </c>
      <c r="B705" t="inlineStr">
        <is>
          <t>New Foundations CS</t>
        </is>
      </c>
      <c r="C705" t="inlineStr">
        <is>
          <t>Philadelphia</t>
        </is>
      </c>
      <c r="D705" t="n">
        <v>7909007</v>
      </c>
      <c r="E705" t="n">
        <v>6532590</v>
      </c>
      <c r="F705" t="n">
        <v>590248</v>
      </c>
      <c r="G705" t="n">
        <v>15031845</v>
      </c>
      <c r="J705" t="n">
        <v>15031845</v>
      </c>
      <c r="K705" t="n">
        <v>6989055</v>
      </c>
      <c r="L705" t="n">
        <v>846022</v>
      </c>
      <c r="N705" t="n">
        <v>73930</v>
      </c>
      <c r="S705" t="n">
        <v>458584</v>
      </c>
      <c r="T705" t="n">
        <v>476923</v>
      </c>
      <c r="U705" t="n">
        <v>1801978</v>
      </c>
      <c r="V705" t="n">
        <v>193671</v>
      </c>
      <c r="W705" t="n">
        <v>278573</v>
      </c>
      <c r="X705" t="n">
        <v>3114639</v>
      </c>
      <c r="Z705" t="n">
        <v>208222</v>
      </c>
    </row>
    <row r="706">
      <c r="A706" t="n">
        <v>126510018</v>
      </c>
      <c r="B706" t="inlineStr">
        <is>
          <t>New Media Technology CS</t>
        </is>
      </c>
      <c r="C706" t="inlineStr">
        <is>
          <t>Philadelphia</t>
        </is>
      </c>
      <c r="G706" t="n">
        <v>0</v>
      </c>
    </row>
    <row r="707">
      <c r="A707" t="n">
        <v>126510019</v>
      </c>
      <c r="B707" t="inlineStr">
        <is>
          <t>Northwood Academy CS</t>
        </is>
      </c>
      <c r="C707" t="inlineStr">
        <is>
          <t>Philadelphia</t>
        </is>
      </c>
      <c r="D707" t="n">
        <v>5606633.3</v>
      </c>
      <c r="E707" t="n">
        <v>2323652.64</v>
      </c>
      <c r="F707" t="n">
        <v>209587.17</v>
      </c>
      <c r="G707" t="n">
        <v>8139873.109999999</v>
      </c>
      <c r="I707" t="n">
        <v>890801</v>
      </c>
      <c r="J707" t="n">
        <v>9030674.109999999</v>
      </c>
      <c r="K707" t="n">
        <v>4349438.54</v>
      </c>
      <c r="L707" t="n">
        <v>1257194.76</v>
      </c>
      <c r="S707" t="n">
        <v>339108.34</v>
      </c>
      <c r="U707" t="n">
        <v>1033002.21</v>
      </c>
      <c r="V707" t="n">
        <v>76767.25999999999</v>
      </c>
      <c r="W707" t="n">
        <v>219795.68</v>
      </c>
      <c r="X707" t="n">
        <v>611471.48</v>
      </c>
      <c r="Y707" t="n">
        <v>8034.55</v>
      </c>
      <c r="Z707" t="n">
        <v>35473.12</v>
      </c>
    </row>
    <row r="708">
      <c r="A708" t="n">
        <v>126513452</v>
      </c>
      <c r="B708" t="inlineStr">
        <is>
          <t>Olney Charter High School</t>
        </is>
      </c>
      <c r="C708" t="inlineStr">
        <is>
          <t>Philadelphia</t>
        </is>
      </c>
      <c r="D708" t="n">
        <v>15598395.46</v>
      </c>
      <c r="E708" t="n">
        <v>7598758.67</v>
      </c>
      <c r="F708" t="n">
        <v>1153799.27</v>
      </c>
      <c r="G708" t="n">
        <v>24350953.4</v>
      </c>
      <c r="H708" t="n">
        <v>270</v>
      </c>
      <c r="I708" t="n">
        <v>1056520.2</v>
      </c>
      <c r="J708" t="n">
        <v>25407743.6</v>
      </c>
      <c r="K708" t="n">
        <v>8960951.189999999</v>
      </c>
      <c r="L708" t="n">
        <v>6635166.85</v>
      </c>
      <c r="P708" t="n">
        <v>2277.42</v>
      </c>
      <c r="S708" t="n">
        <v>1074916.29</v>
      </c>
      <c r="T708" t="n">
        <v>74373.73</v>
      </c>
      <c r="U708" t="n">
        <v>3657661.45</v>
      </c>
      <c r="V708" t="n">
        <v>167145.92</v>
      </c>
      <c r="W708" t="n">
        <v>254743</v>
      </c>
      <c r="X708" t="n">
        <v>1965303</v>
      </c>
      <c r="Y708" t="n">
        <v>99370.92999999999</v>
      </c>
      <c r="Z708" t="n">
        <v>305134.35</v>
      </c>
      <c r="AA708" t="n">
        <v>110</v>
      </c>
    </row>
    <row r="709">
      <c r="A709" t="n">
        <v>173515368</v>
      </c>
      <c r="B709" t="inlineStr">
        <is>
          <t>Pan American Academy CS</t>
        </is>
      </c>
      <c r="C709" t="inlineStr">
        <is>
          <t>Philadelphia</t>
        </is>
      </c>
      <c r="D709" t="n">
        <v>5150417</v>
      </c>
      <c r="E709" t="n">
        <v>2766285</v>
      </c>
      <c r="F709" t="n">
        <v>34395</v>
      </c>
      <c r="G709" t="n">
        <v>7951097</v>
      </c>
      <c r="I709" t="n">
        <v>58857</v>
      </c>
      <c r="J709" t="n">
        <v>8009954</v>
      </c>
      <c r="K709" t="n">
        <v>3635042</v>
      </c>
      <c r="L709" t="n">
        <v>1515375</v>
      </c>
      <c r="S709" t="n">
        <v>204945</v>
      </c>
      <c r="T709" t="n">
        <v>95080</v>
      </c>
      <c r="U709" t="n">
        <v>766497</v>
      </c>
      <c r="V709" t="n">
        <v>79358</v>
      </c>
      <c r="W709" t="n">
        <v>49086</v>
      </c>
      <c r="X709" t="n">
        <v>1375941</v>
      </c>
      <c r="Z709" t="n">
        <v>15785</v>
      </c>
      <c r="AA709" t="n">
        <v>179593</v>
      </c>
    </row>
    <row r="710">
      <c r="A710" t="n">
        <v>126510004</v>
      </c>
      <c r="B710" t="inlineStr">
        <is>
          <t>People for People CS</t>
        </is>
      </c>
      <c r="C710" t="inlineStr">
        <is>
          <t>Philadelphia</t>
        </is>
      </c>
      <c r="D710" t="n">
        <v>3462661.98</v>
      </c>
      <c r="E710" t="n">
        <v>3565401.31</v>
      </c>
      <c r="F710" t="n">
        <v>447532.09</v>
      </c>
      <c r="G710" t="n">
        <v>7475595.38</v>
      </c>
      <c r="I710" t="n">
        <v>10439</v>
      </c>
      <c r="J710" t="n">
        <v>7486034.38</v>
      </c>
      <c r="K710" t="n">
        <v>2564658.29</v>
      </c>
      <c r="L710" t="n">
        <v>706919</v>
      </c>
      <c r="N710" t="n">
        <v>191084.69</v>
      </c>
      <c r="S710" t="n">
        <v>350197.37</v>
      </c>
      <c r="T710" t="n">
        <v>200337.97</v>
      </c>
      <c r="U710" t="n">
        <v>456241.01</v>
      </c>
      <c r="V710" t="n">
        <v>158413.57</v>
      </c>
      <c r="W710" t="n">
        <v>181684.18</v>
      </c>
      <c r="X710" t="n">
        <v>1723806.81</v>
      </c>
      <c r="Y710" t="n">
        <v>102676.2</v>
      </c>
      <c r="Z710" t="n">
        <v>392044.2</v>
      </c>
    </row>
    <row r="711">
      <c r="A711" t="n">
        <v>126513280</v>
      </c>
      <c r="B711" t="inlineStr">
        <is>
          <t>Philadelphia Academy CS</t>
        </is>
      </c>
      <c r="C711" t="inlineStr">
        <is>
          <t>Philadelphia</t>
        </is>
      </c>
      <c r="D711" t="n">
        <v>9497725</v>
      </c>
      <c r="E711" t="n">
        <v>5431113</v>
      </c>
      <c r="F711" t="n">
        <v>152071</v>
      </c>
      <c r="G711" t="n">
        <v>15080909</v>
      </c>
      <c r="I711" t="n">
        <v>220603</v>
      </c>
      <c r="J711" t="n">
        <v>15301512</v>
      </c>
      <c r="K711" t="n">
        <v>6279521</v>
      </c>
      <c r="L711" t="n">
        <v>3068952</v>
      </c>
      <c r="N711" t="n">
        <v>149252</v>
      </c>
      <c r="S711" t="n">
        <v>171891</v>
      </c>
      <c r="T711" t="n">
        <v>219416</v>
      </c>
      <c r="U711" t="n">
        <v>1624744</v>
      </c>
      <c r="V711" t="n">
        <v>112437</v>
      </c>
      <c r="W711" t="n">
        <v>233380</v>
      </c>
      <c r="X711" t="n">
        <v>1909812</v>
      </c>
      <c r="Y711" t="n">
        <v>847230</v>
      </c>
      <c r="Z711" t="n">
        <v>312203</v>
      </c>
    </row>
    <row r="712">
      <c r="A712" t="n">
        <v>126510009</v>
      </c>
      <c r="B712" t="inlineStr">
        <is>
          <t>Philadelphia Electrical &amp; Tech CHS</t>
        </is>
      </c>
      <c r="C712" t="inlineStr">
        <is>
          <t>Philadelphia</t>
        </is>
      </c>
      <c r="D712" t="n">
        <v>3797929</v>
      </c>
      <c r="E712" t="n">
        <v>3516607</v>
      </c>
      <c r="F712" t="n">
        <v>66178</v>
      </c>
      <c r="G712" t="n">
        <v>7380714</v>
      </c>
      <c r="I712" t="n">
        <v>682</v>
      </c>
      <c r="J712" t="n">
        <v>7381396</v>
      </c>
      <c r="K712" t="n">
        <v>2775624</v>
      </c>
      <c r="L712" t="n">
        <v>689412</v>
      </c>
      <c r="N712" t="n">
        <v>332893</v>
      </c>
      <c r="S712" t="n">
        <v>189769</v>
      </c>
      <c r="T712" t="n">
        <v>9858</v>
      </c>
      <c r="U712" t="n">
        <v>1288882</v>
      </c>
      <c r="V712" t="n">
        <v>59326</v>
      </c>
      <c r="W712" t="n">
        <v>105012</v>
      </c>
      <c r="X712" t="n">
        <v>1310370</v>
      </c>
      <c r="Y712" t="n">
        <v>76855</v>
      </c>
      <c r="AA712" t="n">
        <v>476535</v>
      </c>
    </row>
    <row r="713">
      <c r="A713" t="n">
        <v>126510016</v>
      </c>
      <c r="B713" t="inlineStr">
        <is>
          <t>Philadelphia Montessori CS</t>
        </is>
      </c>
      <c r="C713" t="inlineStr">
        <is>
          <t>Philadelphia</t>
        </is>
      </c>
      <c r="D713" t="n">
        <v>1143004</v>
      </c>
      <c r="E713" t="n">
        <v>1241993</v>
      </c>
      <c r="F713" t="n">
        <v>92068</v>
      </c>
      <c r="G713" t="n">
        <v>2477065</v>
      </c>
      <c r="I713" t="n">
        <v>1916</v>
      </c>
      <c r="J713" t="n">
        <v>2478981</v>
      </c>
      <c r="K713" t="n">
        <v>685737</v>
      </c>
      <c r="L713" t="n">
        <v>445426</v>
      </c>
      <c r="N713" t="n">
        <v>11841</v>
      </c>
      <c r="S713" t="n">
        <v>173475</v>
      </c>
      <c r="T713" t="n">
        <v>22120</v>
      </c>
      <c r="U713" t="n">
        <v>597407</v>
      </c>
      <c r="V713" t="n">
        <v>71740</v>
      </c>
      <c r="W713" t="n">
        <v>76530</v>
      </c>
      <c r="X713" t="n">
        <v>212544</v>
      </c>
      <c r="Y713" t="n">
        <v>34177</v>
      </c>
      <c r="Z713" t="n">
        <v>54000</v>
      </c>
    </row>
    <row r="714">
      <c r="A714" t="n">
        <v>126513400</v>
      </c>
      <c r="B714" t="inlineStr">
        <is>
          <t>Philadelphia Performing Arts CS</t>
        </is>
      </c>
      <c r="C714" t="inlineStr">
        <is>
          <t>Philadelphia</t>
        </is>
      </c>
      <c r="D714" t="n">
        <v>11621852</v>
      </c>
      <c r="E714" t="n">
        <v>12059664</v>
      </c>
      <c r="F714" t="n">
        <v>356589</v>
      </c>
      <c r="G714" t="n">
        <v>24038105</v>
      </c>
      <c r="I714" t="n">
        <v>13602</v>
      </c>
      <c r="J714" t="n">
        <v>24051707</v>
      </c>
      <c r="K714" t="n">
        <v>10176151</v>
      </c>
      <c r="L714" t="n">
        <v>1442772</v>
      </c>
      <c r="N714" t="n">
        <v>2929</v>
      </c>
      <c r="S714" t="n">
        <v>581116</v>
      </c>
      <c r="T714" t="n">
        <v>723090</v>
      </c>
      <c r="U714" t="n">
        <v>3426589</v>
      </c>
      <c r="V714" t="n">
        <v>191608</v>
      </c>
      <c r="W714" t="n">
        <v>477894</v>
      </c>
      <c r="X714" t="n">
        <v>6223780</v>
      </c>
      <c r="Y714" t="n">
        <v>20989</v>
      </c>
      <c r="Z714" t="n">
        <v>414598</v>
      </c>
    </row>
    <row r="715">
      <c r="A715" t="n">
        <v>126512960</v>
      </c>
      <c r="B715" t="inlineStr">
        <is>
          <t>Preparatory CS of Mathematics, Science, Tech, and Careers</t>
        </is>
      </c>
      <c r="C715" t="inlineStr">
        <is>
          <t>Philadelphia</t>
        </is>
      </c>
      <c r="D715" t="n">
        <v>3787121.03</v>
      </c>
      <c r="E715" t="n">
        <v>2145833.4</v>
      </c>
      <c r="F715" t="n">
        <v>215347.4</v>
      </c>
      <c r="G715" t="n">
        <v>6148301.83</v>
      </c>
      <c r="H715" t="n">
        <v>1200</v>
      </c>
      <c r="J715" t="n">
        <v>6149501.83</v>
      </c>
      <c r="K715" t="n">
        <v>3521180.75</v>
      </c>
      <c r="L715" t="n">
        <v>265940.28</v>
      </c>
      <c r="S715" t="n">
        <v>370193.81</v>
      </c>
      <c r="U715" t="n">
        <v>956425.27</v>
      </c>
      <c r="V715" t="n">
        <v>92046.19</v>
      </c>
      <c r="W715" t="n">
        <v>181594.91</v>
      </c>
      <c r="X715" t="n">
        <v>389869.01</v>
      </c>
      <c r="Y715" t="n">
        <v>319.96</v>
      </c>
      <c r="Z715" t="n">
        <v>155384.25</v>
      </c>
    </row>
    <row r="716">
      <c r="A716" t="n">
        <v>126510008</v>
      </c>
      <c r="B716" t="inlineStr">
        <is>
          <t>Richard Allen Preparatory CS</t>
        </is>
      </c>
      <c r="C716" t="inlineStr">
        <is>
          <t>Philadelphia</t>
        </is>
      </c>
      <c r="D716" t="n">
        <v>3514979.47</v>
      </c>
      <c r="E716" t="n">
        <v>2261611.58</v>
      </c>
      <c r="F716" t="n">
        <v>71403.57000000001</v>
      </c>
      <c r="G716" t="n">
        <v>5847994.620000001</v>
      </c>
      <c r="J716" t="n">
        <v>5847994.62</v>
      </c>
      <c r="K716" t="n">
        <v>2974614.23</v>
      </c>
      <c r="L716" t="n">
        <v>540365.24</v>
      </c>
      <c r="S716" t="n">
        <v>205846.31</v>
      </c>
      <c r="T716" t="n">
        <v>305746.11</v>
      </c>
      <c r="U716" t="n">
        <v>1122131.24</v>
      </c>
      <c r="V716" t="n">
        <v>53902.76</v>
      </c>
      <c r="W716" t="n">
        <v>109931.24</v>
      </c>
      <c r="X716" t="n">
        <v>464053.92</v>
      </c>
    </row>
    <row r="717">
      <c r="A717" t="n">
        <v>126510001</v>
      </c>
      <c r="B717" t="inlineStr">
        <is>
          <t>Russell Byers CS</t>
        </is>
      </c>
      <c r="C717" t="inlineStr">
        <is>
          <t>Philadelphia</t>
        </is>
      </c>
      <c r="D717" t="n">
        <v>3499361</v>
      </c>
      <c r="E717" t="n">
        <v>2464575.92</v>
      </c>
      <c r="F717" t="n">
        <v>198545</v>
      </c>
      <c r="G717" t="n">
        <v>6162481.92</v>
      </c>
      <c r="J717" t="n">
        <v>6162481.92</v>
      </c>
      <c r="K717" t="n">
        <v>2746604.35</v>
      </c>
      <c r="L717" t="n">
        <v>751513.16</v>
      </c>
      <c r="N717" t="n">
        <v>1243.49</v>
      </c>
      <c r="S717" t="n">
        <v>216009.67</v>
      </c>
      <c r="T717" t="n">
        <v>94680.47</v>
      </c>
      <c r="U717" t="n">
        <v>1330913.33</v>
      </c>
      <c r="V717" t="n">
        <v>68779.56</v>
      </c>
      <c r="W717" t="n">
        <v>133828.69</v>
      </c>
      <c r="X717" t="n">
        <v>489353.82</v>
      </c>
      <c r="Z717" t="n">
        <v>131010.38</v>
      </c>
    </row>
    <row r="718">
      <c r="A718" t="n">
        <v>114514135</v>
      </c>
      <c r="B718" t="inlineStr">
        <is>
          <t>Sankofa Freedom Academy Charter School</t>
        </is>
      </c>
      <c r="C718" t="inlineStr">
        <is>
          <t>Philadelphia</t>
        </is>
      </c>
      <c r="D718" t="n">
        <v>4645009</v>
      </c>
      <c r="E718" t="n">
        <v>2571494</v>
      </c>
      <c r="F718" t="n">
        <v>164170</v>
      </c>
      <c r="G718" t="n">
        <v>7380673</v>
      </c>
      <c r="H718" t="n">
        <v>204100</v>
      </c>
      <c r="I718" t="n">
        <v>313249</v>
      </c>
      <c r="J718" t="n">
        <v>7898022</v>
      </c>
      <c r="K718" t="n">
        <v>4645009</v>
      </c>
      <c r="S718" t="n">
        <v>531751</v>
      </c>
      <c r="T718" t="n">
        <v>38026</v>
      </c>
      <c r="U718" t="n">
        <v>821433</v>
      </c>
      <c r="V718" t="n">
        <v>62653</v>
      </c>
      <c r="W718" t="n">
        <v>255705</v>
      </c>
      <c r="X718" t="n">
        <v>832016</v>
      </c>
      <c r="Y718" t="n">
        <v>29910</v>
      </c>
    </row>
    <row r="719">
      <c r="A719" t="n">
        <v>108515107</v>
      </c>
      <c r="B719" t="inlineStr">
        <is>
          <t>Southwest Leadership Academy CS</t>
        </is>
      </c>
      <c r="C719" t="inlineStr">
        <is>
          <t>Philadelphia</t>
        </is>
      </c>
      <c r="D719" t="n">
        <v>2601701</v>
      </c>
      <c r="E719" t="n">
        <v>2710800</v>
      </c>
      <c r="G719" t="n">
        <v>5312501</v>
      </c>
      <c r="H719" t="n">
        <v>553584</v>
      </c>
      <c r="J719" t="n">
        <v>5866085</v>
      </c>
      <c r="K719" t="n">
        <v>1950874</v>
      </c>
      <c r="L719" t="n">
        <v>595794</v>
      </c>
      <c r="N719" t="n">
        <v>55033</v>
      </c>
      <c r="S719" t="n">
        <v>321565</v>
      </c>
      <c r="T719" t="n">
        <v>58691</v>
      </c>
      <c r="U719" t="n">
        <v>1164216</v>
      </c>
      <c r="V719" t="n">
        <v>60193</v>
      </c>
      <c r="W719" t="n">
        <v>13530</v>
      </c>
      <c r="X719" t="n">
        <v>923875</v>
      </c>
      <c r="Z719" t="n">
        <v>168730</v>
      </c>
    </row>
    <row r="720">
      <c r="A720" t="n">
        <v>192518422</v>
      </c>
      <c r="B720" t="inlineStr">
        <is>
          <t>Tacony Academy Charter School</t>
        </is>
      </c>
      <c r="C720" t="inlineStr">
        <is>
          <t>Philadelphia</t>
        </is>
      </c>
      <c r="D720" t="n">
        <v>5574423</v>
      </c>
      <c r="E720" t="n">
        <v>7243431</v>
      </c>
      <c r="F720" t="n">
        <v>776852</v>
      </c>
      <c r="G720" t="n">
        <v>13594706</v>
      </c>
      <c r="I720" t="n">
        <v>217752</v>
      </c>
      <c r="J720" t="n">
        <v>13812458</v>
      </c>
      <c r="K720" t="n">
        <v>4387046</v>
      </c>
      <c r="L720" t="n">
        <v>1143719</v>
      </c>
      <c r="N720" t="n">
        <v>43658</v>
      </c>
      <c r="S720" t="n">
        <v>339684</v>
      </c>
      <c r="T720" t="n">
        <v>212463</v>
      </c>
      <c r="U720" t="n">
        <v>2101005</v>
      </c>
      <c r="V720" t="n">
        <v>131357</v>
      </c>
      <c r="W720" t="n">
        <v>333206</v>
      </c>
      <c r="X720" t="n">
        <v>3705841</v>
      </c>
      <c r="Y720" t="n">
        <v>4006</v>
      </c>
      <c r="Z720" t="n">
        <v>274899</v>
      </c>
      <c r="AA720" t="n">
        <v>140970</v>
      </c>
    </row>
    <row r="721">
      <c r="A721" t="n">
        <v>126515691</v>
      </c>
      <c r="B721" t="inlineStr">
        <is>
          <t>The Philadelphia CS for Arts and Sciences at HR Edmunds</t>
        </is>
      </c>
      <c r="C721" t="inlineStr">
        <is>
          <t>Philadelphia</t>
        </is>
      </c>
      <c r="D721" t="n">
        <v>6468290.84</v>
      </c>
      <c r="E721" t="n">
        <v>5514749.15</v>
      </c>
      <c r="F721" t="n">
        <v>44075.85</v>
      </c>
      <c r="G721" t="n">
        <v>12027115.84</v>
      </c>
      <c r="I721" t="n">
        <v>43765.95</v>
      </c>
      <c r="J721" t="n">
        <v>12070881.79</v>
      </c>
      <c r="K721" t="n">
        <v>4863790.29</v>
      </c>
      <c r="L721" t="n">
        <v>1522254.37</v>
      </c>
      <c r="N721" t="n">
        <v>82246.17999999999</v>
      </c>
      <c r="S721" t="n">
        <v>320431.94</v>
      </c>
      <c r="T721" t="n">
        <v>514781.36</v>
      </c>
      <c r="U721" t="n">
        <v>2481802.37</v>
      </c>
      <c r="V721" t="n">
        <v>70035.03</v>
      </c>
      <c r="W721" t="n">
        <v>263829.37</v>
      </c>
      <c r="X721" t="n">
        <v>1742883.24</v>
      </c>
      <c r="Z721" t="n">
        <v>120985.84</v>
      </c>
    </row>
    <row r="722">
      <c r="A722" t="n">
        <v>126512674</v>
      </c>
      <c r="B722" t="inlineStr">
        <is>
          <t>Universal Alcorn CS</t>
        </is>
      </c>
      <c r="C722" t="inlineStr">
        <is>
          <t>Philadelphia</t>
        </is>
      </c>
      <c r="D722" t="n">
        <v>3191859</v>
      </c>
      <c r="E722" t="n">
        <v>2661124</v>
      </c>
      <c r="F722" t="n">
        <v>319124</v>
      </c>
      <c r="G722" t="n">
        <v>6172107</v>
      </c>
      <c r="J722" t="n">
        <v>6172107</v>
      </c>
      <c r="K722" t="n">
        <v>2494771</v>
      </c>
      <c r="L722" t="n">
        <v>545623</v>
      </c>
      <c r="N722" t="n">
        <v>151465</v>
      </c>
      <c r="S722" t="n">
        <v>139271</v>
      </c>
      <c r="T722" t="n">
        <v>113034</v>
      </c>
      <c r="U722" t="n">
        <v>652450</v>
      </c>
      <c r="V722" t="n">
        <v>72000</v>
      </c>
      <c r="W722" t="n">
        <v>662398</v>
      </c>
      <c r="X722" t="n">
        <v>960331</v>
      </c>
      <c r="Y722" t="n">
        <v>11553</v>
      </c>
      <c r="Z722" t="n">
        <v>50087</v>
      </c>
    </row>
    <row r="723">
      <c r="A723" t="n">
        <v>126519434</v>
      </c>
      <c r="B723" t="inlineStr">
        <is>
          <t>Universal Audenried Charter School</t>
        </is>
      </c>
      <c r="C723" t="inlineStr">
        <is>
          <t>Philadelphia</t>
        </is>
      </c>
      <c r="D723" t="n">
        <v>5251503</v>
      </c>
      <c r="E723" t="n">
        <v>5098436.26</v>
      </c>
      <c r="F723" t="n">
        <v>300582</v>
      </c>
      <c r="G723" t="n">
        <v>10650521.26</v>
      </c>
      <c r="J723" t="n">
        <v>10650521.26</v>
      </c>
      <c r="K723" t="n">
        <v>3433585</v>
      </c>
      <c r="L723" t="n">
        <v>1454621</v>
      </c>
      <c r="M723" t="n">
        <v>195975</v>
      </c>
      <c r="N723" t="n">
        <v>167322</v>
      </c>
      <c r="S723" t="n">
        <v>494265</v>
      </c>
      <c r="T723" t="n">
        <v>200660</v>
      </c>
      <c r="U723" t="n">
        <v>1880997</v>
      </c>
      <c r="W723" t="n">
        <v>799286</v>
      </c>
      <c r="X723" t="n">
        <v>1582018.26</v>
      </c>
      <c r="Y723" t="n">
        <v>72719</v>
      </c>
      <c r="Z723" t="n">
        <v>68491</v>
      </c>
    </row>
    <row r="724">
      <c r="A724" t="n">
        <v>168513758</v>
      </c>
      <c r="B724" t="inlineStr">
        <is>
          <t>Universal Bluford Charter School</t>
        </is>
      </c>
      <c r="C724" t="inlineStr">
        <is>
          <t>Philadelphia</t>
        </is>
      </c>
      <c r="D724" t="n">
        <v>3709459</v>
      </c>
      <c r="E724" t="n">
        <v>3473647</v>
      </c>
      <c r="G724" t="n">
        <v>7183106</v>
      </c>
      <c r="I724" t="n">
        <v>1251</v>
      </c>
      <c r="J724" t="n">
        <v>7184357</v>
      </c>
      <c r="K724" t="n">
        <v>2928148</v>
      </c>
      <c r="L724" t="n">
        <v>508157</v>
      </c>
      <c r="N724" t="n">
        <v>273154</v>
      </c>
      <c r="S724" t="n">
        <v>409699</v>
      </c>
      <c r="T724" t="n">
        <v>73681</v>
      </c>
      <c r="U724" t="n">
        <v>1442340</v>
      </c>
      <c r="V724" t="n">
        <v>79500</v>
      </c>
      <c r="W724" t="n">
        <v>13380</v>
      </c>
      <c r="X724" t="n">
        <v>784179</v>
      </c>
      <c r="Y724" t="n">
        <v>30896</v>
      </c>
      <c r="Z724" t="n">
        <v>639972</v>
      </c>
    </row>
    <row r="725">
      <c r="A725" t="n">
        <v>126517442</v>
      </c>
      <c r="B725" t="inlineStr">
        <is>
          <t>Universal Creighton Charter School</t>
        </is>
      </c>
      <c r="C725" t="inlineStr">
        <is>
          <t>Philadelphia</t>
        </is>
      </c>
      <c r="D725" t="n">
        <v>5420203</v>
      </c>
      <c r="E725" t="n">
        <v>3315431</v>
      </c>
      <c r="F725" t="n">
        <v>436176</v>
      </c>
      <c r="G725" t="n">
        <v>9171810</v>
      </c>
      <c r="J725" t="n">
        <v>9171810</v>
      </c>
      <c r="K725" t="n">
        <v>3791020</v>
      </c>
      <c r="L725" t="n">
        <v>1473342</v>
      </c>
      <c r="N725" t="n">
        <v>155841</v>
      </c>
      <c r="S725" t="n">
        <v>345666</v>
      </c>
      <c r="T725" t="n">
        <v>94738</v>
      </c>
      <c r="U725" t="n">
        <v>901814</v>
      </c>
      <c r="V725" t="n">
        <v>79500</v>
      </c>
      <c r="W725" t="n">
        <v>945356</v>
      </c>
      <c r="X725" t="n">
        <v>926998</v>
      </c>
      <c r="Y725" t="n">
        <v>21359</v>
      </c>
    </row>
    <row r="726">
      <c r="A726" t="n">
        <v>103519376</v>
      </c>
      <c r="B726" t="inlineStr">
        <is>
          <t>Universal Daroff Charter School</t>
        </is>
      </c>
      <c r="C726" t="inlineStr">
        <is>
          <t>Philadelphia</t>
        </is>
      </c>
      <c r="D726" t="n">
        <v>5378997</v>
      </c>
      <c r="E726" t="n">
        <v>3159114</v>
      </c>
      <c r="F726" t="n">
        <v>530173</v>
      </c>
      <c r="G726" t="n">
        <v>9068284</v>
      </c>
      <c r="J726" t="n">
        <v>9068284</v>
      </c>
      <c r="K726" t="n">
        <v>3782580</v>
      </c>
      <c r="L726" t="n">
        <v>1020605</v>
      </c>
      <c r="N726" t="n">
        <v>575812</v>
      </c>
      <c r="S726" t="n">
        <v>217452</v>
      </c>
      <c r="T726" t="n">
        <v>89469</v>
      </c>
      <c r="U726" t="n">
        <v>788236</v>
      </c>
      <c r="V726" t="n">
        <v>135239</v>
      </c>
      <c r="W726" t="n">
        <v>934267</v>
      </c>
      <c r="X726" t="n">
        <v>935634</v>
      </c>
      <c r="Y726" t="n">
        <v>58817</v>
      </c>
    </row>
    <row r="727">
      <c r="A727" t="n">
        <v>126513210</v>
      </c>
      <c r="B727" t="inlineStr">
        <is>
          <t>Universal Institute CS</t>
        </is>
      </c>
      <c r="C727" t="inlineStr">
        <is>
          <t>Philadelphia</t>
        </is>
      </c>
      <c r="D727" t="n">
        <v>4389544</v>
      </c>
      <c r="E727" t="n">
        <v>4165040</v>
      </c>
      <c r="G727" t="n">
        <v>8554584</v>
      </c>
      <c r="I727" t="n">
        <v>170160</v>
      </c>
      <c r="J727" t="n">
        <v>8724744</v>
      </c>
      <c r="K727" t="n">
        <v>3745175</v>
      </c>
      <c r="L727" t="n">
        <v>474846</v>
      </c>
      <c r="N727" t="n">
        <v>169523</v>
      </c>
      <c r="S727" t="n">
        <v>103806</v>
      </c>
      <c r="T727" t="n">
        <v>33789</v>
      </c>
      <c r="U727" t="n">
        <v>1262835</v>
      </c>
      <c r="V727" t="n">
        <v>79500</v>
      </c>
      <c r="X727" t="n">
        <v>1896003</v>
      </c>
      <c r="Y727" t="n">
        <v>6018</v>
      </c>
      <c r="Z727" t="n">
        <v>783089</v>
      </c>
    </row>
    <row r="728">
      <c r="A728" t="n">
        <v>126513415</v>
      </c>
      <c r="B728" t="inlineStr">
        <is>
          <t>Universal Vare Charter School</t>
        </is>
      </c>
      <c r="C728" t="inlineStr">
        <is>
          <t>Philadelphia</t>
        </is>
      </c>
      <c r="D728" t="n">
        <v>3535997</v>
      </c>
      <c r="E728" t="n">
        <v>2251684</v>
      </c>
      <c r="F728" t="n">
        <v>228147</v>
      </c>
      <c r="G728" t="n">
        <v>6015828</v>
      </c>
      <c r="J728" t="n">
        <v>6015828</v>
      </c>
      <c r="K728" t="n">
        <v>2423998</v>
      </c>
      <c r="L728" t="n">
        <v>1033547</v>
      </c>
      <c r="N728" t="n">
        <v>78452</v>
      </c>
      <c r="S728" t="n">
        <v>94655</v>
      </c>
      <c r="T728" t="n">
        <v>69734</v>
      </c>
      <c r="U728" t="n">
        <v>582608</v>
      </c>
      <c r="V728" t="n">
        <v>91636</v>
      </c>
      <c r="W728" t="n">
        <v>441505</v>
      </c>
      <c r="X728" t="n">
        <v>928371</v>
      </c>
      <c r="Y728" t="n">
        <v>43175</v>
      </c>
    </row>
    <row r="729">
      <c r="A729" t="n">
        <v>126513020</v>
      </c>
      <c r="B729" t="inlineStr">
        <is>
          <t>West Oak Lane CS</t>
        </is>
      </c>
      <c r="C729" t="inlineStr">
        <is>
          <t>Philadelphia</t>
        </is>
      </c>
      <c r="D729" t="n">
        <v>5897805</v>
      </c>
      <c r="E729" t="n">
        <v>5487439</v>
      </c>
      <c r="F729" t="n">
        <v>728040</v>
      </c>
      <c r="G729" t="n">
        <v>12113284</v>
      </c>
      <c r="J729" t="n">
        <v>12113284</v>
      </c>
      <c r="K729" t="n">
        <v>4859760</v>
      </c>
      <c r="L729" t="n">
        <v>1033770</v>
      </c>
      <c r="N729" t="n">
        <v>4275</v>
      </c>
      <c r="S729" t="n">
        <v>209183</v>
      </c>
      <c r="T729" t="n">
        <v>97504</v>
      </c>
      <c r="U729" t="n">
        <v>2752220</v>
      </c>
      <c r="V729" t="n">
        <v>97172</v>
      </c>
      <c r="W729" t="n">
        <v>233062</v>
      </c>
      <c r="X729" t="n">
        <v>2029088</v>
      </c>
      <c r="Z729" t="n">
        <v>69210</v>
      </c>
    </row>
    <row r="730">
      <c r="A730" t="n">
        <v>126510006</v>
      </c>
      <c r="B730" t="inlineStr">
        <is>
          <t>West Phila. Achievement CES</t>
        </is>
      </c>
      <c r="C730" t="inlineStr">
        <is>
          <t>Philadelphia</t>
        </is>
      </c>
      <c r="D730" t="n">
        <v>3581003</v>
      </c>
      <c r="E730" t="n">
        <v>2360141</v>
      </c>
      <c r="F730" t="n">
        <v>25248</v>
      </c>
      <c r="G730" t="n">
        <v>5966392</v>
      </c>
      <c r="I730" t="n">
        <v>678211</v>
      </c>
      <c r="J730" t="n">
        <v>6644603</v>
      </c>
      <c r="K730" t="n">
        <v>3404306</v>
      </c>
      <c r="L730" t="n">
        <v>175496</v>
      </c>
      <c r="N730" t="n">
        <v>1201</v>
      </c>
      <c r="S730" t="n">
        <v>40431</v>
      </c>
      <c r="T730" t="n">
        <v>176788</v>
      </c>
      <c r="U730" t="n">
        <v>1407231</v>
      </c>
      <c r="V730" t="n">
        <v>60380</v>
      </c>
      <c r="W730" t="n">
        <v>74153</v>
      </c>
      <c r="X730" t="n">
        <v>562602</v>
      </c>
      <c r="Y730" t="n">
        <v>500</v>
      </c>
      <c r="AA730" t="n">
        <v>38056</v>
      </c>
    </row>
    <row r="731">
      <c r="A731" t="n">
        <v>126510007</v>
      </c>
      <c r="B731" t="inlineStr">
        <is>
          <t>Wissahickon CS</t>
        </is>
      </c>
      <c r="C731" t="inlineStr">
        <is>
          <t>Philadelphia</t>
        </is>
      </c>
      <c r="D731" t="n">
        <v>5929226</v>
      </c>
      <c r="E731" t="n">
        <v>5267817</v>
      </c>
      <c r="F731" t="n">
        <v>4868</v>
      </c>
      <c r="G731" t="n">
        <v>11201911</v>
      </c>
      <c r="H731" t="n">
        <v>62149</v>
      </c>
      <c r="I731" t="n">
        <v>789088</v>
      </c>
      <c r="J731" t="n">
        <v>12053148</v>
      </c>
      <c r="K731" t="n">
        <v>4385756</v>
      </c>
      <c r="L731" t="n">
        <v>1280482</v>
      </c>
      <c r="N731" t="n">
        <v>262988</v>
      </c>
      <c r="S731" t="n">
        <v>262355</v>
      </c>
      <c r="T731" t="n">
        <v>345385</v>
      </c>
      <c r="U731" t="n">
        <v>2375756</v>
      </c>
      <c r="V731" t="n">
        <v>104206</v>
      </c>
      <c r="W731" t="n">
        <v>145152</v>
      </c>
      <c r="X731" t="n">
        <v>1774618</v>
      </c>
      <c r="AA731" t="n">
        <v>260345</v>
      </c>
    </row>
    <row r="732">
      <c r="A732" t="n">
        <v>126512860</v>
      </c>
      <c r="B732" t="inlineStr">
        <is>
          <t>World Communications CS</t>
        </is>
      </c>
      <c r="C732" t="inlineStr">
        <is>
          <t>Philadelphia</t>
        </is>
      </c>
      <c r="D732" t="n">
        <v>3715038</v>
      </c>
      <c r="E732" t="n">
        <v>2227779</v>
      </c>
      <c r="F732" t="n">
        <v>393989</v>
      </c>
      <c r="G732" t="n">
        <v>6336806</v>
      </c>
      <c r="H732" t="n">
        <v>161523</v>
      </c>
      <c r="I732" t="n">
        <v>7174835</v>
      </c>
      <c r="J732" t="n">
        <v>13673164</v>
      </c>
      <c r="K732" t="n">
        <v>3518879</v>
      </c>
      <c r="L732" t="n">
        <v>196159</v>
      </c>
      <c r="U732" t="n">
        <v>1491259</v>
      </c>
      <c r="W732" t="n">
        <v>152460</v>
      </c>
      <c r="X732" t="n">
        <v>584060</v>
      </c>
    </row>
    <row r="733">
      <c r="A733" t="n">
        <v>126513250</v>
      </c>
      <c r="B733" t="inlineStr">
        <is>
          <t>Young Scholars CS</t>
        </is>
      </c>
      <c r="C733" t="inlineStr">
        <is>
          <t>Philadelphia</t>
        </is>
      </c>
      <c r="D733" t="n">
        <v>1549488</v>
      </c>
      <c r="E733" t="n">
        <v>1584791</v>
      </c>
      <c r="F733" t="n">
        <v>48235</v>
      </c>
      <c r="G733" t="n">
        <v>3182514</v>
      </c>
      <c r="J733" t="n">
        <v>3182514</v>
      </c>
      <c r="K733" t="n">
        <v>1275226</v>
      </c>
      <c r="L733" t="n">
        <v>261798</v>
      </c>
      <c r="N733" t="n">
        <v>12464</v>
      </c>
      <c r="S733" t="n">
        <v>57652</v>
      </c>
      <c r="T733" t="n">
        <v>59633</v>
      </c>
      <c r="U733" t="n">
        <v>758663</v>
      </c>
      <c r="V733" t="n">
        <v>41079</v>
      </c>
      <c r="W733" t="n">
        <v>249072</v>
      </c>
      <c r="X733" t="n">
        <v>418692</v>
      </c>
    </row>
    <row r="734">
      <c r="A734" t="n">
        <v>126514720</v>
      </c>
      <c r="B734" t="inlineStr">
        <is>
          <t>Young Scholars Kenderton CS</t>
        </is>
      </c>
      <c r="C734" t="inlineStr">
        <is>
          <t>Philadelphia</t>
        </is>
      </c>
      <c r="D734" t="n">
        <v>5310182</v>
      </c>
      <c r="E734" t="n">
        <v>2134963</v>
      </c>
      <c r="G734" t="n">
        <v>7445145</v>
      </c>
      <c r="J734" t="n">
        <v>7445145</v>
      </c>
      <c r="K734" t="n">
        <v>3787380</v>
      </c>
      <c r="L734" t="n">
        <v>1519272</v>
      </c>
      <c r="N734" t="n">
        <v>3530</v>
      </c>
      <c r="T734" t="n">
        <v>357943</v>
      </c>
      <c r="U734" t="n">
        <v>325582</v>
      </c>
      <c r="V734" t="n">
        <v>78111</v>
      </c>
      <c r="W734" t="n">
        <v>577134</v>
      </c>
      <c r="X734" t="n">
        <v>401849</v>
      </c>
      <c r="Z734" t="n">
        <v>394344</v>
      </c>
    </row>
    <row r="735">
      <c r="A735" t="n">
        <v>126512870</v>
      </c>
      <c r="B735" t="inlineStr">
        <is>
          <t>Youth Build Phila CS</t>
        </is>
      </c>
      <c r="C735" t="inlineStr">
        <is>
          <t>Philadelphia</t>
        </is>
      </c>
      <c r="D735" t="n">
        <v>2709668</v>
      </c>
      <c r="E735" t="n">
        <v>2959428</v>
      </c>
      <c r="F735" t="n">
        <v>540425</v>
      </c>
      <c r="G735" t="n">
        <v>6209521</v>
      </c>
      <c r="J735" t="n">
        <v>6209521</v>
      </c>
      <c r="K735" t="n">
        <v>1566638</v>
      </c>
      <c r="M735" t="n">
        <v>1126575</v>
      </c>
      <c r="Q735" t="n">
        <v>16455</v>
      </c>
      <c r="S735" t="n">
        <v>336800</v>
      </c>
      <c r="T735" t="n">
        <v>21445</v>
      </c>
      <c r="U735" t="n">
        <v>1690098</v>
      </c>
      <c r="W735" t="n">
        <v>274993</v>
      </c>
      <c r="X735" t="n">
        <v>301508</v>
      </c>
      <c r="Z735" t="n">
        <v>334584</v>
      </c>
    </row>
    <row r="736">
      <c r="A736" t="n">
        <v>129544907</v>
      </c>
      <c r="B736" t="inlineStr">
        <is>
          <t>Gillingham Charter School</t>
        </is>
      </c>
      <c r="C736" t="inlineStr">
        <is>
          <t>Schuylkill</t>
        </is>
      </c>
      <c r="D736" t="n">
        <v>1898887.18</v>
      </c>
      <c r="E736" t="n">
        <v>1251303.65</v>
      </c>
      <c r="F736" t="n">
        <v>30396.41</v>
      </c>
      <c r="G736" t="n">
        <v>3180587.24</v>
      </c>
      <c r="I736" t="n">
        <v>106558.31</v>
      </c>
      <c r="J736" t="n">
        <v>3287145.55</v>
      </c>
      <c r="K736" t="n">
        <v>1466559.53</v>
      </c>
      <c r="L736" t="n">
        <v>432327.65</v>
      </c>
      <c r="U736" t="n">
        <v>1034029.61</v>
      </c>
      <c r="V736" t="n">
        <v>26877.73</v>
      </c>
      <c r="W736" t="n">
        <v>67231.48</v>
      </c>
      <c r="X736" t="n">
        <v>123164.83</v>
      </c>
    </row>
    <row r="737">
      <c r="A737" t="n">
        <v>105620001</v>
      </c>
      <c r="B737" t="inlineStr">
        <is>
          <t>Tidioute Community CS</t>
        </is>
      </c>
      <c r="C737" t="inlineStr">
        <is>
          <t>Warren</t>
        </is>
      </c>
      <c r="D737" t="n">
        <v>2743305.68</v>
      </c>
      <c r="E737" t="n">
        <v>1271606.22</v>
      </c>
      <c r="F737" t="n">
        <v>88284.72</v>
      </c>
      <c r="G737" t="n">
        <v>4103196.620000001</v>
      </c>
      <c r="H737" t="n">
        <v>11704.7</v>
      </c>
      <c r="I737" t="n">
        <v>12640</v>
      </c>
      <c r="J737" t="n">
        <v>4127541.32</v>
      </c>
      <c r="K737" t="n">
        <v>2125160.5</v>
      </c>
      <c r="L737" t="n">
        <v>602985.73</v>
      </c>
      <c r="N737" t="n">
        <v>15159.45</v>
      </c>
      <c r="S737" t="n">
        <v>5500</v>
      </c>
      <c r="T737" t="n">
        <v>184210.38</v>
      </c>
      <c r="U737" t="n">
        <v>484689.82</v>
      </c>
      <c r="V737" t="n">
        <v>68876.84</v>
      </c>
      <c r="W737" t="n">
        <v>133614.68</v>
      </c>
      <c r="X737" t="n">
        <v>395392.5</v>
      </c>
      <c r="Z737" t="n">
        <v>-678</v>
      </c>
    </row>
    <row r="738">
      <c r="A738" t="n">
        <v>107653040</v>
      </c>
      <c r="B738" t="inlineStr">
        <is>
          <t>Dr Robert Ketterer CS, Inc.</t>
        </is>
      </c>
      <c r="C738" t="inlineStr">
        <is>
          <t>Westmoreland</t>
        </is>
      </c>
      <c r="D738" t="n">
        <v>2154456</v>
      </c>
      <c r="E738" t="n">
        <v>1708444</v>
      </c>
      <c r="G738" t="n">
        <v>3862900</v>
      </c>
      <c r="H738" t="n">
        <v>41874</v>
      </c>
      <c r="J738" t="n">
        <v>3904774</v>
      </c>
      <c r="K738" t="n">
        <v>1786674</v>
      </c>
      <c r="L738" t="n">
        <v>223825</v>
      </c>
      <c r="M738" t="n">
        <v>143957</v>
      </c>
      <c r="S738" t="n">
        <v>4240</v>
      </c>
      <c r="T738" t="n">
        <v>169650</v>
      </c>
      <c r="U738" t="n">
        <v>454581</v>
      </c>
      <c r="V738" t="n">
        <v>41234</v>
      </c>
      <c r="W738" t="n">
        <v>497473</v>
      </c>
      <c r="X738" t="n">
        <v>399519</v>
      </c>
      <c r="Z738" t="n">
        <v>56135</v>
      </c>
      <c r="AA738" t="n">
        <v>85612</v>
      </c>
    </row>
    <row r="739">
      <c r="A739" t="n">
        <v>112673300</v>
      </c>
      <c r="B739" t="inlineStr">
        <is>
          <t>Crispus Attucks Youthbuild CS</t>
        </is>
      </c>
      <c r="C739" t="inlineStr">
        <is>
          <t>York</t>
        </is>
      </c>
      <c r="D739" t="n">
        <v>898777.39</v>
      </c>
      <c r="E739" t="n">
        <v>940705</v>
      </c>
      <c r="F739" t="n">
        <v>91702</v>
      </c>
      <c r="G739" t="n">
        <v>1931184.39</v>
      </c>
      <c r="J739" t="n">
        <v>1931184.39</v>
      </c>
      <c r="K739" t="n">
        <v>463501.39</v>
      </c>
      <c r="L739" t="n">
        <v>220330</v>
      </c>
      <c r="M739" t="n">
        <v>167423</v>
      </c>
      <c r="N739" t="n">
        <v>47523</v>
      </c>
      <c r="S739" t="n">
        <v>255732</v>
      </c>
      <c r="T739" t="n">
        <v>118407</v>
      </c>
      <c r="U739" t="n">
        <v>521566</v>
      </c>
      <c r="W739" t="n">
        <v>45000</v>
      </c>
    </row>
    <row r="740">
      <c r="A740" t="n">
        <v>134677866</v>
      </c>
      <c r="B740" t="inlineStr">
        <is>
          <t>Helen Thackston Charter School</t>
        </is>
      </c>
      <c r="C740" t="inlineStr">
        <is>
          <t>York</t>
        </is>
      </c>
      <c r="D740" t="n">
        <v>3625115.68</v>
      </c>
      <c r="E740" t="n">
        <v>5088304.31</v>
      </c>
      <c r="F740" t="n">
        <v>280476.63</v>
      </c>
      <c r="G740" t="n">
        <v>8993896.620000001</v>
      </c>
      <c r="J740" t="n">
        <v>8993896.619999999</v>
      </c>
      <c r="K740" t="n">
        <v>3044784.88</v>
      </c>
      <c r="L740" t="n">
        <v>580330.8</v>
      </c>
      <c r="S740" t="n">
        <v>113265.28</v>
      </c>
      <c r="U740" t="n">
        <v>800529.3199999999</v>
      </c>
      <c r="V740" t="n">
        <v>102669.34</v>
      </c>
      <c r="W740" t="n">
        <v>258133.01</v>
      </c>
      <c r="X740" t="n">
        <v>3697385.78</v>
      </c>
      <c r="Y740" t="n">
        <v>116321.58</v>
      </c>
    </row>
    <row r="741">
      <c r="A741" t="n">
        <v>112673500</v>
      </c>
      <c r="B741" t="inlineStr">
        <is>
          <t>Lincoln CS</t>
        </is>
      </c>
      <c r="C741" t="inlineStr">
        <is>
          <t>York</t>
        </is>
      </c>
      <c r="D741" t="n">
        <v>4709284.48</v>
      </c>
      <c r="E741" t="n">
        <v>1989361.29</v>
      </c>
      <c r="F741" t="n">
        <v>72699.57000000001</v>
      </c>
      <c r="G741" t="n">
        <v>6771345.340000001</v>
      </c>
      <c r="I741" t="n">
        <v>31624.44</v>
      </c>
      <c r="J741" t="n">
        <v>6802969.78</v>
      </c>
      <c r="K741" t="n">
        <v>4249030.89</v>
      </c>
      <c r="L741" t="n">
        <v>460253.59</v>
      </c>
      <c r="S741" t="n">
        <v>78644.73</v>
      </c>
      <c r="U741" t="n">
        <v>758853.27</v>
      </c>
      <c r="V741" t="n">
        <v>107783.19</v>
      </c>
      <c r="W741" t="n">
        <v>210340.92</v>
      </c>
      <c r="X741" t="n">
        <v>787087.23</v>
      </c>
      <c r="AA741" t="n">
        <v>46651.95</v>
      </c>
    </row>
    <row r="742">
      <c r="A742" t="n">
        <v>189670676</v>
      </c>
      <c r="B742" t="inlineStr">
        <is>
          <t>York Academy Regional Charter School</t>
        </is>
      </c>
      <c r="C742" t="inlineStr">
        <is>
          <t>York</t>
        </is>
      </c>
      <c r="D742" t="n">
        <v>3571034.52</v>
      </c>
      <c r="E742" t="n">
        <v>3048580.09</v>
      </c>
      <c r="F742" t="n">
        <v>17743</v>
      </c>
      <c r="G742" t="n">
        <v>6637357.609999999</v>
      </c>
      <c r="H742" t="n">
        <v>50792.6</v>
      </c>
      <c r="J742" t="n">
        <v>6688150.21</v>
      </c>
      <c r="K742" t="n">
        <v>3013652.74</v>
      </c>
      <c r="L742" t="n">
        <v>556719.29</v>
      </c>
      <c r="N742" t="n">
        <v>662.49</v>
      </c>
      <c r="S742" t="n">
        <v>95581.28</v>
      </c>
      <c r="T742" t="n">
        <v>551707.13</v>
      </c>
      <c r="U742" t="n">
        <v>458812.47</v>
      </c>
      <c r="V742" t="n">
        <v>87339.73</v>
      </c>
      <c r="W742" t="n">
        <v>235841.11</v>
      </c>
      <c r="X742" t="n">
        <v>1619298.37</v>
      </c>
    </row>
    <row r="743">
      <c r="A743" t="n">
        <v>113363705</v>
      </c>
      <c r="B743" t="inlineStr">
        <is>
          <t>Lancaster County Academy</t>
        </is>
      </c>
      <c r="C743" t="inlineStr">
        <is>
          <t>Lancaster</t>
        </is>
      </c>
      <c r="D743" t="n">
        <v>282968.07</v>
      </c>
      <c r="E743" t="n">
        <v>79003.36</v>
      </c>
      <c r="G743" t="n">
        <v>361971.43</v>
      </c>
      <c r="J743" t="n">
        <v>361971.43</v>
      </c>
      <c r="K743" t="n">
        <v>282968.07</v>
      </c>
      <c r="T743" t="n">
        <v>895</v>
      </c>
      <c r="U743" t="n">
        <v>16460.24</v>
      </c>
      <c r="W743" t="n">
        <v>11745.48</v>
      </c>
      <c r="X743" t="n">
        <v>49902.64</v>
      </c>
    </row>
    <row r="744">
      <c r="A744" t="n">
        <v>112679205</v>
      </c>
      <c r="B744" t="inlineStr">
        <is>
          <t>York County HS</t>
        </is>
      </c>
      <c r="C744" t="inlineStr">
        <is>
          <t>York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15622994.81</v>
      </c>
      <c r="E2" t="n">
        <v>8136107.28</v>
      </c>
      <c r="F2" t="n">
        <v>989240.63</v>
      </c>
      <c r="G2" t="n">
        <v>24748342.72</v>
      </c>
      <c r="I2" t="n">
        <v>3506812</v>
      </c>
      <c r="J2" t="n">
        <v>28255154.72</v>
      </c>
      <c r="K2" t="n">
        <v>11850141.15</v>
      </c>
      <c r="L2" t="n">
        <v>2596891.19</v>
      </c>
      <c r="M2" t="n">
        <v>863901.91</v>
      </c>
      <c r="N2" t="n">
        <v>308954.85</v>
      </c>
      <c r="P2" t="n">
        <v>3105.71</v>
      </c>
      <c r="S2" t="n">
        <v>589721.3100000001</v>
      </c>
      <c r="T2" t="n">
        <v>1194287.74</v>
      </c>
      <c r="U2" t="n">
        <v>2366678.65</v>
      </c>
      <c r="V2" t="n">
        <v>270493.47</v>
      </c>
      <c r="W2" t="n">
        <v>351380.39</v>
      </c>
      <c r="X2" t="n">
        <v>1625818.23</v>
      </c>
      <c r="Y2" t="n">
        <v>1723365.19</v>
      </c>
      <c r="AA2" t="n">
        <v>14362.3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37026770.9</v>
      </c>
      <c r="E3" t="n">
        <v>12556135.25</v>
      </c>
      <c r="F3" t="n">
        <v>824239.84</v>
      </c>
      <c r="G3" t="n">
        <v>50407145.99</v>
      </c>
      <c r="I3" t="n">
        <v>7791313.31</v>
      </c>
      <c r="J3" t="n">
        <v>58198459.3</v>
      </c>
      <c r="K3" t="n">
        <v>26011815.46</v>
      </c>
      <c r="L3" t="n">
        <v>8355938.57</v>
      </c>
      <c r="M3" t="n">
        <v>1843789.77</v>
      </c>
      <c r="N3" t="n">
        <v>815227.1</v>
      </c>
      <c r="S3" t="n">
        <v>1328014.96</v>
      </c>
      <c r="T3" t="n">
        <v>2085734.08</v>
      </c>
      <c r="U3" t="n">
        <v>2975040.67</v>
      </c>
      <c r="V3" t="n">
        <v>649126.9399999999</v>
      </c>
      <c r="W3" t="n">
        <v>317771.76</v>
      </c>
      <c r="X3" t="n">
        <v>2631840.97</v>
      </c>
      <c r="Y3" t="n">
        <v>2530163.9</v>
      </c>
      <c r="AA3" t="n">
        <v>38441.97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9369421.02</v>
      </c>
      <c r="E4" t="n">
        <v>4851754</v>
      </c>
      <c r="F4" t="n">
        <v>508317.21</v>
      </c>
      <c r="G4" t="n">
        <v>14729492.23</v>
      </c>
      <c r="I4" t="n">
        <v>2316988.42</v>
      </c>
      <c r="J4" t="n">
        <v>17046480.65</v>
      </c>
      <c r="K4" t="n">
        <v>6348943.22</v>
      </c>
      <c r="L4" t="n">
        <v>2210059.27</v>
      </c>
      <c r="M4" t="n">
        <v>715766.22</v>
      </c>
      <c r="N4" t="n">
        <v>94652.31</v>
      </c>
      <c r="S4" t="n">
        <v>512155.43</v>
      </c>
      <c r="T4" t="n">
        <v>277079.48</v>
      </c>
      <c r="U4" t="n">
        <v>1342192.69</v>
      </c>
      <c r="V4" t="n">
        <v>146488.89</v>
      </c>
      <c r="W4" t="n">
        <v>332864.86</v>
      </c>
      <c r="X4" t="n">
        <v>1165854.31</v>
      </c>
      <c r="Y4" t="n">
        <v>857848.85</v>
      </c>
      <c r="Z4" t="n">
        <v>205223.64</v>
      </c>
      <c r="AA4" t="n">
        <v>12045.85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34445735.68</v>
      </c>
      <c r="E5" t="n">
        <v>17249675.08</v>
      </c>
      <c r="F5" t="n">
        <v>1138535.71</v>
      </c>
      <c r="G5" t="n">
        <v>52833946.47</v>
      </c>
      <c r="H5" t="n">
        <v>3000</v>
      </c>
      <c r="I5" t="n">
        <v>6133574.03</v>
      </c>
      <c r="J5" t="n">
        <v>58970520.5</v>
      </c>
      <c r="K5" t="n">
        <v>23433506.29</v>
      </c>
      <c r="L5" t="n">
        <v>7244549.05</v>
      </c>
      <c r="M5" t="n">
        <v>3032587.6</v>
      </c>
      <c r="N5" t="n">
        <v>715381.74</v>
      </c>
      <c r="O5" t="n">
        <v>19711</v>
      </c>
      <c r="S5" t="n">
        <v>1489552.42</v>
      </c>
      <c r="T5" t="n">
        <v>1585115.95</v>
      </c>
      <c r="U5" t="n">
        <v>3318636.66</v>
      </c>
      <c r="V5" t="n">
        <v>608554.01</v>
      </c>
      <c r="W5" t="n">
        <v>768740.3100000001</v>
      </c>
      <c r="X5" t="n">
        <v>5322396.62</v>
      </c>
      <c r="Y5" t="n">
        <v>3068590.86</v>
      </c>
      <c r="Z5" t="n">
        <v>1029324.32</v>
      </c>
      <c r="AA5" t="n">
        <v>58763.93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19245995.52</v>
      </c>
      <c r="E6" t="n">
        <v>7634306.25</v>
      </c>
      <c r="F6" t="n">
        <v>538305.34</v>
      </c>
      <c r="G6" t="n">
        <v>27418607.11</v>
      </c>
      <c r="I6" t="n">
        <v>3171851.05</v>
      </c>
      <c r="J6" t="n">
        <v>30590458.16</v>
      </c>
      <c r="K6" t="n">
        <v>12560039.84</v>
      </c>
      <c r="L6" t="n">
        <v>5067664.16</v>
      </c>
      <c r="M6" t="n">
        <v>1181848.04</v>
      </c>
      <c r="N6" t="n">
        <v>419333.48</v>
      </c>
      <c r="O6" t="n">
        <v>17110</v>
      </c>
      <c r="S6" t="n">
        <v>756687.66</v>
      </c>
      <c r="T6" t="n">
        <v>1321394.62</v>
      </c>
      <c r="U6" t="n">
        <v>1776757.58</v>
      </c>
      <c r="V6" t="n">
        <v>240822.87</v>
      </c>
      <c r="W6" t="n">
        <v>284535.26</v>
      </c>
      <c r="X6" t="n">
        <v>1700040.08</v>
      </c>
      <c r="Y6" t="n">
        <v>1343307.28</v>
      </c>
      <c r="Z6" t="n">
        <v>192741.42</v>
      </c>
      <c r="AA6" t="n">
        <v>18019.48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14460558.57</v>
      </c>
      <c r="E7" t="n">
        <v>8999151.890000001</v>
      </c>
      <c r="F7" t="n">
        <v>684481.91</v>
      </c>
      <c r="G7" t="n">
        <v>24144192.37</v>
      </c>
      <c r="I7" t="n">
        <v>1938728.68</v>
      </c>
      <c r="J7" t="n">
        <v>26082921.05</v>
      </c>
      <c r="K7" t="n">
        <v>10091749.84</v>
      </c>
      <c r="L7" t="n">
        <v>3459615.08</v>
      </c>
      <c r="M7" t="n">
        <v>715031.8100000001</v>
      </c>
      <c r="N7" t="n">
        <v>194161.84</v>
      </c>
      <c r="S7" t="n">
        <v>521581.71</v>
      </c>
      <c r="T7" t="n">
        <v>2716107.52</v>
      </c>
      <c r="U7" t="n">
        <v>2171360.03</v>
      </c>
      <c r="V7" t="n">
        <v>238380.25</v>
      </c>
      <c r="W7" t="n">
        <v>324352.52</v>
      </c>
      <c r="X7" t="n">
        <v>1621757.75</v>
      </c>
      <c r="Y7" t="n">
        <v>1393742.5</v>
      </c>
      <c r="AA7" t="n">
        <v>11869.61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11268933.68</v>
      </c>
      <c r="E8" t="n">
        <v>7250026.81</v>
      </c>
      <c r="F8" t="n">
        <v>678391.8199999999</v>
      </c>
      <c r="G8" t="n">
        <v>19197352.31</v>
      </c>
      <c r="I8" t="n">
        <v>2029974.69</v>
      </c>
      <c r="J8" t="n">
        <v>21227327</v>
      </c>
      <c r="K8" t="n">
        <v>8100292.05</v>
      </c>
      <c r="L8" t="n">
        <v>2764041.82</v>
      </c>
      <c r="M8" t="n">
        <v>243677.68</v>
      </c>
      <c r="N8" t="n">
        <v>160159.13</v>
      </c>
      <c r="O8" t="n">
        <v>763</v>
      </c>
      <c r="S8" t="n">
        <v>435051.67</v>
      </c>
      <c r="T8" t="n">
        <v>718222.74</v>
      </c>
      <c r="U8" t="n">
        <v>1536908.86</v>
      </c>
      <c r="V8" t="n">
        <v>202984.49</v>
      </c>
      <c r="W8" t="n">
        <v>397901.53</v>
      </c>
      <c r="X8" t="n">
        <v>2348081.96</v>
      </c>
      <c r="Y8" t="n">
        <v>1193349.71</v>
      </c>
      <c r="Z8" t="n">
        <v>377836.25</v>
      </c>
      <c r="AA8" t="n">
        <v>39689.6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16479461.54</v>
      </c>
      <c r="E9" t="n">
        <v>8449350.779999999</v>
      </c>
      <c r="F9" t="n">
        <v>965678.35</v>
      </c>
      <c r="G9" t="n">
        <v>25894490.67</v>
      </c>
      <c r="I9" t="n">
        <v>2906597.7</v>
      </c>
      <c r="J9" t="n">
        <v>28801088.37</v>
      </c>
      <c r="K9" t="n">
        <v>12130641.58</v>
      </c>
      <c r="L9" t="n">
        <v>4027954.63</v>
      </c>
      <c r="M9" t="n">
        <v>271861.45</v>
      </c>
      <c r="N9" t="n">
        <v>49003.88</v>
      </c>
      <c r="S9" t="n">
        <v>1172093.69</v>
      </c>
      <c r="T9" t="n">
        <v>459399.39</v>
      </c>
      <c r="U9" t="n">
        <v>1893181.19</v>
      </c>
      <c r="V9" t="n">
        <v>237228.76</v>
      </c>
      <c r="W9" t="n">
        <v>348018.7</v>
      </c>
      <c r="X9" t="n">
        <v>1967270.44</v>
      </c>
      <c r="Y9" t="n">
        <v>1745525.34</v>
      </c>
      <c r="Z9" t="n">
        <v>565150.0600000001</v>
      </c>
      <c r="AA9" t="n">
        <v>61483.21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35620972.62</v>
      </c>
      <c r="E10" t="n">
        <v>19663865.45</v>
      </c>
      <c r="F10" t="n">
        <v>1332971.22</v>
      </c>
      <c r="G10" t="n">
        <v>56617809.29</v>
      </c>
      <c r="H10" t="n">
        <v>1160768.25</v>
      </c>
      <c r="I10" t="n">
        <v>6579981.23</v>
      </c>
      <c r="J10" t="n">
        <v>64358558.77</v>
      </c>
      <c r="K10" t="n">
        <v>27046862.44</v>
      </c>
      <c r="L10" t="n">
        <v>6583834.81</v>
      </c>
      <c r="M10" t="n">
        <v>1930329.72</v>
      </c>
      <c r="N10" t="n">
        <v>9358.65</v>
      </c>
      <c r="O10" t="n">
        <v>50587</v>
      </c>
      <c r="S10" t="n">
        <v>1586669.42</v>
      </c>
      <c r="T10" t="n">
        <v>1200575.4</v>
      </c>
      <c r="U10" t="n">
        <v>3970506.29</v>
      </c>
      <c r="V10" t="n">
        <v>473231.66</v>
      </c>
      <c r="W10" t="n">
        <v>1223225.11</v>
      </c>
      <c r="X10" t="n">
        <v>6157607.28</v>
      </c>
      <c r="Y10" t="n">
        <v>4530549.99</v>
      </c>
      <c r="Z10" t="n">
        <v>468040.47</v>
      </c>
      <c r="AA10" t="n">
        <v>53459.83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51136823.52</v>
      </c>
      <c r="E11" t="n">
        <v>21155920.73</v>
      </c>
      <c r="F11" t="n">
        <v>1495684.2</v>
      </c>
      <c r="G11" t="n">
        <v>73788428.45</v>
      </c>
      <c r="H11" t="n">
        <v>32215.48</v>
      </c>
      <c r="I11" t="n">
        <v>9657191.939999999</v>
      </c>
      <c r="J11" t="n">
        <v>83477835.87</v>
      </c>
      <c r="K11" t="n">
        <v>36955660.33</v>
      </c>
      <c r="L11" t="n">
        <v>10597174.84</v>
      </c>
      <c r="M11" t="n">
        <v>3038562.14</v>
      </c>
      <c r="N11" t="n">
        <v>329648.48</v>
      </c>
      <c r="O11" t="n">
        <v>24555.75</v>
      </c>
      <c r="R11" t="n">
        <v>191221.98</v>
      </c>
      <c r="S11" t="n">
        <v>1636332.76</v>
      </c>
      <c r="T11" t="n">
        <v>1679132.23</v>
      </c>
      <c r="U11" t="n">
        <v>4094615.4</v>
      </c>
      <c r="V11" t="n">
        <v>1040496.39</v>
      </c>
      <c r="W11" t="n">
        <v>606074.6</v>
      </c>
      <c r="X11" t="n">
        <v>6398204.09</v>
      </c>
      <c r="Y11" t="n">
        <v>3642598.9</v>
      </c>
      <c r="Z11" t="n">
        <v>1423142.83</v>
      </c>
      <c r="AA11" t="n">
        <v>635323.53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13086849.17</v>
      </c>
      <c r="E12" t="n">
        <v>5736027.17</v>
      </c>
      <c r="F12" t="n">
        <v>740002.63</v>
      </c>
      <c r="G12" t="n">
        <v>19562878.97</v>
      </c>
      <c r="H12" t="n">
        <v>239981.42</v>
      </c>
      <c r="I12" t="n">
        <v>1784399.83</v>
      </c>
      <c r="J12" t="n">
        <v>21587260.22</v>
      </c>
      <c r="K12" t="n">
        <v>9826031.810000001</v>
      </c>
      <c r="L12" t="n">
        <v>2993465.95</v>
      </c>
      <c r="M12" t="n">
        <v>248062</v>
      </c>
      <c r="N12" t="n">
        <v>19289.41</v>
      </c>
      <c r="S12" t="n">
        <v>473762.52</v>
      </c>
      <c r="T12" t="n">
        <v>506468.84</v>
      </c>
      <c r="U12" t="n">
        <v>1434869.93</v>
      </c>
      <c r="V12" t="n">
        <v>261421.1</v>
      </c>
      <c r="W12" t="n">
        <v>300359.72</v>
      </c>
      <c r="X12" t="n">
        <v>1834143.2</v>
      </c>
      <c r="Y12" t="n">
        <v>673139.52</v>
      </c>
      <c r="Z12" t="n">
        <v>240919.48</v>
      </c>
      <c r="AA12" t="n">
        <v>10942.86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17402130.2</v>
      </c>
      <c r="E13" t="n">
        <v>8522955.800000001</v>
      </c>
      <c r="F13" t="n">
        <v>662904.75</v>
      </c>
      <c r="G13" t="n">
        <v>26587990.75</v>
      </c>
      <c r="H13" t="n">
        <v>168064.85</v>
      </c>
      <c r="I13" t="n">
        <v>12488.9</v>
      </c>
      <c r="J13" t="n">
        <v>26768544.5</v>
      </c>
      <c r="K13" t="n">
        <v>12689592.31</v>
      </c>
      <c r="L13" t="n">
        <v>3894917.99</v>
      </c>
      <c r="M13" t="n">
        <v>785821.74</v>
      </c>
      <c r="N13" t="n">
        <v>7303.53</v>
      </c>
      <c r="O13" t="n">
        <v>24494.63</v>
      </c>
      <c r="S13" t="n">
        <v>1176129.49</v>
      </c>
      <c r="T13" t="n">
        <v>466836.9</v>
      </c>
      <c r="U13" t="n">
        <v>1943331.63</v>
      </c>
      <c r="V13" t="n">
        <v>293833.78</v>
      </c>
      <c r="W13" t="n">
        <v>349436.65</v>
      </c>
      <c r="X13" t="n">
        <v>2382608.04</v>
      </c>
      <c r="Y13" t="n">
        <v>1890527.6</v>
      </c>
      <c r="AA13" t="n">
        <v>20251.71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37886427.13</v>
      </c>
      <c r="E14" t="n">
        <v>16649567.02</v>
      </c>
      <c r="F14" t="n">
        <v>1504275.68</v>
      </c>
      <c r="G14" t="n">
        <v>56040269.83</v>
      </c>
      <c r="I14" t="n">
        <v>4313486.48</v>
      </c>
      <c r="J14" t="n">
        <v>60353756.31</v>
      </c>
      <c r="K14" t="n">
        <v>29698886.95</v>
      </c>
      <c r="L14" t="n">
        <v>7125088.43</v>
      </c>
      <c r="M14" t="n">
        <v>739182.0699999999</v>
      </c>
      <c r="N14" t="n">
        <v>298774.55</v>
      </c>
      <c r="O14" t="n">
        <v>24495.13</v>
      </c>
      <c r="S14" t="n">
        <v>1879330.78</v>
      </c>
      <c r="T14" t="n">
        <v>1286067.58</v>
      </c>
      <c r="U14" t="n">
        <v>3116538.25</v>
      </c>
      <c r="V14" t="n">
        <v>378516.72</v>
      </c>
      <c r="W14" t="n">
        <v>722529.4300000001</v>
      </c>
      <c r="X14" t="n">
        <v>4823545.57</v>
      </c>
      <c r="Y14" t="n">
        <v>4281338.98</v>
      </c>
      <c r="Z14" t="n">
        <v>52215</v>
      </c>
      <c r="AA14" t="n">
        <v>109484.71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10505743</v>
      </c>
      <c r="E15" t="n">
        <v>4720860</v>
      </c>
      <c r="F15" t="n">
        <v>446482</v>
      </c>
      <c r="G15" t="n">
        <v>15673085</v>
      </c>
      <c r="H15" t="n">
        <v>1987854</v>
      </c>
      <c r="I15" t="n">
        <v>133645</v>
      </c>
      <c r="J15" t="n">
        <v>17794584</v>
      </c>
      <c r="K15" t="n">
        <v>7192616</v>
      </c>
      <c r="L15" t="n">
        <v>3029446</v>
      </c>
      <c r="M15" t="n">
        <v>205718</v>
      </c>
      <c r="N15" t="n">
        <v>63938</v>
      </c>
      <c r="O15" t="n">
        <v>14025</v>
      </c>
      <c r="S15" t="n">
        <v>382320</v>
      </c>
      <c r="T15" t="n">
        <v>678224</v>
      </c>
      <c r="U15" t="n">
        <v>1312955</v>
      </c>
      <c r="V15" t="n">
        <v>78662</v>
      </c>
      <c r="W15" t="n">
        <v>228765</v>
      </c>
      <c r="X15" t="n">
        <v>1182922</v>
      </c>
      <c r="Y15" t="n">
        <v>480337</v>
      </c>
      <c r="Z15" t="n">
        <v>372446</v>
      </c>
      <c r="AA15" t="n">
        <v>4229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8201865</v>
      </c>
      <c r="E16" t="n">
        <v>4199154</v>
      </c>
      <c r="F16" t="n">
        <v>448796</v>
      </c>
      <c r="G16" t="n">
        <v>12849815</v>
      </c>
      <c r="I16" t="n">
        <v>1299767</v>
      </c>
      <c r="J16" t="n">
        <v>14149582</v>
      </c>
      <c r="K16" t="n">
        <v>5516428</v>
      </c>
      <c r="L16" t="n">
        <v>2086877</v>
      </c>
      <c r="M16" t="n">
        <v>160314</v>
      </c>
      <c r="N16" t="n">
        <v>432046</v>
      </c>
      <c r="P16" t="n">
        <v>6200</v>
      </c>
      <c r="S16" t="n">
        <v>352303</v>
      </c>
      <c r="T16" t="n">
        <v>352705</v>
      </c>
      <c r="U16" t="n">
        <v>1083536</v>
      </c>
      <c r="V16" t="n">
        <v>130331</v>
      </c>
      <c r="W16" t="n">
        <v>300731</v>
      </c>
      <c r="X16" t="n">
        <v>1246914</v>
      </c>
      <c r="Y16" t="n">
        <v>722047</v>
      </c>
      <c r="AA16" t="n">
        <v>10587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18759718.79</v>
      </c>
      <c r="E17" t="n">
        <v>12032062.76</v>
      </c>
      <c r="F17" t="n">
        <v>750519.1800000001</v>
      </c>
      <c r="G17" t="n">
        <v>31542300.73</v>
      </c>
      <c r="I17" t="n">
        <v>3930883.29</v>
      </c>
      <c r="J17" t="n">
        <v>35473184.02</v>
      </c>
      <c r="K17" t="n">
        <v>13560117.91</v>
      </c>
      <c r="L17" t="n">
        <v>4453235.41</v>
      </c>
      <c r="M17" t="n">
        <v>594441.62</v>
      </c>
      <c r="N17" t="n">
        <v>140766.63</v>
      </c>
      <c r="O17" t="n">
        <v>11157.22</v>
      </c>
      <c r="S17" t="n">
        <v>1122399.89</v>
      </c>
      <c r="T17" t="n">
        <v>371778.6</v>
      </c>
      <c r="U17" t="n">
        <v>1949435.78</v>
      </c>
      <c r="V17" t="n">
        <v>251571.84</v>
      </c>
      <c r="W17" t="n">
        <v>392256.08</v>
      </c>
      <c r="X17" t="n">
        <v>3798557.59</v>
      </c>
      <c r="Y17" t="n">
        <v>2790832.51</v>
      </c>
      <c r="Z17" t="n">
        <v>1321737.33</v>
      </c>
      <c r="AA17" t="n">
        <v>33493.14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12141476.8</v>
      </c>
      <c r="E18" t="n">
        <v>4676796.72</v>
      </c>
      <c r="F18" t="n">
        <v>17531.77</v>
      </c>
      <c r="G18" t="n">
        <v>16835805.29</v>
      </c>
      <c r="H18" t="n">
        <v>3133.59</v>
      </c>
      <c r="I18" t="n">
        <v>1229273.97</v>
      </c>
      <c r="J18" t="n">
        <v>18068212.85</v>
      </c>
      <c r="K18" t="n">
        <v>8602385.07</v>
      </c>
      <c r="L18" t="n">
        <v>2991015.83</v>
      </c>
      <c r="M18" t="n">
        <v>18572.19</v>
      </c>
      <c r="N18" t="n">
        <v>273484.78</v>
      </c>
      <c r="O18" t="n">
        <v>24700.9</v>
      </c>
      <c r="R18" t="n">
        <v>231318.03</v>
      </c>
      <c r="S18" t="n">
        <v>998720.1800000001</v>
      </c>
      <c r="T18" t="n">
        <v>654334.39</v>
      </c>
      <c r="U18" t="n">
        <v>523908.52</v>
      </c>
      <c r="V18" t="n">
        <v>79617.77</v>
      </c>
      <c r="W18" t="n">
        <v>338251.74</v>
      </c>
      <c r="X18" t="n">
        <v>1127520.69</v>
      </c>
      <c r="Y18" t="n">
        <v>765415.17</v>
      </c>
      <c r="Z18" t="n">
        <v>184880.6</v>
      </c>
      <c r="AA18" t="n">
        <v>4147.66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19800677.87</v>
      </c>
      <c r="E19" t="n">
        <v>9444097.699999999</v>
      </c>
      <c r="F19" t="n">
        <v>439874.12</v>
      </c>
      <c r="G19" t="n">
        <v>29684649.69</v>
      </c>
      <c r="I19" t="n">
        <v>2944852.5</v>
      </c>
      <c r="J19" t="n">
        <v>32629502.19</v>
      </c>
      <c r="K19" t="n">
        <v>13184125.95</v>
      </c>
      <c r="L19" t="n">
        <v>5557848.35</v>
      </c>
      <c r="M19" t="n">
        <v>649621.5600000001</v>
      </c>
      <c r="N19" t="n">
        <v>409082.01</v>
      </c>
      <c r="S19" t="n">
        <v>1074889.48</v>
      </c>
      <c r="T19" t="n">
        <v>403283</v>
      </c>
      <c r="U19" t="n">
        <v>1632033.67</v>
      </c>
      <c r="V19" t="n">
        <v>345526.18</v>
      </c>
      <c r="W19" t="n">
        <v>415237</v>
      </c>
      <c r="X19" t="n">
        <v>2656978.4</v>
      </c>
      <c r="Y19" t="n">
        <v>2794505.25</v>
      </c>
      <c r="Z19" t="n">
        <v>104959</v>
      </c>
      <c r="AA19" t="n">
        <v>16685.72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23265283.49</v>
      </c>
      <c r="E20" t="n">
        <v>12839571.83</v>
      </c>
      <c r="F20" t="n">
        <v>1126315.25</v>
      </c>
      <c r="G20" t="n">
        <v>37231170.57</v>
      </c>
      <c r="H20" t="n">
        <v>7948.15</v>
      </c>
      <c r="I20" t="n">
        <v>2193261.8</v>
      </c>
      <c r="J20" t="n">
        <v>39432380.52</v>
      </c>
      <c r="K20" t="n">
        <v>16582329.86</v>
      </c>
      <c r="L20" t="n">
        <v>5090786.43</v>
      </c>
      <c r="M20" t="n">
        <v>1426407.34</v>
      </c>
      <c r="N20" t="n">
        <v>164322.31</v>
      </c>
      <c r="Q20" t="n">
        <v>1437.55</v>
      </c>
      <c r="S20" t="n">
        <v>1085102.82</v>
      </c>
      <c r="T20" t="n">
        <v>1796594.6</v>
      </c>
      <c r="U20" t="n">
        <v>2427341.84</v>
      </c>
      <c r="V20" t="n">
        <v>455621.12</v>
      </c>
      <c r="W20" t="n">
        <v>459923.9</v>
      </c>
      <c r="X20" t="n">
        <v>4094866.08</v>
      </c>
      <c r="Y20" t="n">
        <v>2194578.23</v>
      </c>
      <c r="Z20" t="n">
        <v>300808.33</v>
      </c>
      <c r="AA20" t="n">
        <v>24734.91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56858318.43</v>
      </c>
      <c r="E21" t="n">
        <v>29957255.33</v>
      </c>
      <c r="F21" t="n">
        <v>2572023.22</v>
      </c>
      <c r="G21" t="n">
        <v>89387596.98</v>
      </c>
      <c r="H21" t="n">
        <v>163330.89</v>
      </c>
      <c r="I21" t="n">
        <v>4674011.49</v>
      </c>
      <c r="J21" t="n">
        <v>94224939.36</v>
      </c>
      <c r="K21" t="n">
        <v>44041456.3</v>
      </c>
      <c r="L21" t="n">
        <v>11068480.52</v>
      </c>
      <c r="M21" t="n">
        <v>664981.86</v>
      </c>
      <c r="N21" t="n">
        <v>1069876.75</v>
      </c>
      <c r="O21" t="n">
        <v>13523</v>
      </c>
      <c r="S21" t="n">
        <v>3689213.69</v>
      </c>
      <c r="T21" t="n">
        <v>4534566.66</v>
      </c>
      <c r="U21" t="n">
        <v>7015335.21</v>
      </c>
      <c r="V21" t="n">
        <v>867999.3199999999</v>
      </c>
      <c r="W21" t="n">
        <v>1411320.55</v>
      </c>
      <c r="X21" t="n">
        <v>7661765.04</v>
      </c>
      <c r="Y21" t="n">
        <v>4112372.42</v>
      </c>
      <c r="Z21" t="n">
        <v>561137.72</v>
      </c>
      <c r="AA21" t="n">
        <v>103544.72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44245785.82</v>
      </c>
      <c r="E22" t="n">
        <v>20825856.82</v>
      </c>
      <c r="F22" t="n">
        <v>1136537.73</v>
      </c>
      <c r="G22" t="n">
        <v>66208180.37</v>
      </c>
      <c r="I22" t="n">
        <v>22282832.01</v>
      </c>
      <c r="J22" t="n">
        <v>88491012.38</v>
      </c>
      <c r="K22" t="n">
        <v>28996575.92</v>
      </c>
      <c r="L22" t="n">
        <v>12647541.15</v>
      </c>
      <c r="M22" t="n">
        <v>2367033.15</v>
      </c>
      <c r="N22" t="n">
        <v>199624.6</v>
      </c>
      <c r="O22" t="n">
        <v>35011</v>
      </c>
      <c r="S22" t="n">
        <v>2442870.8</v>
      </c>
      <c r="T22" t="n">
        <v>1557488.03</v>
      </c>
      <c r="U22" t="n">
        <v>4288819.91</v>
      </c>
      <c r="V22" t="n">
        <v>643407.28</v>
      </c>
      <c r="W22" t="n">
        <v>1054004.23</v>
      </c>
      <c r="X22" t="n">
        <v>6475325.56</v>
      </c>
      <c r="Y22" t="n">
        <v>3867632.76</v>
      </c>
      <c r="Z22" t="n">
        <v>423559.34</v>
      </c>
      <c r="AA22" t="n">
        <v>72748.91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27374485.95</v>
      </c>
      <c r="E23" t="n">
        <v>14957182.54</v>
      </c>
      <c r="F23" t="n">
        <v>1375052.64</v>
      </c>
      <c r="G23" t="n">
        <v>43706721.13</v>
      </c>
      <c r="I23" t="n">
        <v>6028822.1</v>
      </c>
      <c r="J23" t="n">
        <v>49735543.23</v>
      </c>
      <c r="K23" t="n">
        <v>23134313.46</v>
      </c>
      <c r="L23" t="n">
        <v>3590613.13</v>
      </c>
      <c r="M23" t="n">
        <v>622208.9300000001</v>
      </c>
      <c r="N23" t="n">
        <v>15154.93</v>
      </c>
      <c r="O23" t="n">
        <v>12195.5</v>
      </c>
      <c r="S23" t="n">
        <v>1566790.94</v>
      </c>
      <c r="T23" t="n">
        <v>1074004</v>
      </c>
      <c r="U23" t="n">
        <v>3626318.34</v>
      </c>
      <c r="V23" t="n">
        <v>429194.99</v>
      </c>
      <c r="W23" t="n">
        <v>436151.11</v>
      </c>
      <c r="X23" t="n">
        <v>4638279.14</v>
      </c>
      <c r="Y23" t="n">
        <v>2180002.01</v>
      </c>
      <c r="Z23" t="n">
        <v>957807.85</v>
      </c>
      <c r="AA23" t="n">
        <v>48634.16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26898478.18</v>
      </c>
      <c r="E24" t="n">
        <v>13395748.16</v>
      </c>
      <c r="F24" t="n">
        <v>736247.2</v>
      </c>
      <c r="G24" t="n">
        <v>41030473.54</v>
      </c>
      <c r="I24" t="n">
        <v>2894610.12</v>
      </c>
      <c r="J24" t="n">
        <v>43925083.66</v>
      </c>
      <c r="K24" t="n">
        <v>17807107.66</v>
      </c>
      <c r="L24" t="n">
        <v>8048131.05</v>
      </c>
      <c r="M24" t="n">
        <v>575725.5600000001</v>
      </c>
      <c r="N24" t="n">
        <v>299130.19</v>
      </c>
      <c r="R24" t="n">
        <v>168383.72</v>
      </c>
      <c r="S24" t="n">
        <v>1117130.1</v>
      </c>
      <c r="T24" t="n">
        <v>746363.12</v>
      </c>
      <c r="U24" t="n">
        <v>2534542.65</v>
      </c>
      <c r="V24" t="n">
        <v>458925.64</v>
      </c>
      <c r="W24" t="n">
        <v>422659.66</v>
      </c>
      <c r="X24" t="n">
        <v>4337947.38</v>
      </c>
      <c r="Y24" t="n">
        <v>2451734.64</v>
      </c>
      <c r="Z24" t="n">
        <v>1303310.37</v>
      </c>
      <c r="AA24" t="n">
        <v>23134.6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21713478.62</v>
      </c>
      <c r="E25" t="n">
        <v>12156907.44</v>
      </c>
      <c r="F25" t="n">
        <v>1083981.86</v>
      </c>
      <c r="G25" t="n">
        <v>34954367.92</v>
      </c>
      <c r="I25" t="n">
        <v>5341170.25</v>
      </c>
      <c r="J25" t="n">
        <v>40295538.17</v>
      </c>
      <c r="K25" t="n">
        <v>15528587.09</v>
      </c>
      <c r="L25" t="n">
        <v>4554582.16</v>
      </c>
      <c r="M25" t="n">
        <v>535910.38</v>
      </c>
      <c r="N25" t="n">
        <v>943502.39</v>
      </c>
      <c r="P25" t="n">
        <v>150896.6</v>
      </c>
      <c r="S25" t="n">
        <v>1232636.18</v>
      </c>
      <c r="T25" t="n">
        <v>595750.09</v>
      </c>
      <c r="U25" t="n">
        <v>2124254.81</v>
      </c>
      <c r="V25" t="n">
        <v>522130.22</v>
      </c>
      <c r="W25" t="n">
        <v>398752.63</v>
      </c>
      <c r="X25" t="n">
        <v>3942550.27</v>
      </c>
      <c r="Y25" t="n">
        <v>2086121.2</v>
      </c>
      <c r="Z25" t="n">
        <v>1216085.93</v>
      </c>
      <c r="AA25" t="n">
        <v>38626.11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37163609</v>
      </c>
      <c r="E26" t="n">
        <v>15397095</v>
      </c>
      <c r="F26" t="n">
        <v>971463</v>
      </c>
      <c r="G26" t="n">
        <v>53532167</v>
      </c>
      <c r="I26" t="n">
        <v>6264217</v>
      </c>
      <c r="J26" t="n">
        <v>59796384</v>
      </c>
      <c r="K26" t="n">
        <v>22113893</v>
      </c>
      <c r="L26" t="n">
        <v>8947090</v>
      </c>
      <c r="M26" t="n">
        <v>1306233</v>
      </c>
      <c r="N26" t="n">
        <v>3994141</v>
      </c>
      <c r="R26" t="n">
        <v>802252</v>
      </c>
      <c r="S26" t="n">
        <v>1511588</v>
      </c>
      <c r="T26" t="n">
        <v>778416</v>
      </c>
      <c r="U26" t="n">
        <v>3355155</v>
      </c>
      <c r="V26" t="n">
        <v>548588</v>
      </c>
      <c r="W26" t="n">
        <v>805459</v>
      </c>
      <c r="X26" t="n">
        <v>5114660</v>
      </c>
      <c r="Y26" t="n">
        <v>2443536</v>
      </c>
      <c r="Z26" t="n">
        <v>813264</v>
      </c>
      <c r="AA26" t="n">
        <v>26429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33781394.89</v>
      </c>
      <c r="E27" t="n">
        <v>18476632.84</v>
      </c>
      <c r="F27" t="n">
        <v>1371242.73</v>
      </c>
      <c r="G27" t="n">
        <v>53629270.46</v>
      </c>
      <c r="H27" t="n">
        <v>19626.53</v>
      </c>
      <c r="I27" t="n">
        <v>8007289.79</v>
      </c>
      <c r="J27" t="n">
        <v>61656186.78</v>
      </c>
      <c r="K27" t="n">
        <v>24515127.94</v>
      </c>
      <c r="L27" t="n">
        <v>7318367.2</v>
      </c>
      <c r="M27" t="n">
        <v>1828278.34</v>
      </c>
      <c r="N27" t="n">
        <v>80836.64</v>
      </c>
      <c r="O27" t="n">
        <v>38784.77</v>
      </c>
      <c r="S27" t="n">
        <v>1798337.97</v>
      </c>
      <c r="T27" t="n">
        <v>1241494.54</v>
      </c>
      <c r="U27" t="n">
        <v>2511135.22</v>
      </c>
      <c r="V27" t="n">
        <v>635985.17</v>
      </c>
      <c r="W27" t="n">
        <v>746365.88</v>
      </c>
      <c r="X27" t="n">
        <v>5940908.03</v>
      </c>
      <c r="Y27" t="n">
        <v>3632539.85</v>
      </c>
      <c r="Z27" t="n">
        <v>1892373.87</v>
      </c>
      <c r="AA27" t="n">
        <v>77492.31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41388336</v>
      </c>
      <c r="E28" t="n">
        <v>19694541</v>
      </c>
      <c r="F28" t="n">
        <v>2196936</v>
      </c>
      <c r="G28" t="n">
        <v>63279813</v>
      </c>
      <c r="I28" t="n">
        <v>10908517</v>
      </c>
      <c r="J28" t="n">
        <v>74188330</v>
      </c>
      <c r="K28" t="n">
        <v>28962126</v>
      </c>
      <c r="L28" t="n">
        <v>9513484</v>
      </c>
      <c r="M28" t="n">
        <v>2029414</v>
      </c>
      <c r="N28" t="n">
        <v>867475</v>
      </c>
      <c r="O28" t="n">
        <v>15837</v>
      </c>
      <c r="S28" t="n">
        <v>2068469</v>
      </c>
      <c r="T28" t="n">
        <v>2366409</v>
      </c>
      <c r="U28" t="n">
        <v>4777635</v>
      </c>
      <c r="V28" t="n">
        <v>742731</v>
      </c>
      <c r="W28" t="n">
        <v>498848</v>
      </c>
      <c r="X28" t="n">
        <v>5967994</v>
      </c>
      <c r="Y28" t="n">
        <v>2855457</v>
      </c>
      <c r="Z28" t="n">
        <v>348304</v>
      </c>
      <c r="AA28" t="n">
        <v>68694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54953124.58</v>
      </c>
      <c r="E29" t="n">
        <v>24577437.65</v>
      </c>
      <c r="F29" t="n">
        <v>2500046.55</v>
      </c>
      <c r="G29" t="n">
        <v>82030608.78</v>
      </c>
      <c r="I29" t="n">
        <v>14038743.5</v>
      </c>
      <c r="J29" t="n">
        <v>96069352.28</v>
      </c>
      <c r="K29" t="n">
        <v>45087643.6</v>
      </c>
      <c r="L29" t="n">
        <v>8582121.15</v>
      </c>
      <c r="M29" t="n">
        <v>267262.27</v>
      </c>
      <c r="N29" t="n">
        <v>804249.24</v>
      </c>
      <c r="P29" t="n">
        <v>211848.32</v>
      </c>
      <c r="S29" t="n">
        <v>3538160.68</v>
      </c>
      <c r="T29" t="n">
        <v>1842197.28</v>
      </c>
      <c r="U29" t="n">
        <v>5442611.42</v>
      </c>
      <c r="V29" t="n">
        <v>972859.6899999999</v>
      </c>
      <c r="W29" t="n">
        <v>951397.49</v>
      </c>
      <c r="X29" t="n">
        <v>8922112.050000001</v>
      </c>
      <c r="Y29" t="n">
        <v>1472933.65</v>
      </c>
      <c r="Z29" t="n">
        <v>1350872.11</v>
      </c>
      <c r="AA29" t="n">
        <v>84293.28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85895425.14</v>
      </c>
      <c r="E30" t="n">
        <v>43050225.3</v>
      </c>
      <c r="F30" t="n">
        <v>3751280.5</v>
      </c>
      <c r="G30" t="n">
        <v>132696930.94</v>
      </c>
      <c r="H30" t="n">
        <v>276992.58</v>
      </c>
      <c r="I30" t="n">
        <v>16815757.27</v>
      </c>
      <c r="J30" t="n">
        <v>149789680.79</v>
      </c>
      <c r="K30" t="n">
        <v>65630652.19</v>
      </c>
      <c r="L30" t="n">
        <v>17145752.08</v>
      </c>
      <c r="M30" t="n">
        <v>3087791.82</v>
      </c>
      <c r="N30" t="n">
        <v>31229.05</v>
      </c>
      <c r="S30" t="n">
        <v>5193868.11</v>
      </c>
      <c r="T30" t="n">
        <v>4074495.78</v>
      </c>
      <c r="U30" t="n">
        <v>9811938.5</v>
      </c>
      <c r="V30" t="n">
        <v>1352554.3</v>
      </c>
      <c r="W30" t="n">
        <v>1719757.05</v>
      </c>
      <c r="X30" t="n">
        <v>9733421.68</v>
      </c>
      <c r="Y30" t="n">
        <v>6836096.01</v>
      </c>
      <c r="Z30" t="n">
        <v>4170329.22</v>
      </c>
      <c r="AA30" t="n">
        <v>157764.65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45440376.98</v>
      </c>
      <c r="E31" t="n">
        <v>20204511.77</v>
      </c>
      <c r="F31" t="n">
        <v>1418507.6</v>
      </c>
      <c r="G31" t="n">
        <v>67063396.35</v>
      </c>
      <c r="H31" t="n">
        <v>9032.200000000001</v>
      </c>
      <c r="I31" t="n">
        <v>9416102.539999999</v>
      </c>
      <c r="J31" t="n">
        <v>76488531.09</v>
      </c>
      <c r="K31" t="n">
        <v>34934776.06</v>
      </c>
      <c r="L31" t="n">
        <v>9071575.449999999</v>
      </c>
      <c r="M31" t="n">
        <v>905974</v>
      </c>
      <c r="N31" t="n">
        <v>520547.47</v>
      </c>
      <c r="O31" t="n">
        <v>7504</v>
      </c>
      <c r="S31" t="n">
        <v>2259137.2</v>
      </c>
      <c r="T31" t="n">
        <v>1567253.5</v>
      </c>
      <c r="U31" t="n">
        <v>3816605.1</v>
      </c>
      <c r="V31" t="n">
        <v>1174189.31</v>
      </c>
      <c r="W31" t="n">
        <v>883516.76</v>
      </c>
      <c r="X31" t="n">
        <v>5853126.85</v>
      </c>
      <c r="Y31" t="n">
        <v>2708516.89</v>
      </c>
      <c r="Z31" t="n">
        <v>1855713.46</v>
      </c>
      <c r="AA31" t="n">
        <v>86452.7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13313953</v>
      </c>
      <c r="E32" t="n">
        <v>7203028</v>
      </c>
      <c r="F32" t="n">
        <v>609097</v>
      </c>
      <c r="G32" t="n">
        <v>21126078</v>
      </c>
      <c r="H32" t="n">
        <v>27458</v>
      </c>
      <c r="I32" t="n">
        <v>1297340</v>
      </c>
      <c r="J32" t="n">
        <v>22450876</v>
      </c>
      <c r="K32" t="n">
        <v>8619974</v>
      </c>
      <c r="L32" t="n">
        <v>2737096</v>
      </c>
      <c r="M32" t="n">
        <v>834872</v>
      </c>
      <c r="N32" t="n">
        <v>800746</v>
      </c>
      <c r="R32" t="n">
        <v>321265</v>
      </c>
      <c r="S32" t="n">
        <v>920740</v>
      </c>
      <c r="T32" t="n">
        <v>710126</v>
      </c>
      <c r="U32" t="n">
        <v>1807978</v>
      </c>
      <c r="V32" t="n">
        <v>331761</v>
      </c>
      <c r="W32" t="n">
        <v>467120</v>
      </c>
      <c r="X32" t="n">
        <v>1931047</v>
      </c>
      <c r="Y32" t="n">
        <v>655170</v>
      </c>
      <c r="Z32" t="n">
        <v>365342</v>
      </c>
      <c r="AA32" t="n">
        <v>13744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48201923.38</v>
      </c>
      <c r="E33" t="n">
        <v>26284348.57</v>
      </c>
      <c r="F33" t="n">
        <v>1048438.7</v>
      </c>
      <c r="G33" t="n">
        <v>75534710.65000001</v>
      </c>
      <c r="I33" t="n">
        <v>12801891.63</v>
      </c>
      <c r="J33" t="n">
        <v>88336602.28</v>
      </c>
      <c r="K33" t="n">
        <v>34974466.04</v>
      </c>
      <c r="L33" t="n">
        <v>10561881.66</v>
      </c>
      <c r="M33" t="n">
        <v>1767487.09</v>
      </c>
      <c r="N33" t="n">
        <v>553810.83</v>
      </c>
      <c r="O33" t="n">
        <v>194.31</v>
      </c>
      <c r="R33" t="n">
        <v>344083.45</v>
      </c>
      <c r="S33" t="n">
        <v>2530505.85</v>
      </c>
      <c r="T33" t="n">
        <v>2864632.28</v>
      </c>
      <c r="U33" t="n">
        <v>3381293.13</v>
      </c>
      <c r="V33" t="n">
        <v>658622.63</v>
      </c>
      <c r="W33" t="n">
        <v>983069</v>
      </c>
      <c r="X33" t="n">
        <v>7811613.22</v>
      </c>
      <c r="Y33" t="n">
        <v>7536677.34</v>
      </c>
      <c r="Z33" t="n">
        <v>469486.01</v>
      </c>
      <c r="AA33" t="n">
        <v>48449.11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45175094</v>
      </c>
      <c r="E34" t="n">
        <v>22066683</v>
      </c>
      <c r="F34" t="n">
        <v>1836164</v>
      </c>
      <c r="G34" t="n">
        <v>69077941</v>
      </c>
      <c r="H34" t="n">
        <v>947255</v>
      </c>
      <c r="I34" t="n">
        <v>17495579</v>
      </c>
      <c r="J34" t="n">
        <v>87520775</v>
      </c>
      <c r="K34" t="n">
        <v>34113451</v>
      </c>
      <c r="L34" t="n">
        <v>10428682</v>
      </c>
      <c r="M34" t="n">
        <v>553554</v>
      </c>
      <c r="N34" t="n">
        <v>67014</v>
      </c>
      <c r="O34" t="n">
        <v>12393</v>
      </c>
      <c r="S34" t="n">
        <v>2566891</v>
      </c>
      <c r="T34" t="n">
        <v>1313101</v>
      </c>
      <c r="U34" t="n">
        <v>4078021</v>
      </c>
      <c r="V34" t="n">
        <v>821596</v>
      </c>
      <c r="W34" t="n">
        <v>1067395</v>
      </c>
      <c r="X34" t="n">
        <v>5128825</v>
      </c>
      <c r="Y34" t="n">
        <v>4798951</v>
      </c>
      <c r="Z34" t="n">
        <v>2214586</v>
      </c>
      <c r="AA34" t="n">
        <v>77317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391392927.76</v>
      </c>
      <c r="E35" t="n">
        <v>195094925.61</v>
      </c>
      <c r="F35" t="n">
        <v>5844867.06</v>
      </c>
      <c r="G35" t="n">
        <v>592332720.4299999</v>
      </c>
      <c r="H35" t="n">
        <v>1498892.03</v>
      </c>
      <c r="I35" t="n">
        <v>55691394.19</v>
      </c>
      <c r="J35" t="n">
        <v>649523006.65</v>
      </c>
      <c r="K35" t="n">
        <v>261281262.58</v>
      </c>
      <c r="L35" t="n">
        <v>92788223.17</v>
      </c>
      <c r="M35" t="n">
        <v>6941938.76</v>
      </c>
      <c r="N35" t="n">
        <v>5744898.18</v>
      </c>
      <c r="O35" t="n">
        <v>821283</v>
      </c>
      <c r="R35" t="n">
        <v>23815322.07</v>
      </c>
      <c r="S35" t="n">
        <v>18927941</v>
      </c>
      <c r="T35" t="n">
        <v>24707737.28</v>
      </c>
      <c r="U35" t="n">
        <v>37698225.6</v>
      </c>
      <c r="V35" t="n">
        <v>10241776.27</v>
      </c>
      <c r="W35" t="n">
        <v>6449628.28</v>
      </c>
      <c r="X35" t="n">
        <v>53045343.52</v>
      </c>
      <c r="Y35" t="n">
        <v>33430654.44</v>
      </c>
      <c r="Z35" t="n">
        <v>10070858.8</v>
      </c>
      <c r="AA35" t="n">
        <v>522760.42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38672055.53</v>
      </c>
      <c r="E36" t="n">
        <v>17535261.49</v>
      </c>
      <c r="F36" t="n">
        <v>1289262.92</v>
      </c>
      <c r="G36" t="n">
        <v>57496579.94</v>
      </c>
      <c r="I36" t="n">
        <v>11866264.14</v>
      </c>
      <c r="J36" t="n">
        <v>69362844.08</v>
      </c>
      <c r="K36" t="n">
        <v>31369932.37</v>
      </c>
      <c r="L36" t="n">
        <v>6319261.38</v>
      </c>
      <c r="M36" t="n">
        <v>935248.58</v>
      </c>
      <c r="N36" t="n">
        <v>47613.2</v>
      </c>
      <c r="S36" t="n">
        <v>1650159.8</v>
      </c>
      <c r="T36" t="n">
        <v>893147.09</v>
      </c>
      <c r="U36" t="n">
        <v>3525190.51</v>
      </c>
      <c r="V36" t="n">
        <v>771578.0600000001</v>
      </c>
      <c r="W36" t="n">
        <v>434239.78</v>
      </c>
      <c r="X36" t="n">
        <v>4903558.75</v>
      </c>
      <c r="Y36" t="n">
        <v>4212267.56</v>
      </c>
      <c r="Z36" t="n">
        <v>1097739.6</v>
      </c>
      <c r="AA36" t="n">
        <v>47380.34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23325103</v>
      </c>
      <c r="E37" t="n">
        <v>14424036</v>
      </c>
      <c r="F37" t="n">
        <v>1639383</v>
      </c>
      <c r="G37" t="n">
        <v>39388522</v>
      </c>
      <c r="I37" t="n">
        <v>6652189</v>
      </c>
      <c r="J37" t="n">
        <v>46040711</v>
      </c>
      <c r="K37" t="n">
        <v>18406532</v>
      </c>
      <c r="L37" t="n">
        <v>4711442</v>
      </c>
      <c r="M37" t="n">
        <v>201155</v>
      </c>
      <c r="N37" t="n">
        <v>2676</v>
      </c>
      <c r="O37" t="n">
        <v>3298</v>
      </c>
      <c r="S37" t="n">
        <v>1543442</v>
      </c>
      <c r="T37" t="n">
        <v>2206083</v>
      </c>
      <c r="U37" t="n">
        <v>2429820</v>
      </c>
      <c r="V37" t="n">
        <v>439775</v>
      </c>
      <c r="W37" t="n">
        <v>646192</v>
      </c>
      <c r="X37" t="n">
        <v>4100549</v>
      </c>
      <c r="Y37" t="n">
        <v>2162788</v>
      </c>
      <c r="Z37" t="n">
        <v>726350</v>
      </c>
      <c r="AA37" t="n">
        <v>169037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11688828.24</v>
      </c>
      <c r="E38" t="n">
        <v>7710951.58</v>
      </c>
      <c r="F38" t="n">
        <v>701924.5600000001</v>
      </c>
      <c r="G38" t="n">
        <v>20101704.38</v>
      </c>
      <c r="H38" t="n">
        <v>225897.49</v>
      </c>
      <c r="I38" t="n">
        <v>2187555.27</v>
      </c>
      <c r="J38" t="n">
        <v>22515157.14</v>
      </c>
      <c r="K38" t="n">
        <v>8896685.98</v>
      </c>
      <c r="L38" t="n">
        <v>2260560.62</v>
      </c>
      <c r="M38" t="n">
        <v>521749.59</v>
      </c>
      <c r="N38" t="n">
        <v>9832.049999999999</v>
      </c>
      <c r="S38" t="n">
        <v>571523.96</v>
      </c>
      <c r="T38" t="n">
        <v>2091103.5</v>
      </c>
      <c r="U38" t="n">
        <v>1806224.21</v>
      </c>
      <c r="V38" t="n">
        <v>255936.08</v>
      </c>
      <c r="W38" t="n">
        <v>363218.45</v>
      </c>
      <c r="X38" t="n">
        <v>1723319.88</v>
      </c>
      <c r="Y38" t="n">
        <v>881228.83</v>
      </c>
      <c r="AA38" t="n">
        <v>18396.67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46330002.83</v>
      </c>
      <c r="E39" t="n">
        <v>24089156.74</v>
      </c>
      <c r="F39" t="n">
        <v>1886110.11</v>
      </c>
      <c r="G39" t="n">
        <v>72305269.68000001</v>
      </c>
      <c r="H39" t="n">
        <v>16128</v>
      </c>
      <c r="I39" t="n">
        <v>1933563.64</v>
      </c>
      <c r="J39" t="n">
        <v>74254961.31999999</v>
      </c>
      <c r="K39" t="n">
        <v>31904980.77</v>
      </c>
      <c r="L39" t="n">
        <v>12183694.45</v>
      </c>
      <c r="M39" t="n">
        <v>1512961.51</v>
      </c>
      <c r="N39" t="n">
        <v>728366.1</v>
      </c>
      <c r="S39" t="n">
        <v>3183169.87</v>
      </c>
      <c r="T39" t="n">
        <v>1520771.82</v>
      </c>
      <c r="U39" t="n">
        <v>3854984.03</v>
      </c>
      <c r="V39" t="n">
        <v>1210179.24</v>
      </c>
      <c r="W39" t="n">
        <v>778996.66</v>
      </c>
      <c r="X39" t="n">
        <v>7416641.91</v>
      </c>
      <c r="Y39" t="n">
        <v>4597411.91</v>
      </c>
      <c r="Z39" t="n">
        <v>1465239.78</v>
      </c>
      <c r="AA39" t="n">
        <v>61761.52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14747894.01</v>
      </c>
      <c r="E40" t="n">
        <v>7020296.37</v>
      </c>
      <c r="F40" t="n">
        <v>665107.78</v>
      </c>
      <c r="G40" t="n">
        <v>22433298.16</v>
      </c>
      <c r="H40" t="n">
        <v>58411.33</v>
      </c>
      <c r="I40" t="n">
        <v>1423097.08</v>
      </c>
      <c r="J40" t="n">
        <v>23914806.57</v>
      </c>
      <c r="K40" t="n">
        <v>9332724.189999999</v>
      </c>
      <c r="L40" t="n">
        <v>4439780.4</v>
      </c>
      <c r="M40" t="n">
        <v>856579.95</v>
      </c>
      <c r="N40" t="n">
        <v>117426</v>
      </c>
      <c r="O40" t="n">
        <v>1383.47</v>
      </c>
      <c r="S40" t="n">
        <v>875813.97</v>
      </c>
      <c r="T40" t="n">
        <v>725058.95</v>
      </c>
      <c r="U40" t="n">
        <v>1655291.27</v>
      </c>
      <c r="V40" t="n">
        <v>191955.11</v>
      </c>
      <c r="W40" t="n">
        <v>285471.48</v>
      </c>
      <c r="X40" t="n">
        <v>1587666.47</v>
      </c>
      <c r="Y40" t="n">
        <v>1409424.4</v>
      </c>
      <c r="Z40" t="n">
        <v>279489.73</v>
      </c>
      <c r="AA40" t="n">
        <v>10124.99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24042051.59</v>
      </c>
      <c r="E41" t="n">
        <v>16132602.28</v>
      </c>
      <c r="F41" t="n">
        <v>1587792.5</v>
      </c>
      <c r="G41" t="n">
        <v>41762446.37</v>
      </c>
      <c r="I41" t="n">
        <v>8238207.4</v>
      </c>
      <c r="J41" t="n">
        <v>50000653.77</v>
      </c>
      <c r="K41" t="n">
        <v>18634109.05</v>
      </c>
      <c r="L41" t="n">
        <v>4933248.69</v>
      </c>
      <c r="M41" t="n">
        <v>459915.98</v>
      </c>
      <c r="N41" t="n">
        <v>14777.87</v>
      </c>
      <c r="S41" t="n">
        <v>1629962.66</v>
      </c>
      <c r="T41" t="n">
        <v>1217631.14</v>
      </c>
      <c r="U41" t="n">
        <v>2525850.36</v>
      </c>
      <c r="V41" t="n">
        <v>486659.69</v>
      </c>
      <c r="W41" t="n">
        <v>746987.59</v>
      </c>
      <c r="X41" t="n">
        <v>4215405.57</v>
      </c>
      <c r="Y41" t="n">
        <v>3864502.88</v>
      </c>
      <c r="Z41" t="n">
        <v>1409462.84</v>
      </c>
      <c r="AA41" t="n">
        <v>36139.55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16351077.41</v>
      </c>
      <c r="E42" t="n">
        <v>9705104.220000001</v>
      </c>
      <c r="F42" t="n">
        <v>977669.83</v>
      </c>
      <c r="G42" t="n">
        <v>27033851.46</v>
      </c>
      <c r="I42" t="n">
        <v>6459998.72</v>
      </c>
      <c r="J42" t="n">
        <v>33493850.18</v>
      </c>
      <c r="K42" t="n">
        <v>12114360.45</v>
      </c>
      <c r="L42" t="n">
        <v>3360594.45</v>
      </c>
      <c r="M42" t="n">
        <v>864897.73</v>
      </c>
      <c r="N42" t="n">
        <v>11224.78</v>
      </c>
      <c r="S42" t="n">
        <v>816992.05</v>
      </c>
      <c r="T42" t="n">
        <v>1108481.83</v>
      </c>
      <c r="U42" t="n">
        <v>2121238.15</v>
      </c>
      <c r="V42" t="n">
        <v>335333.34</v>
      </c>
      <c r="W42" t="n">
        <v>491369.71</v>
      </c>
      <c r="X42" t="n">
        <v>3167023.09</v>
      </c>
      <c r="Y42" t="n">
        <v>1641178.87</v>
      </c>
      <c r="AA42" t="n">
        <v>23487.18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23026198.57</v>
      </c>
      <c r="E43" t="n">
        <v>8809692.82</v>
      </c>
      <c r="F43" t="n">
        <v>710291.55</v>
      </c>
      <c r="G43" t="n">
        <v>32546182.94</v>
      </c>
      <c r="I43" t="n">
        <v>1452800.17</v>
      </c>
      <c r="J43" t="n">
        <v>33998983.11</v>
      </c>
      <c r="K43" t="n">
        <v>17046192.13</v>
      </c>
      <c r="L43" t="n">
        <v>5503187.3</v>
      </c>
      <c r="M43" t="n">
        <v>380937.3</v>
      </c>
      <c r="N43" t="n">
        <v>95881.84</v>
      </c>
      <c r="S43" t="n">
        <v>932201.25</v>
      </c>
      <c r="T43" t="n">
        <v>984999.0699999999</v>
      </c>
      <c r="U43" t="n">
        <v>2162571.83</v>
      </c>
      <c r="V43" t="n">
        <v>343108.87</v>
      </c>
      <c r="W43" t="n">
        <v>435309.42</v>
      </c>
      <c r="X43" t="n">
        <v>2911469.94</v>
      </c>
      <c r="Y43" t="n">
        <v>826630.08</v>
      </c>
      <c r="Z43" t="n">
        <v>179827.62</v>
      </c>
      <c r="AA43" t="n">
        <v>33574.74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17100831.69</v>
      </c>
      <c r="E44" t="n">
        <v>7337652.52</v>
      </c>
      <c r="F44" t="n">
        <v>282174.23</v>
      </c>
      <c r="G44" t="n">
        <v>24720658.44</v>
      </c>
      <c r="I44" t="n">
        <v>3099069.97</v>
      </c>
      <c r="J44" t="n">
        <v>27819728.41</v>
      </c>
      <c r="K44" t="n">
        <v>10688024.29</v>
      </c>
      <c r="L44" t="n">
        <v>5339148.57</v>
      </c>
      <c r="M44" t="n">
        <v>609369.14</v>
      </c>
      <c r="N44" t="n">
        <v>397768.1</v>
      </c>
      <c r="O44" t="n">
        <v>66521.59</v>
      </c>
      <c r="S44" t="n">
        <v>590066.28</v>
      </c>
      <c r="T44" t="n">
        <v>315422.94</v>
      </c>
      <c r="U44" t="n">
        <v>1384952.73</v>
      </c>
      <c r="V44" t="n">
        <v>265939.92</v>
      </c>
      <c r="W44" t="n">
        <v>486893</v>
      </c>
      <c r="X44" t="n">
        <v>1768423.98</v>
      </c>
      <c r="Y44" t="n">
        <v>2354826.39</v>
      </c>
      <c r="Z44" t="n">
        <v>160918.09</v>
      </c>
      <c r="AA44" t="n">
        <v>10209.19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41217933</v>
      </c>
      <c r="E45" t="n">
        <v>24482047.19</v>
      </c>
      <c r="F45" t="n">
        <v>1552223.9</v>
      </c>
      <c r="G45" t="n">
        <v>67252204.09</v>
      </c>
      <c r="I45" t="n">
        <v>19752733.95</v>
      </c>
      <c r="J45" t="n">
        <v>87004938.04000001</v>
      </c>
      <c r="K45" t="n">
        <v>31495336.51</v>
      </c>
      <c r="L45" t="n">
        <v>9240019.460000001</v>
      </c>
      <c r="M45" t="n">
        <v>263273.5</v>
      </c>
      <c r="N45" t="n">
        <v>219303.53</v>
      </c>
      <c r="S45" t="n">
        <v>2032872.67</v>
      </c>
      <c r="T45" t="n">
        <v>2689733.88</v>
      </c>
      <c r="U45" t="n">
        <v>4739391.42</v>
      </c>
      <c r="V45" t="n">
        <v>628993.76</v>
      </c>
      <c r="W45" t="n">
        <v>1020586.12</v>
      </c>
      <c r="X45" t="n">
        <v>8205098.07</v>
      </c>
      <c r="Y45" t="n">
        <v>4020190.82</v>
      </c>
      <c r="Z45" t="n">
        <v>1083700.8</v>
      </c>
      <c r="AA45" t="n">
        <v>61479.65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29622014.43</v>
      </c>
      <c r="E46" t="n">
        <v>19843699.92</v>
      </c>
      <c r="F46" t="n">
        <v>1810273.34</v>
      </c>
      <c r="G46" t="n">
        <v>51275987.69</v>
      </c>
      <c r="H46" t="n">
        <v>128457.87</v>
      </c>
      <c r="I46" t="n">
        <v>8642126.98</v>
      </c>
      <c r="J46" t="n">
        <v>60046572.54</v>
      </c>
      <c r="K46" t="n">
        <v>21983386.81</v>
      </c>
      <c r="L46" t="n">
        <v>5480893.36</v>
      </c>
      <c r="M46" t="n">
        <v>2038443.91</v>
      </c>
      <c r="N46" t="n">
        <v>114857.43</v>
      </c>
      <c r="O46" t="n">
        <v>4432.92</v>
      </c>
      <c r="S46" t="n">
        <v>1893505.59</v>
      </c>
      <c r="T46" t="n">
        <v>3631989.25</v>
      </c>
      <c r="U46" t="n">
        <v>3701185.32</v>
      </c>
      <c r="V46" t="n">
        <v>628649.89</v>
      </c>
      <c r="W46" t="n">
        <v>594472.74</v>
      </c>
      <c r="X46" t="n">
        <v>5587896.4</v>
      </c>
      <c r="Y46" t="n">
        <v>3668307.2</v>
      </c>
      <c r="Z46" t="n">
        <v>78093.39</v>
      </c>
      <c r="AA46" t="n">
        <v>59600.14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25679874</v>
      </c>
      <c r="E47" t="n">
        <v>14303667.28</v>
      </c>
      <c r="F47" t="n">
        <v>1379932.05</v>
      </c>
      <c r="G47" t="n">
        <v>41363473.33</v>
      </c>
      <c r="H47" t="n">
        <v>116694.7</v>
      </c>
      <c r="I47" t="n">
        <v>4631722.77</v>
      </c>
      <c r="J47" t="n">
        <v>46111890.8</v>
      </c>
      <c r="K47" t="n">
        <v>20567606.17</v>
      </c>
      <c r="L47" t="n">
        <v>4609265.1</v>
      </c>
      <c r="M47" t="n">
        <v>463341</v>
      </c>
      <c r="N47" t="n">
        <v>37823.46</v>
      </c>
      <c r="O47" t="n">
        <v>1838.27</v>
      </c>
      <c r="S47" t="n">
        <v>1580212.25</v>
      </c>
      <c r="T47" t="n">
        <v>1194634.28</v>
      </c>
      <c r="U47" t="n">
        <v>2538132.14</v>
      </c>
      <c r="V47" t="n">
        <v>703741.7</v>
      </c>
      <c r="W47" t="n">
        <v>383230.62</v>
      </c>
      <c r="X47" t="n">
        <v>4219330.76</v>
      </c>
      <c r="Y47" t="n">
        <v>2581826.61</v>
      </c>
      <c r="Z47" t="n">
        <v>1060613.54</v>
      </c>
      <c r="AA47" t="n">
        <v>41945.38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28853838.64</v>
      </c>
      <c r="E48" t="n">
        <v>15878302.6</v>
      </c>
      <c r="F48" t="n">
        <v>1324067.52</v>
      </c>
      <c r="G48" t="n">
        <v>46056208.76</v>
      </c>
      <c r="H48" t="n">
        <v>23332.73</v>
      </c>
      <c r="I48" t="n">
        <v>49271286.57</v>
      </c>
      <c r="J48" t="n">
        <v>95350828.06</v>
      </c>
      <c r="K48" t="n">
        <v>20124061.78</v>
      </c>
      <c r="L48" t="n">
        <v>7636621.78</v>
      </c>
      <c r="M48" t="n">
        <v>1052901.28</v>
      </c>
      <c r="N48" t="n">
        <v>11480.6</v>
      </c>
      <c r="O48" t="n">
        <v>28773.2</v>
      </c>
      <c r="S48" t="n">
        <v>1169330.5</v>
      </c>
      <c r="T48" t="n">
        <v>840278.4399999999</v>
      </c>
      <c r="U48" t="n">
        <v>3417806.15</v>
      </c>
      <c r="V48" t="n">
        <v>511978.91</v>
      </c>
      <c r="W48" t="n">
        <v>910080.98</v>
      </c>
      <c r="X48" t="n">
        <v>5277514.31</v>
      </c>
      <c r="Y48" t="n">
        <v>2399458.49</v>
      </c>
      <c r="Z48" t="n">
        <v>1321076</v>
      </c>
      <c r="AA48" t="n">
        <v>30778.82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21121866.44</v>
      </c>
      <c r="E49" t="n">
        <v>7217295.06</v>
      </c>
      <c r="F49" t="n">
        <v>103801.06</v>
      </c>
      <c r="G49" t="n">
        <v>28442962.56</v>
      </c>
      <c r="I49" t="n">
        <v>2452014</v>
      </c>
      <c r="J49" t="n">
        <v>30894976.56</v>
      </c>
      <c r="K49" t="n">
        <v>14158673.54</v>
      </c>
      <c r="L49" t="n">
        <v>6074394.08</v>
      </c>
      <c r="M49" t="n">
        <v>62632.41</v>
      </c>
      <c r="N49" t="n">
        <v>171888.3</v>
      </c>
      <c r="O49" t="n">
        <v>87652.62</v>
      </c>
      <c r="R49" t="n">
        <v>566625.49</v>
      </c>
      <c r="S49" t="n">
        <v>561792.84</v>
      </c>
      <c r="T49" t="n">
        <v>241836.93</v>
      </c>
      <c r="U49" t="n">
        <v>1026778.73</v>
      </c>
      <c r="V49" t="n">
        <v>317964.5</v>
      </c>
      <c r="W49" t="n">
        <v>777085.67</v>
      </c>
      <c r="X49" t="n">
        <v>1931344.01</v>
      </c>
      <c r="Y49" t="n">
        <v>2187802.7</v>
      </c>
      <c r="Z49" t="n">
        <v>159724.47</v>
      </c>
      <c r="AA49" t="n">
        <v>12965.21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58781438.81</v>
      </c>
      <c r="E50" t="n">
        <v>24670273.93</v>
      </c>
      <c r="F50" t="n">
        <v>1390969.76</v>
      </c>
      <c r="G50" t="n">
        <v>84842682.5</v>
      </c>
      <c r="I50" t="n">
        <v>5731604.05</v>
      </c>
      <c r="J50" t="n">
        <v>90574286.55</v>
      </c>
      <c r="K50" t="n">
        <v>36913593.3</v>
      </c>
      <c r="L50" t="n">
        <v>20899635.91</v>
      </c>
      <c r="M50" t="n">
        <v>679340.86</v>
      </c>
      <c r="N50" t="n">
        <v>88443.25999999999</v>
      </c>
      <c r="O50" t="n">
        <v>43633</v>
      </c>
      <c r="R50" t="n">
        <v>156792.48</v>
      </c>
      <c r="S50" t="n">
        <v>2953542.72</v>
      </c>
      <c r="T50" t="n">
        <v>1630556.67</v>
      </c>
      <c r="U50" t="n">
        <v>4871505.34</v>
      </c>
      <c r="V50" t="n">
        <v>799949.36</v>
      </c>
      <c r="W50" t="n">
        <v>506475.24</v>
      </c>
      <c r="X50" t="n">
        <v>5337280.08</v>
      </c>
      <c r="Y50" t="n">
        <v>7225422.81</v>
      </c>
      <c r="Z50" t="n">
        <v>1285531.1</v>
      </c>
      <c r="AA50" t="n">
        <v>60010.61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13512645.42</v>
      </c>
      <c r="E51" t="n">
        <v>6824624.7</v>
      </c>
      <c r="F51" t="n">
        <v>446768.71</v>
      </c>
      <c r="G51" t="n">
        <v>20784038.83</v>
      </c>
      <c r="I51" t="n">
        <v>1742154.4</v>
      </c>
      <c r="J51" t="n">
        <v>22526193.23</v>
      </c>
      <c r="K51" t="n">
        <v>8976697.109999999</v>
      </c>
      <c r="L51" t="n">
        <v>3065031.16</v>
      </c>
      <c r="M51" t="n">
        <v>1459059.82</v>
      </c>
      <c r="N51" t="n">
        <v>11857.33</v>
      </c>
      <c r="S51" t="n">
        <v>786813.84</v>
      </c>
      <c r="T51" t="n">
        <v>551280.9399999999</v>
      </c>
      <c r="U51" t="n">
        <v>1239544.02</v>
      </c>
      <c r="V51" t="n">
        <v>304358.05</v>
      </c>
      <c r="W51" t="n">
        <v>339499.43</v>
      </c>
      <c r="X51" t="n">
        <v>1962861.34</v>
      </c>
      <c r="Y51" t="n">
        <v>1312470.92</v>
      </c>
      <c r="Z51" t="n">
        <v>261958.9</v>
      </c>
      <c r="AA51" t="n">
        <v>65837.25999999999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57844252.52</v>
      </c>
      <c r="E52" t="n">
        <v>24903533.99</v>
      </c>
      <c r="F52" t="n">
        <v>1323685.93</v>
      </c>
      <c r="G52" t="n">
        <v>84071472.44</v>
      </c>
      <c r="H52" t="n">
        <v>84963.07000000001</v>
      </c>
      <c r="I52" t="n">
        <v>13056831.79</v>
      </c>
      <c r="J52" t="n">
        <v>97213267.3</v>
      </c>
      <c r="K52" t="n">
        <v>38831147.92</v>
      </c>
      <c r="L52" t="n">
        <v>13341320.26</v>
      </c>
      <c r="M52" t="n">
        <v>5275311.44</v>
      </c>
      <c r="N52" t="n">
        <v>342839.01</v>
      </c>
      <c r="O52" t="n">
        <v>53633.89</v>
      </c>
      <c r="S52" t="n">
        <v>1831537.41</v>
      </c>
      <c r="T52" t="n">
        <v>2134642.69</v>
      </c>
      <c r="U52" t="n">
        <v>4401852.02</v>
      </c>
      <c r="V52" t="n">
        <v>1278569.59</v>
      </c>
      <c r="W52" t="n">
        <v>784153.12</v>
      </c>
      <c r="X52" t="n">
        <v>6758551.48</v>
      </c>
      <c r="Y52" t="n">
        <v>6691571.32</v>
      </c>
      <c r="Z52" t="n">
        <v>839352.3199999999</v>
      </c>
      <c r="AA52" t="n">
        <v>183304.04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16612758.46</v>
      </c>
      <c r="E53" t="n">
        <v>8886752.6</v>
      </c>
      <c r="F53" t="n">
        <v>616807.37</v>
      </c>
      <c r="G53" t="n">
        <v>26116318.43</v>
      </c>
      <c r="I53" t="n">
        <v>5008072.61</v>
      </c>
      <c r="J53" t="n">
        <v>31124391.04</v>
      </c>
      <c r="K53" t="n">
        <v>13817463.31</v>
      </c>
      <c r="L53" t="n">
        <v>2397751.02</v>
      </c>
      <c r="M53" t="n">
        <v>268086.09</v>
      </c>
      <c r="N53" t="n">
        <v>128464.09</v>
      </c>
      <c r="O53" t="n">
        <v>993.95</v>
      </c>
      <c r="S53" t="n">
        <v>711417.1899999999</v>
      </c>
      <c r="T53" t="n">
        <v>766996.76</v>
      </c>
      <c r="U53" t="n">
        <v>2136566.25</v>
      </c>
      <c r="V53" t="n">
        <v>262750.58</v>
      </c>
      <c r="W53" t="n">
        <v>451495.52</v>
      </c>
      <c r="X53" t="n">
        <v>2776261.1</v>
      </c>
      <c r="Y53" t="n">
        <v>1551587.17</v>
      </c>
      <c r="Z53" t="n">
        <v>149587.13</v>
      </c>
      <c r="AA53" t="n">
        <v>80090.89999999999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8686976</v>
      </c>
      <c r="E54" t="n">
        <v>3984404.63</v>
      </c>
      <c r="F54" t="n">
        <v>398670.06</v>
      </c>
      <c r="G54" t="n">
        <v>13070050.69</v>
      </c>
      <c r="I54" t="n">
        <v>571101.04</v>
      </c>
      <c r="J54" t="n">
        <v>13641151.73</v>
      </c>
      <c r="K54" t="n">
        <v>6311018.88</v>
      </c>
      <c r="L54" t="n">
        <v>1757319.25</v>
      </c>
      <c r="M54" t="n">
        <v>453678.34</v>
      </c>
      <c r="N54" t="n">
        <v>3077.05</v>
      </c>
      <c r="O54" t="n">
        <v>6110.97</v>
      </c>
      <c r="R54" t="n">
        <v>155771.51</v>
      </c>
      <c r="S54" t="n">
        <v>504972.2</v>
      </c>
      <c r="T54" t="n">
        <v>154957.34</v>
      </c>
      <c r="U54" t="n">
        <v>772149.58</v>
      </c>
      <c r="V54" t="n">
        <v>123364.76</v>
      </c>
      <c r="W54" t="n">
        <v>197603.09</v>
      </c>
      <c r="X54" t="n">
        <v>1256460.42</v>
      </c>
      <c r="Y54" t="n">
        <v>582947.54</v>
      </c>
      <c r="Z54" t="n">
        <v>368608.4</v>
      </c>
      <c r="AA54" t="n">
        <v>23341.3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13326021.98</v>
      </c>
      <c r="E55" t="n">
        <v>6248280.77</v>
      </c>
      <c r="F55" t="n">
        <v>475899.07</v>
      </c>
      <c r="G55" t="n">
        <v>20050201.82</v>
      </c>
      <c r="I55" t="n">
        <v>3130153.64</v>
      </c>
      <c r="J55" t="n">
        <v>23180355.46</v>
      </c>
      <c r="K55" t="n">
        <v>8907978.210000001</v>
      </c>
      <c r="L55" t="n">
        <v>3705576.95</v>
      </c>
      <c r="M55" t="n">
        <v>550618.66</v>
      </c>
      <c r="N55" t="n">
        <v>137151.84</v>
      </c>
      <c r="O55" t="n">
        <v>24696.32</v>
      </c>
      <c r="S55" t="n">
        <v>648145.35</v>
      </c>
      <c r="T55" t="n">
        <v>391189.41</v>
      </c>
      <c r="U55" t="n">
        <v>1161471.28</v>
      </c>
      <c r="V55" t="n">
        <v>257245.69</v>
      </c>
      <c r="W55" t="n">
        <v>275689.56</v>
      </c>
      <c r="X55" t="n">
        <v>2084348.41</v>
      </c>
      <c r="Y55" t="n">
        <v>1161162.46</v>
      </c>
      <c r="Z55" t="n">
        <v>263911.6</v>
      </c>
      <c r="AA55" t="n">
        <v>5117.01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27230656.92</v>
      </c>
      <c r="E56" t="n">
        <v>11801170.94</v>
      </c>
      <c r="F56" t="n">
        <v>817348.75</v>
      </c>
      <c r="G56" t="n">
        <v>39849176.61</v>
      </c>
      <c r="I56" t="n">
        <v>5990953.47</v>
      </c>
      <c r="J56" t="n">
        <v>45840130.08</v>
      </c>
      <c r="K56" t="n">
        <v>19104422.88</v>
      </c>
      <c r="L56" t="n">
        <v>7247103.13</v>
      </c>
      <c r="M56" t="n">
        <v>373250.81</v>
      </c>
      <c r="N56" t="n">
        <v>152400.88</v>
      </c>
      <c r="O56" t="n">
        <v>24538.96</v>
      </c>
      <c r="R56" t="n">
        <v>328940.26</v>
      </c>
      <c r="S56" t="n">
        <v>837953.41</v>
      </c>
      <c r="T56" t="n">
        <v>81648.17999999999</v>
      </c>
      <c r="U56" t="n">
        <v>2820890.86</v>
      </c>
      <c r="V56" t="n">
        <v>440786.42</v>
      </c>
      <c r="W56" t="n">
        <v>519572.53</v>
      </c>
      <c r="X56" t="n">
        <v>3928797.13</v>
      </c>
      <c r="Y56" t="n">
        <v>2650379.35</v>
      </c>
      <c r="Z56" t="n">
        <v>500838.14</v>
      </c>
      <c r="AA56" t="n">
        <v>20304.92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15109811.26</v>
      </c>
      <c r="E57" t="n">
        <v>11214523.93</v>
      </c>
      <c r="F57" t="n">
        <v>871715.13</v>
      </c>
      <c r="G57" t="n">
        <v>27196050.32</v>
      </c>
      <c r="H57" t="n">
        <v>3665</v>
      </c>
      <c r="I57" t="n">
        <v>2763761.8</v>
      </c>
      <c r="J57" t="n">
        <v>29963477.12</v>
      </c>
      <c r="K57" t="n">
        <v>11292488.05</v>
      </c>
      <c r="L57" t="n">
        <v>2838211.77</v>
      </c>
      <c r="M57" t="n">
        <v>653554.22</v>
      </c>
      <c r="N57" t="n">
        <v>315202.21</v>
      </c>
      <c r="O57" t="n">
        <v>10355.01</v>
      </c>
      <c r="S57" t="n">
        <v>1660892.13</v>
      </c>
      <c r="T57" t="n">
        <v>1649538.89</v>
      </c>
      <c r="U57" t="n">
        <v>2081300.85</v>
      </c>
      <c r="V57" t="n">
        <v>273307.65</v>
      </c>
      <c r="W57" t="n">
        <v>537756.98</v>
      </c>
      <c r="X57" t="n">
        <v>3366488.79</v>
      </c>
      <c r="Y57" t="n">
        <v>1627805.51</v>
      </c>
      <c r="Z57" t="n">
        <v>115</v>
      </c>
      <c r="AA57" t="n">
        <v>17318.13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15873323</v>
      </c>
      <c r="E58" t="n">
        <v>8527842</v>
      </c>
      <c r="F58" t="n">
        <v>678772</v>
      </c>
      <c r="G58" t="n">
        <v>25079937</v>
      </c>
      <c r="H58" t="n">
        <v>154881</v>
      </c>
      <c r="I58" t="n">
        <v>2034088</v>
      </c>
      <c r="J58" t="n">
        <v>27268906</v>
      </c>
      <c r="K58" t="n">
        <v>11444583</v>
      </c>
      <c r="L58" t="n">
        <v>3184780</v>
      </c>
      <c r="M58" t="n">
        <v>690742</v>
      </c>
      <c r="N58" t="n">
        <v>229809</v>
      </c>
      <c r="O58" t="n">
        <v>14485</v>
      </c>
      <c r="R58" t="n">
        <v>308924</v>
      </c>
      <c r="S58" t="n">
        <v>1141877</v>
      </c>
      <c r="T58" t="n">
        <v>254588</v>
      </c>
      <c r="U58" t="n">
        <v>1937232</v>
      </c>
      <c r="V58" t="n">
        <v>266933</v>
      </c>
      <c r="W58" t="n">
        <v>431629</v>
      </c>
      <c r="X58" t="n">
        <v>2732737</v>
      </c>
      <c r="Y58" t="n">
        <v>1229611</v>
      </c>
      <c r="Z58" t="n">
        <v>526002</v>
      </c>
      <c r="AA58" t="n">
        <v>7233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19981956</v>
      </c>
      <c r="E59" t="n">
        <v>10925097</v>
      </c>
      <c r="F59" t="n">
        <v>1180877</v>
      </c>
      <c r="G59" t="n">
        <v>32087930</v>
      </c>
      <c r="H59" t="n">
        <v>439936</v>
      </c>
      <c r="I59" t="n">
        <v>3011710</v>
      </c>
      <c r="J59" t="n">
        <v>35539576</v>
      </c>
      <c r="K59" t="n">
        <v>14432134</v>
      </c>
      <c r="L59" t="n">
        <v>4204215</v>
      </c>
      <c r="M59" t="n">
        <v>1269723</v>
      </c>
      <c r="N59" t="n">
        <v>75884</v>
      </c>
      <c r="S59" t="n">
        <v>801865</v>
      </c>
      <c r="T59" t="n">
        <v>1149901</v>
      </c>
      <c r="U59" t="n">
        <v>2428774</v>
      </c>
      <c r="V59" t="n">
        <v>408363</v>
      </c>
      <c r="W59" t="n">
        <v>472062</v>
      </c>
      <c r="X59" t="n">
        <v>3452554</v>
      </c>
      <c r="Y59" t="n">
        <v>2180240</v>
      </c>
      <c r="Z59" t="n">
        <v>10963</v>
      </c>
      <c r="AA59" t="n">
        <v>20375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21165955.35</v>
      </c>
      <c r="E60" t="n">
        <v>11239950.25</v>
      </c>
      <c r="F60" t="n">
        <v>1004829.19</v>
      </c>
      <c r="G60" t="n">
        <v>33410734.79</v>
      </c>
      <c r="I60" t="n">
        <v>1862415.92</v>
      </c>
      <c r="J60" t="n">
        <v>35273150.71</v>
      </c>
      <c r="K60" t="n">
        <v>17133270.64</v>
      </c>
      <c r="L60" t="n">
        <v>3706300.7</v>
      </c>
      <c r="M60" t="n">
        <v>312611.38</v>
      </c>
      <c r="N60" t="n">
        <v>13772.63</v>
      </c>
      <c r="S60" t="n">
        <v>930789.35</v>
      </c>
      <c r="T60" t="n">
        <v>495927.51</v>
      </c>
      <c r="U60" t="n">
        <v>1682151.03</v>
      </c>
      <c r="V60" t="n">
        <v>401118.13</v>
      </c>
      <c r="W60" t="n">
        <v>1387162.85</v>
      </c>
      <c r="X60" t="n">
        <v>3402400.51</v>
      </c>
      <c r="Y60" t="n">
        <v>2094404.92</v>
      </c>
      <c r="Z60" t="n">
        <v>822521.8100000001</v>
      </c>
      <c r="AA60" t="n">
        <v>23474.14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13198202.13</v>
      </c>
      <c r="E61" t="n">
        <v>6495549.62</v>
      </c>
      <c r="F61" t="n">
        <v>565914.12</v>
      </c>
      <c r="G61" t="n">
        <v>20259665.87</v>
      </c>
      <c r="H61" t="n">
        <v>112355.45</v>
      </c>
      <c r="I61" t="n">
        <v>2773920.45</v>
      </c>
      <c r="J61" t="n">
        <v>23145941.77</v>
      </c>
      <c r="K61" t="n">
        <v>9963295.220000001</v>
      </c>
      <c r="L61" t="n">
        <v>2892303.72</v>
      </c>
      <c r="M61" t="n">
        <v>333586.49</v>
      </c>
      <c r="N61" t="n">
        <v>8083.47</v>
      </c>
      <c r="O61" t="n">
        <v>933.23</v>
      </c>
      <c r="S61" t="n">
        <v>749094.12</v>
      </c>
      <c r="T61" t="n">
        <v>750095.7</v>
      </c>
      <c r="U61" t="n">
        <v>1149716.11</v>
      </c>
      <c r="V61" t="n">
        <v>161151.5</v>
      </c>
      <c r="W61" t="n">
        <v>363373.45</v>
      </c>
      <c r="X61" t="n">
        <v>1963315.06</v>
      </c>
      <c r="Y61" t="n">
        <v>1042710.15</v>
      </c>
      <c r="Z61" t="n">
        <v>304805.35</v>
      </c>
      <c r="AA61" t="n">
        <v>11288.18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23114190.52</v>
      </c>
      <c r="E62" t="n">
        <v>11901473.92</v>
      </c>
      <c r="F62" t="n">
        <v>891275.78</v>
      </c>
      <c r="G62" t="n">
        <v>35906940.22</v>
      </c>
      <c r="I62" t="n">
        <v>3528748.13</v>
      </c>
      <c r="J62" t="n">
        <v>39435688.35</v>
      </c>
      <c r="K62" t="n">
        <v>16005901.57</v>
      </c>
      <c r="L62" t="n">
        <v>5756631.99</v>
      </c>
      <c r="M62" t="n">
        <v>1182345.42</v>
      </c>
      <c r="N62" t="n">
        <v>169311.54</v>
      </c>
      <c r="S62" t="n">
        <v>960797.24</v>
      </c>
      <c r="T62" t="n">
        <v>642022.67</v>
      </c>
      <c r="U62" t="n">
        <v>2358752.23</v>
      </c>
      <c r="V62" t="n">
        <v>596598.5</v>
      </c>
      <c r="W62" t="n">
        <v>686800.63</v>
      </c>
      <c r="X62" t="n">
        <v>3805383.88</v>
      </c>
      <c r="Y62" t="n">
        <v>2390714.72</v>
      </c>
      <c r="Z62" t="n">
        <v>413561.86</v>
      </c>
      <c r="AA62" t="n">
        <v>46842.19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3634906.28</v>
      </c>
      <c r="E63" t="n">
        <v>1418548.26</v>
      </c>
      <c r="F63" t="n">
        <v>21054.6</v>
      </c>
      <c r="G63" t="n">
        <v>5074509.14</v>
      </c>
      <c r="I63" t="n">
        <v>208802.99</v>
      </c>
      <c r="J63" t="n">
        <v>5283312.13</v>
      </c>
      <c r="K63" t="n">
        <v>2683348.78</v>
      </c>
      <c r="L63" t="n">
        <v>946106.79</v>
      </c>
      <c r="N63" t="n">
        <v>5450.71</v>
      </c>
      <c r="S63" t="n">
        <v>6395</v>
      </c>
      <c r="T63" t="n">
        <v>36428.64</v>
      </c>
      <c r="U63" t="n">
        <v>492475.73</v>
      </c>
      <c r="V63" t="n">
        <v>87423.85000000001</v>
      </c>
      <c r="W63" t="n">
        <v>146997.67</v>
      </c>
      <c r="X63" t="n">
        <v>432026.56</v>
      </c>
      <c r="Y63" t="n">
        <v>215512.54</v>
      </c>
      <c r="AA63" t="n">
        <v>1288.27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13790163</v>
      </c>
      <c r="E64" t="n">
        <v>6891428</v>
      </c>
      <c r="F64" t="n">
        <v>641747</v>
      </c>
      <c r="G64" t="n">
        <v>21323338</v>
      </c>
      <c r="H64" t="n">
        <v>5888</v>
      </c>
      <c r="I64" t="n">
        <v>5955954</v>
      </c>
      <c r="J64" t="n">
        <v>27285180</v>
      </c>
      <c r="K64" t="n">
        <v>9652425</v>
      </c>
      <c r="L64" t="n">
        <v>2941803</v>
      </c>
      <c r="M64" t="n">
        <v>1080948</v>
      </c>
      <c r="N64" t="n">
        <v>110701</v>
      </c>
      <c r="O64" t="n">
        <v>4286</v>
      </c>
      <c r="S64" t="n">
        <v>801081</v>
      </c>
      <c r="T64" t="n">
        <v>500669</v>
      </c>
      <c r="U64" t="n">
        <v>1369549</v>
      </c>
      <c r="V64" t="n">
        <v>284961</v>
      </c>
      <c r="W64" t="n">
        <v>303262</v>
      </c>
      <c r="X64" t="n">
        <v>2195249</v>
      </c>
      <c r="Y64" t="n">
        <v>1018763</v>
      </c>
      <c r="Z64" t="n">
        <v>411579</v>
      </c>
      <c r="AA64" t="n">
        <v>6315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13795741.43</v>
      </c>
      <c r="E65" t="n">
        <v>7325234.61</v>
      </c>
      <c r="F65" t="n">
        <v>511029.17</v>
      </c>
      <c r="G65" t="n">
        <v>21632005.21</v>
      </c>
      <c r="I65" t="n">
        <v>1921346.42</v>
      </c>
      <c r="J65" t="n">
        <v>23553351.63</v>
      </c>
      <c r="K65" t="n">
        <v>10106801.14</v>
      </c>
      <c r="L65" t="n">
        <v>3009379.26</v>
      </c>
      <c r="M65" t="n">
        <v>433549.72</v>
      </c>
      <c r="N65" t="n">
        <v>74476.50999999999</v>
      </c>
      <c r="R65" t="n">
        <v>171534.8</v>
      </c>
      <c r="S65" t="n">
        <v>863471.98</v>
      </c>
      <c r="T65" t="n">
        <v>625373.8199999999</v>
      </c>
      <c r="U65" t="n">
        <v>1512568.34</v>
      </c>
      <c r="V65" t="n">
        <v>228711.61</v>
      </c>
      <c r="W65" t="n">
        <v>511635.16</v>
      </c>
      <c r="X65" t="n">
        <v>2250590.44</v>
      </c>
      <c r="Y65" t="n">
        <v>1304989.62</v>
      </c>
      <c r="Z65" t="n">
        <v>16666.89</v>
      </c>
      <c r="AA65" t="n">
        <v>11226.75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10274524.47</v>
      </c>
      <c r="E66" t="n">
        <v>4479610.48</v>
      </c>
      <c r="F66" t="n">
        <v>312410.24</v>
      </c>
      <c r="G66" t="n">
        <v>15066545.19</v>
      </c>
      <c r="I66" t="n">
        <v>1283283.28</v>
      </c>
      <c r="J66" t="n">
        <v>16349828.47</v>
      </c>
      <c r="K66" t="n">
        <v>6844799.22</v>
      </c>
      <c r="L66" t="n">
        <v>3177872.55</v>
      </c>
      <c r="M66" t="n">
        <v>189087.48</v>
      </c>
      <c r="N66" t="n">
        <v>62765.22</v>
      </c>
      <c r="S66" t="n">
        <v>384863.01</v>
      </c>
      <c r="T66" t="n">
        <v>318757.11</v>
      </c>
      <c r="U66" t="n">
        <v>873936.6</v>
      </c>
      <c r="V66" t="n">
        <v>176848.78</v>
      </c>
      <c r="W66" t="n">
        <v>361962.11</v>
      </c>
      <c r="X66" t="n">
        <v>1344386.79</v>
      </c>
      <c r="Y66" t="n">
        <v>669551.59</v>
      </c>
      <c r="Z66" t="n">
        <v>345052.83</v>
      </c>
      <c r="AA66" t="n">
        <v>4251.66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13256173</v>
      </c>
      <c r="E67" t="n">
        <v>7591669</v>
      </c>
      <c r="F67" t="n">
        <v>669744</v>
      </c>
      <c r="G67" t="n">
        <v>21517586</v>
      </c>
      <c r="H67" t="n">
        <v>110624</v>
      </c>
      <c r="I67" t="n">
        <v>1462517</v>
      </c>
      <c r="J67" t="n">
        <v>23090727</v>
      </c>
      <c r="K67" t="n">
        <v>10551766</v>
      </c>
      <c r="L67" t="n">
        <v>2342539</v>
      </c>
      <c r="M67" t="n">
        <v>341373</v>
      </c>
      <c r="N67" t="n">
        <v>20495</v>
      </c>
      <c r="S67" t="n">
        <v>605555</v>
      </c>
      <c r="T67" t="n">
        <v>822215</v>
      </c>
      <c r="U67" t="n">
        <v>1536028</v>
      </c>
      <c r="V67" t="n">
        <v>218616</v>
      </c>
      <c r="W67" t="n">
        <v>398105</v>
      </c>
      <c r="X67" t="n">
        <v>2359076</v>
      </c>
      <c r="Y67" t="n">
        <v>1599836</v>
      </c>
      <c r="Z67" t="n">
        <v>41864</v>
      </c>
      <c r="AA67" t="n">
        <v>10374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7736503.61</v>
      </c>
      <c r="E68" t="n">
        <v>4166562.43</v>
      </c>
      <c r="F68" t="n">
        <v>207831.75</v>
      </c>
      <c r="G68" t="n">
        <v>12110897.79</v>
      </c>
      <c r="I68" t="n">
        <v>673417.67</v>
      </c>
      <c r="J68" t="n">
        <v>12784315.46</v>
      </c>
      <c r="K68" t="n">
        <v>4495908.96</v>
      </c>
      <c r="L68" t="n">
        <v>1691398.11</v>
      </c>
      <c r="M68" t="n">
        <v>644250.08</v>
      </c>
      <c r="N68" t="n">
        <v>513961.64</v>
      </c>
      <c r="R68" t="n">
        <v>390984.82</v>
      </c>
      <c r="S68" t="n">
        <v>312279.59</v>
      </c>
      <c r="T68" t="n">
        <v>183835.98</v>
      </c>
      <c r="U68" t="n">
        <v>1077496.28</v>
      </c>
      <c r="V68" t="n">
        <v>156109.3</v>
      </c>
      <c r="W68" t="n">
        <v>127509.92</v>
      </c>
      <c r="X68" t="n">
        <v>1282581.46</v>
      </c>
      <c r="Y68" t="n">
        <v>1021658.97</v>
      </c>
      <c r="AA68" t="n">
        <v>5090.93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16791497.28</v>
      </c>
      <c r="E69" t="n">
        <v>9375314.199999999</v>
      </c>
      <c r="F69" t="n">
        <v>495808.87</v>
      </c>
      <c r="G69" t="n">
        <v>26662620.35</v>
      </c>
      <c r="I69" t="n">
        <v>2147993.31</v>
      </c>
      <c r="J69" t="n">
        <v>28810613.66</v>
      </c>
      <c r="K69" t="n">
        <v>12064583.54</v>
      </c>
      <c r="L69" t="n">
        <v>3197986.73</v>
      </c>
      <c r="M69" t="n">
        <v>1143172.91</v>
      </c>
      <c r="N69" t="n">
        <v>375353.8</v>
      </c>
      <c r="O69" t="n">
        <v>4978.97</v>
      </c>
      <c r="R69" t="n">
        <v>5421.33</v>
      </c>
      <c r="S69" t="n">
        <v>732301.26</v>
      </c>
      <c r="T69" t="n">
        <v>760892.28</v>
      </c>
      <c r="U69" t="n">
        <v>2117899.48</v>
      </c>
      <c r="V69" t="n">
        <v>335931.89</v>
      </c>
      <c r="W69" t="n">
        <v>413013.21</v>
      </c>
      <c r="X69" t="n">
        <v>2039357.53</v>
      </c>
      <c r="Y69" t="n">
        <v>2133443.33</v>
      </c>
      <c r="Z69" t="n">
        <v>340408.21</v>
      </c>
      <c r="AA69" t="n">
        <v>502067.01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11504526.2</v>
      </c>
      <c r="E70" t="n">
        <v>6802610.77</v>
      </c>
      <c r="F70" t="n">
        <v>470291.36</v>
      </c>
      <c r="G70" t="n">
        <v>18777428.33</v>
      </c>
      <c r="I70" t="n">
        <v>1343951.39</v>
      </c>
      <c r="J70" t="n">
        <v>20121379.72</v>
      </c>
      <c r="K70" t="n">
        <v>7869494.37</v>
      </c>
      <c r="L70" t="n">
        <v>2144111.08</v>
      </c>
      <c r="M70" t="n">
        <v>814632.5699999999</v>
      </c>
      <c r="N70" t="n">
        <v>357098.11</v>
      </c>
      <c r="O70" t="n">
        <v>3570.45</v>
      </c>
      <c r="R70" t="n">
        <v>315619.62</v>
      </c>
      <c r="S70" t="n">
        <v>551111.13</v>
      </c>
      <c r="T70" t="n">
        <v>702130.4300000001</v>
      </c>
      <c r="U70" t="n">
        <v>1428800.7</v>
      </c>
      <c r="V70" t="n">
        <v>258900.39</v>
      </c>
      <c r="W70" t="n">
        <v>438336.22</v>
      </c>
      <c r="X70" t="n">
        <v>1456331.72</v>
      </c>
      <c r="Y70" t="n">
        <v>1762017.39</v>
      </c>
      <c r="Z70" t="n">
        <v>199334.87</v>
      </c>
      <c r="AA70" t="n">
        <v>5647.92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11074072.98</v>
      </c>
      <c r="E71" t="n">
        <v>5743789.62</v>
      </c>
      <c r="F71" t="n">
        <v>478941.4</v>
      </c>
      <c r="G71" t="n">
        <v>17296804</v>
      </c>
      <c r="I71" t="n">
        <v>3243295.11</v>
      </c>
      <c r="J71" t="n">
        <v>20540099.11</v>
      </c>
      <c r="K71" t="n">
        <v>7672928.17</v>
      </c>
      <c r="L71" t="n">
        <v>2181092.14</v>
      </c>
      <c r="M71" t="n">
        <v>678433.92</v>
      </c>
      <c r="N71" t="n">
        <v>541618.75</v>
      </c>
      <c r="S71" t="n">
        <v>591903.88</v>
      </c>
      <c r="T71" t="n">
        <v>254510.11</v>
      </c>
      <c r="U71" t="n">
        <v>1125469.69</v>
      </c>
      <c r="V71" t="n">
        <v>213187.12</v>
      </c>
      <c r="W71" t="n">
        <v>268774.91</v>
      </c>
      <c r="X71" t="n">
        <v>1470208.71</v>
      </c>
      <c r="Y71" t="n">
        <v>1401143.85</v>
      </c>
      <c r="Z71" t="n">
        <v>150472.68</v>
      </c>
      <c r="AA71" t="n">
        <v>268118.67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7812621.19</v>
      </c>
      <c r="E72" t="n">
        <v>3880228.05</v>
      </c>
      <c r="F72" t="n">
        <v>303050</v>
      </c>
      <c r="G72" t="n">
        <v>11995899.24</v>
      </c>
      <c r="H72" t="n">
        <v>16879.13</v>
      </c>
      <c r="I72" t="n">
        <v>8736732.470000001</v>
      </c>
      <c r="J72" t="n">
        <v>20749510.84</v>
      </c>
      <c r="K72" t="n">
        <v>5500637.22</v>
      </c>
      <c r="L72" t="n">
        <v>1368408.23</v>
      </c>
      <c r="M72" t="n">
        <v>627456.49</v>
      </c>
      <c r="N72" t="n">
        <v>189420.04</v>
      </c>
      <c r="R72" t="n">
        <v>126699.21</v>
      </c>
      <c r="S72" t="n">
        <v>474212.04</v>
      </c>
      <c r="T72" t="n">
        <v>102510.05</v>
      </c>
      <c r="U72" t="n">
        <v>995505.4399999999</v>
      </c>
      <c r="V72" t="n">
        <v>117768.2</v>
      </c>
      <c r="W72" t="n">
        <v>213383.88</v>
      </c>
      <c r="X72" t="n">
        <v>1068794.1</v>
      </c>
      <c r="Y72" t="n">
        <v>794816.83</v>
      </c>
      <c r="Z72" t="n">
        <v>110044.79</v>
      </c>
      <c r="AA72" t="n">
        <v>3192.72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9234854.99</v>
      </c>
      <c r="E73" t="n">
        <v>5392417.14</v>
      </c>
      <c r="F73" t="n">
        <v>349447.91</v>
      </c>
      <c r="G73" t="n">
        <v>14976720.04</v>
      </c>
      <c r="H73" t="n">
        <v>9187.299999999999</v>
      </c>
      <c r="I73" t="n">
        <v>17223747.22</v>
      </c>
      <c r="J73" t="n">
        <v>32209654.56</v>
      </c>
      <c r="K73" t="n">
        <v>6530936.52</v>
      </c>
      <c r="L73" t="n">
        <v>1852385.25</v>
      </c>
      <c r="M73" t="n">
        <v>497265.59</v>
      </c>
      <c r="N73" t="n">
        <v>258424.5</v>
      </c>
      <c r="R73" t="n">
        <v>95843.13</v>
      </c>
      <c r="S73" t="n">
        <v>442028.52</v>
      </c>
      <c r="T73" t="n">
        <v>144399.27</v>
      </c>
      <c r="U73" t="n">
        <v>1765603.08</v>
      </c>
      <c r="V73" t="n">
        <v>341173.87</v>
      </c>
      <c r="W73" t="n">
        <v>29657.32</v>
      </c>
      <c r="X73" t="n">
        <v>1250551.74</v>
      </c>
      <c r="Y73" t="n">
        <v>1245414.44</v>
      </c>
      <c r="Z73" t="n">
        <v>170280.24</v>
      </c>
      <c r="AA73" t="n">
        <v>3308.66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10743144.1</v>
      </c>
      <c r="E74" t="n">
        <v>5595850.88</v>
      </c>
      <c r="F74" t="n">
        <v>387992.53</v>
      </c>
      <c r="G74" t="n">
        <v>16726987.51</v>
      </c>
      <c r="I74" t="n">
        <v>1668020.86</v>
      </c>
      <c r="J74" t="n">
        <v>18395008.37</v>
      </c>
      <c r="K74" t="n">
        <v>7058534.26</v>
      </c>
      <c r="L74" t="n">
        <v>3251680.4</v>
      </c>
      <c r="M74" t="n">
        <v>412452.97</v>
      </c>
      <c r="N74" t="n">
        <v>10999.87</v>
      </c>
      <c r="O74" t="n">
        <v>9476.6</v>
      </c>
      <c r="S74" t="n">
        <v>666205.8100000001</v>
      </c>
      <c r="T74" t="n">
        <v>851553.4399999999</v>
      </c>
      <c r="U74" t="n">
        <v>1525623.63</v>
      </c>
      <c r="V74" t="n">
        <v>183158.81</v>
      </c>
      <c r="W74" t="n">
        <v>318255.23</v>
      </c>
      <c r="X74" t="n">
        <v>1335048.83</v>
      </c>
      <c r="Y74" t="n">
        <v>245800.87</v>
      </c>
      <c r="Z74" t="n">
        <v>460983.31</v>
      </c>
      <c r="AA74" t="n">
        <v>9220.950000000001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68616671.53</v>
      </c>
      <c r="E75" t="n">
        <v>32348660.8</v>
      </c>
      <c r="F75" t="n">
        <v>1504120.56</v>
      </c>
      <c r="G75" t="n">
        <v>102469452.89</v>
      </c>
      <c r="I75" t="n">
        <v>9111256</v>
      </c>
      <c r="J75" t="n">
        <v>111580708.89</v>
      </c>
      <c r="K75" t="n">
        <v>47497425.98</v>
      </c>
      <c r="L75" t="n">
        <v>18833530.11</v>
      </c>
      <c r="M75" t="n">
        <v>2028296.58</v>
      </c>
      <c r="N75" t="n">
        <v>256767.37</v>
      </c>
      <c r="P75" t="n">
        <v>651.49</v>
      </c>
      <c r="S75" t="n">
        <v>3337343.28</v>
      </c>
      <c r="T75" t="n">
        <v>5489514.3</v>
      </c>
      <c r="U75" t="n">
        <v>5739649.49</v>
      </c>
      <c r="V75" t="n">
        <v>1078173.25</v>
      </c>
      <c r="W75" t="n">
        <v>1205496.58</v>
      </c>
      <c r="X75" t="n">
        <v>7072172.42</v>
      </c>
      <c r="Y75" t="n">
        <v>5590380.97</v>
      </c>
      <c r="Z75" t="n">
        <v>2737347.94</v>
      </c>
      <c r="AA75" t="n">
        <v>98582.57000000001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16781844.67</v>
      </c>
      <c r="E76" t="n">
        <v>8846857.08</v>
      </c>
      <c r="F76" t="n">
        <v>622877.2</v>
      </c>
      <c r="G76" t="n">
        <v>26251578.95</v>
      </c>
      <c r="H76" t="n">
        <v>330438.74</v>
      </c>
      <c r="I76" t="n">
        <v>4508475.88</v>
      </c>
      <c r="J76" t="n">
        <v>31090493.57</v>
      </c>
      <c r="K76" t="n">
        <v>12224603.47</v>
      </c>
      <c r="L76" t="n">
        <v>3853183.34</v>
      </c>
      <c r="M76" t="n">
        <v>699282.76</v>
      </c>
      <c r="N76" t="n">
        <v>4775.1</v>
      </c>
      <c r="S76" t="n">
        <v>1090831.83</v>
      </c>
      <c r="T76" t="n">
        <v>1233986.53</v>
      </c>
      <c r="U76" t="n">
        <v>1391836.55</v>
      </c>
      <c r="V76" t="n">
        <v>362108.72</v>
      </c>
      <c r="W76" t="n">
        <v>524948.97</v>
      </c>
      <c r="X76" t="n">
        <v>2351054.31</v>
      </c>
      <c r="Y76" t="n">
        <v>1394847.25</v>
      </c>
      <c r="Z76" t="n">
        <v>473798.03</v>
      </c>
      <c r="AA76" t="n">
        <v>23444.89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29446681.83</v>
      </c>
      <c r="E77" t="n">
        <v>12825098</v>
      </c>
      <c r="F77" t="n">
        <v>938618.33</v>
      </c>
      <c r="G77" t="n">
        <v>43210398.16</v>
      </c>
      <c r="I77" t="n">
        <v>5084175.38</v>
      </c>
      <c r="J77" t="n">
        <v>48294573.54</v>
      </c>
      <c r="K77" t="n">
        <v>19284670.14</v>
      </c>
      <c r="L77" t="n">
        <v>7767530.39</v>
      </c>
      <c r="M77" t="n">
        <v>1923761.35</v>
      </c>
      <c r="N77" t="n">
        <v>470719.95</v>
      </c>
      <c r="S77" t="n">
        <v>1563111.2</v>
      </c>
      <c r="T77" t="n">
        <v>1388289.77</v>
      </c>
      <c r="U77" t="n">
        <v>2229054.68</v>
      </c>
      <c r="V77" t="n">
        <v>495488.71</v>
      </c>
      <c r="W77" t="n">
        <v>640179.29</v>
      </c>
      <c r="X77" t="n">
        <v>3568450.06</v>
      </c>
      <c r="Y77" t="n">
        <v>2202342.94</v>
      </c>
      <c r="Z77" t="n">
        <v>703492.76</v>
      </c>
      <c r="AA77" t="n">
        <v>34688.59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32027647.65</v>
      </c>
      <c r="E78" t="n">
        <v>14692509.2</v>
      </c>
      <c r="F78" t="n">
        <v>743327.37</v>
      </c>
      <c r="G78" t="n">
        <v>47463484.22</v>
      </c>
      <c r="I78" t="n">
        <v>44004650.97</v>
      </c>
      <c r="J78" t="n">
        <v>91468135.19</v>
      </c>
      <c r="K78" t="n">
        <v>23578088.74</v>
      </c>
      <c r="L78" t="n">
        <v>7366467.32</v>
      </c>
      <c r="M78" t="n">
        <v>1046849.13</v>
      </c>
      <c r="N78" t="n">
        <v>21079.92</v>
      </c>
      <c r="O78" t="n">
        <v>15162.54</v>
      </c>
      <c r="S78" t="n">
        <v>1706595.44</v>
      </c>
      <c r="T78" t="n">
        <v>1861863.93</v>
      </c>
      <c r="U78" t="n">
        <v>3140910.99</v>
      </c>
      <c r="V78" t="n">
        <v>600948.8</v>
      </c>
      <c r="W78" t="n">
        <v>608182.9</v>
      </c>
      <c r="X78" t="n">
        <v>3604672.41</v>
      </c>
      <c r="Y78" t="n">
        <v>2879384.81</v>
      </c>
      <c r="Z78" t="n">
        <v>252884.07</v>
      </c>
      <c r="AA78" t="n">
        <v>37065.85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40379143.34</v>
      </c>
      <c r="E79" t="n">
        <v>18384298.93</v>
      </c>
      <c r="F79" t="n">
        <v>1465143.69</v>
      </c>
      <c r="G79" t="n">
        <v>60228585.96</v>
      </c>
      <c r="H79" t="n">
        <v>125467.02</v>
      </c>
      <c r="I79" t="n">
        <v>10584164.67</v>
      </c>
      <c r="J79" t="n">
        <v>70938217.65000001</v>
      </c>
      <c r="K79" t="n">
        <v>28443246.78</v>
      </c>
      <c r="L79" t="n">
        <v>10348920.54</v>
      </c>
      <c r="M79" t="n">
        <v>1532890.33</v>
      </c>
      <c r="N79" t="n">
        <v>54085.69</v>
      </c>
      <c r="S79" t="n">
        <v>2165252.19</v>
      </c>
      <c r="T79" t="n">
        <v>2426414.59</v>
      </c>
      <c r="U79" t="n">
        <v>3452172.33</v>
      </c>
      <c r="V79" t="n">
        <v>536998.4399999999</v>
      </c>
      <c r="W79" t="n">
        <v>596500.6</v>
      </c>
      <c r="X79" t="n">
        <v>5038514.28</v>
      </c>
      <c r="Y79" t="n">
        <v>2715836.96</v>
      </c>
      <c r="Z79" t="n">
        <v>1403720.6</v>
      </c>
      <c r="AA79" t="n">
        <v>48888.94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25790748.53</v>
      </c>
      <c r="E80" t="n">
        <v>12431886.2</v>
      </c>
      <c r="F80" t="n">
        <v>661701.63</v>
      </c>
      <c r="G80" t="n">
        <v>38884336.36</v>
      </c>
      <c r="I80" t="n">
        <v>5555226.25</v>
      </c>
      <c r="J80" t="n">
        <v>44439562.61</v>
      </c>
      <c r="K80" t="n">
        <v>17760074.45</v>
      </c>
      <c r="L80" t="n">
        <v>6247855.58</v>
      </c>
      <c r="M80" t="n">
        <v>1757744.31</v>
      </c>
      <c r="N80" t="n">
        <v>20255.9</v>
      </c>
      <c r="O80" t="n">
        <v>4818.29</v>
      </c>
      <c r="S80" t="n">
        <v>1230266.92</v>
      </c>
      <c r="T80" t="n">
        <v>1534858.87</v>
      </c>
      <c r="U80" t="n">
        <v>2833363.24</v>
      </c>
      <c r="V80" t="n">
        <v>558814.47</v>
      </c>
      <c r="W80" t="n">
        <v>484115.95</v>
      </c>
      <c r="X80" t="n">
        <v>3497575.12</v>
      </c>
      <c r="Y80" t="n">
        <v>1960175.41</v>
      </c>
      <c r="Z80" t="n">
        <v>299201.92</v>
      </c>
      <c r="AA80" t="n">
        <v>33514.3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39280170.22</v>
      </c>
      <c r="E81" t="n">
        <v>19285213.87</v>
      </c>
      <c r="F81" t="n">
        <v>1606893.18</v>
      </c>
      <c r="G81" t="n">
        <v>60172277.27</v>
      </c>
      <c r="I81" t="n">
        <v>7438783.51</v>
      </c>
      <c r="J81" t="n">
        <v>67611060.78</v>
      </c>
      <c r="K81" t="n">
        <v>26096605.57</v>
      </c>
      <c r="L81" t="n">
        <v>11039336.86</v>
      </c>
      <c r="M81" t="n">
        <v>1873487.4</v>
      </c>
      <c r="N81" t="n">
        <v>94345.56</v>
      </c>
      <c r="O81" t="n">
        <v>10164</v>
      </c>
      <c r="R81" t="n">
        <v>166230.83</v>
      </c>
      <c r="S81" t="n">
        <v>2127619.21</v>
      </c>
      <c r="T81" t="n">
        <v>3380251.39</v>
      </c>
      <c r="U81" t="n">
        <v>3635875.88</v>
      </c>
      <c r="V81" t="n">
        <v>478504.18</v>
      </c>
      <c r="W81" t="n">
        <v>1210473.64</v>
      </c>
      <c r="X81" t="n">
        <v>5422206.02</v>
      </c>
      <c r="Y81" t="n">
        <v>2351326.21</v>
      </c>
      <c r="Z81" t="n">
        <v>623516.99</v>
      </c>
      <c r="AA81" t="n">
        <v>55440.35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22786940.61</v>
      </c>
      <c r="E82" t="n">
        <v>11460910.33</v>
      </c>
      <c r="F82" t="n">
        <v>840120.0600000001</v>
      </c>
      <c r="G82" t="n">
        <v>35087971</v>
      </c>
      <c r="I82" t="n">
        <v>3816550.53</v>
      </c>
      <c r="J82" t="n">
        <v>38904521.53</v>
      </c>
      <c r="K82" t="n">
        <v>16265131.72</v>
      </c>
      <c r="L82" t="n">
        <v>5472652.23</v>
      </c>
      <c r="M82" t="n">
        <v>956595.04</v>
      </c>
      <c r="N82" t="n">
        <v>92561.62</v>
      </c>
      <c r="S82" t="n">
        <v>1325133.92</v>
      </c>
      <c r="T82" t="n">
        <v>893478.63</v>
      </c>
      <c r="U82" t="n">
        <v>2004900.28</v>
      </c>
      <c r="V82" t="n">
        <v>454065.72</v>
      </c>
      <c r="W82" t="n">
        <v>515229.75</v>
      </c>
      <c r="X82" t="n">
        <v>3111211.65</v>
      </c>
      <c r="Y82" t="n">
        <v>1892519.56</v>
      </c>
      <c r="Z82" t="n">
        <v>1234943.91</v>
      </c>
      <c r="AA82" t="n">
        <v>29426.91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18174078.98</v>
      </c>
      <c r="E83" t="n">
        <v>9923275.130000001</v>
      </c>
      <c r="F83" t="n">
        <v>667674.22</v>
      </c>
      <c r="G83" t="n">
        <v>28765028.33</v>
      </c>
      <c r="H83" t="n">
        <v>708281.5</v>
      </c>
      <c r="I83" t="n">
        <v>22385024.84</v>
      </c>
      <c r="J83" t="n">
        <v>51858334.67</v>
      </c>
      <c r="K83" t="n">
        <v>12470644.08</v>
      </c>
      <c r="L83" t="n">
        <v>4293653.83</v>
      </c>
      <c r="M83" t="n">
        <v>1223572.97</v>
      </c>
      <c r="N83" t="n">
        <v>181958.1</v>
      </c>
      <c r="P83" t="n">
        <v>4250</v>
      </c>
      <c r="S83" t="n">
        <v>977810.49</v>
      </c>
      <c r="T83" t="n">
        <v>1762446.97</v>
      </c>
      <c r="U83" t="n">
        <v>2307653.61</v>
      </c>
      <c r="V83" t="n">
        <v>454431.58</v>
      </c>
      <c r="W83" t="n">
        <v>436420.26</v>
      </c>
      <c r="X83" t="n">
        <v>2697251.39</v>
      </c>
      <c r="Y83" t="n">
        <v>1250087.79</v>
      </c>
      <c r="Z83" t="n">
        <v>10036.31</v>
      </c>
      <c r="AA83" t="n">
        <v>27136.73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33270543</v>
      </c>
      <c r="E84" t="n">
        <v>15618816</v>
      </c>
      <c r="F84" t="n">
        <v>1482210</v>
      </c>
      <c r="G84" t="n">
        <v>50371569</v>
      </c>
      <c r="I84" t="n">
        <v>7275775</v>
      </c>
      <c r="J84" t="n">
        <v>57647344</v>
      </c>
      <c r="K84" t="n">
        <v>23508660</v>
      </c>
      <c r="L84" t="n">
        <v>7810532</v>
      </c>
      <c r="M84" t="n">
        <v>1638746</v>
      </c>
      <c r="N84" t="n">
        <v>312605</v>
      </c>
      <c r="S84" t="n">
        <v>2205293</v>
      </c>
      <c r="T84" t="n">
        <v>1400641</v>
      </c>
      <c r="U84" t="n">
        <v>3000333</v>
      </c>
      <c r="V84" t="n">
        <v>590512</v>
      </c>
      <c r="W84" t="n">
        <v>577912</v>
      </c>
      <c r="X84" t="n">
        <v>4455750</v>
      </c>
      <c r="Y84" t="n">
        <v>2405641</v>
      </c>
      <c r="Z84" t="n">
        <v>939750</v>
      </c>
      <c r="AA84" t="n">
        <v>42984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18089705.21</v>
      </c>
      <c r="E85" t="n">
        <v>9922270.6</v>
      </c>
      <c r="F85" t="n">
        <v>862397.98</v>
      </c>
      <c r="G85" t="n">
        <v>28874373.79</v>
      </c>
      <c r="I85" t="n">
        <v>3057069.19</v>
      </c>
      <c r="J85" t="n">
        <v>31931442.98</v>
      </c>
      <c r="K85" t="n">
        <v>12196485.79</v>
      </c>
      <c r="L85" t="n">
        <v>4916014.17</v>
      </c>
      <c r="M85" t="n">
        <v>960867.38</v>
      </c>
      <c r="N85" t="n">
        <v>7759.23</v>
      </c>
      <c r="O85" t="n">
        <v>8578.639999999999</v>
      </c>
      <c r="S85" t="n">
        <v>1197371.37</v>
      </c>
      <c r="T85" t="n">
        <v>980937.22</v>
      </c>
      <c r="U85" t="n">
        <v>2105824.38</v>
      </c>
      <c r="V85" t="n">
        <v>509986.88</v>
      </c>
      <c r="W85" t="n">
        <v>293658.82</v>
      </c>
      <c r="X85" t="n">
        <v>2814588.25</v>
      </c>
      <c r="Y85" t="n">
        <v>1688828.46</v>
      </c>
      <c r="Z85" t="n">
        <v>304433.96</v>
      </c>
      <c r="AA85" t="n">
        <v>26641.26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147966478.3</v>
      </c>
      <c r="E86" t="n">
        <v>68157332.28</v>
      </c>
      <c r="F86" t="n">
        <v>2932330.2</v>
      </c>
      <c r="G86" t="n">
        <v>219056140.78</v>
      </c>
      <c r="I86" t="n">
        <v>16921215.41</v>
      </c>
      <c r="J86" t="n">
        <v>235977356.19</v>
      </c>
      <c r="K86" t="n">
        <v>97146954.76000001</v>
      </c>
      <c r="L86" t="n">
        <v>39478941.41</v>
      </c>
      <c r="M86" t="n">
        <v>5279045.1</v>
      </c>
      <c r="N86" t="n">
        <v>3537470.88</v>
      </c>
      <c r="O86" t="n">
        <v>385735.88</v>
      </c>
      <c r="P86" t="n">
        <v>185765.64</v>
      </c>
      <c r="R86" t="n">
        <v>1952564.63</v>
      </c>
      <c r="S86" t="n">
        <v>7889289.58</v>
      </c>
      <c r="T86" t="n">
        <v>4515916.97</v>
      </c>
      <c r="U86" t="n">
        <v>19112756.74</v>
      </c>
      <c r="V86" t="n">
        <v>3425419.97</v>
      </c>
      <c r="W86" t="n">
        <v>1429319.48</v>
      </c>
      <c r="X86" t="n">
        <v>21095531.75</v>
      </c>
      <c r="Y86" t="n">
        <v>5101031.55</v>
      </c>
      <c r="Z86" t="n">
        <v>5545295.56</v>
      </c>
      <c r="AA86" t="n">
        <v>42770.68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22644631.54</v>
      </c>
      <c r="E87" t="n">
        <v>9663736.119999999</v>
      </c>
      <c r="F87" t="n">
        <v>1240952.52</v>
      </c>
      <c r="G87" t="n">
        <v>33549320.18</v>
      </c>
      <c r="I87" t="n">
        <v>3490927</v>
      </c>
      <c r="J87" t="n">
        <v>37040247.18</v>
      </c>
      <c r="K87" t="n">
        <v>16802119.73</v>
      </c>
      <c r="L87" t="n">
        <v>4708778.88</v>
      </c>
      <c r="M87" t="n">
        <v>621623.11</v>
      </c>
      <c r="N87" t="n">
        <v>509462.65</v>
      </c>
      <c r="O87" t="n">
        <v>2647.17</v>
      </c>
      <c r="S87" t="n">
        <v>1139495.33</v>
      </c>
      <c r="T87" t="n">
        <v>606422.76</v>
      </c>
      <c r="U87" t="n">
        <v>2067995.94</v>
      </c>
      <c r="V87" t="n">
        <v>345967.26</v>
      </c>
      <c r="W87" t="n">
        <v>639326.4399999999</v>
      </c>
      <c r="X87" t="n">
        <v>2240564.85</v>
      </c>
      <c r="Y87" t="n">
        <v>2035249.76</v>
      </c>
      <c r="Z87" t="n">
        <v>557815.62</v>
      </c>
      <c r="AA87" t="n">
        <v>30898.16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17012668.15</v>
      </c>
      <c r="E88" t="n">
        <v>8879926.16</v>
      </c>
      <c r="F88" t="n">
        <v>492331.27</v>
      </c>
      <c r="G88" t="n">
        <v>26384925.58</v>
      </c>
      <c r="I88" t="n">
        <v>3637931.11</v>
      </c>
      <c r="J88" t="n">
        <v>30022856.69</v>
      </c>
      <c r="K88" t="n">
        <v>12176060.48</v>
      </c>
      <c r="L88" t="n">
        <v>3932267.68</v>
      </c>
      <c r="M88" t="n">
        <v>736898.3100000001</v>
      </c>
      <c r="N88" t="n">
        <v>167441.68</v>
      </c>
      <c r="S88" t="n">
        <v>944321.04</v>
      </c>
      <c r="T88" t="n">
        <v>945698.83</v>
      </c>
      <c r="U88" t="n">
        <v>1510553.01</v>
      </c>
      <c r="V88" t="n">
        <v>346729.66</v>
      </c>
      <c r="W88" t="n">
        <v>439178.56</v>
      </c>
      <c r="X88" t="n">
        <v>2197617.25</v>
      </c>
      <c r="Y88" t="n">
        <v>1501760.74</v>
      </c>
      <c r="Z88" t="n">
        <v>971273.71</v>
      </c>
      <c r="AA88" t="n">
        <v>22793.36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35739979.86</v>
      </c>
      <c r="E89" t="n">
        <v>16391048.08</v>
      </c>
      <c r="F89" t="n">
        <v>807665.59</v>
      </c>
      <c r="G89" t="n">
        <v>52938693.53</v>
      </c>
      <c r="H89" t="n">
        <v>17083.34</v>
      </c>
      <c r="I89" t="n">
        <v>8610708.689999999</v>
      </c>
      <c r="J89" t="n">
        <v>61566485.56</v>
      </c>
      <c r="K89" t="n">
        <v>21971081.75</v>
      </c>
      <c r="L89" t="n">
        <v>10339959.27</v>
      </c>
      <c r="M89" t="n">
        <v>1653417.28</v>
      </c>
      <c r="N89" t="n">
        <v>1759840.48</v>
      </c>
      <c r="O89" t="n">
        <v>15681.08</v>
      </c>
      <c r="S89" t="n">
        <v>2384015.64</v>
      </c>
      <c r="T89" t="n">
        <v>3058063.61</v>
      </c>
      <c r="U89" t="n">
        <v>2528821.6</v>
      </c>
      <c r="V89" t="n">
        <v>551686.84</v>
      </c>
      <c r="W89" t="n">
        <v>613813.26</v>
      </c>
      <c r="X89" t="n">
        <v>3470596.27</v>
      </c>
      <c r="Y89" t="n">
        <v>3504302.27</v>
      </c>
      <c r="Z89" t="n">
        <v>225166.91</v>
      </c>
      <c r="AA89" t="n">
        <v>54581.68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56232500.6</v>
      </c>
      <c r="E90" t="n">
        <v>26072560.99</v>
      </c>
      <c r="F90" t="n">
        <v>2411156.34</v>
      </c>
      <c r="G90" t="n">
        <v>84716217.93000001</v>
      </c>
      <c r="I90" t="n">
        <v>11609991</v>
      </c>
      <c r="J90" t="n">
        <v>96326208.93000001</v>
      </c>
      <c r="K90" t="n">
        <v>38599971.08</v>
      </c>
      <c r="L90" t="n">
        <v>14817919.03</v>
      </c>
      <c r="M90" t="n">
        <v>2475947.77</v>
      </c>
      <c r="N90" t="n">
        <v>329005.72</v>
      </c>
      <c r="O90" t="n">
        <v>9657</v>
      </c>
      <c r="S90" t="n">
        <v>3231187.57</v>
      </c>
      <c r="T90" t="n">
        <v>5527025.42</v>
      </c>
      <c r="U90" t="n">
        <v>4821607.37</v>
      </c>
      <c r="V90" t="n">
        <v>783650.16</v>
      </c>
      <c r="W90" t="n">
        <v>738204.74</v>
      </c>
      <c r="X90" t="n">
        <v>7096496.72</v>
      </c>
      <c r="Y90" t="n">
        <v>2890983.37</v>
      </c>
      <c r="Z90" t="n">
        <v>790269.01</v>
      </c>
      <c r="AA90" t="n">
        <v>193136.63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18530003.05</v>
      </c>
      <c r="E91" t="n">
        <v>10836707.72</v>
      </c>
      <c r="F91" t="n">
        <v>955714.05</v>
      </c>
      <c r="G91" t="n">
        <v>30322424.82</v>
      </c>
      <c r="H91" t="n">
        <v>29815</v>
      </c>
      <c r="I91" t="n">
        <v>4339232.5</v>
      </c>
      <c r="J91" t="n">
        <v>34691472.32</v>
      </c>
      <c r="K91" t="n">
        <v>13504033.3</v>
      </c>
      <c r="L91" t="n">
        <v>4446803.83</v>
      </c>
      <c r="M91" t="n">
        <v>481361.83</v>
      </c>
      <c r="N91" t="n">
        <v>93346.09</v>
      </c>
      <c r="O91" t="n">
        <v>4458</v>
      </c>
      <c r="S91" t="n">
        <v>1365485.03</v>
      </c>
      <c r="T91" t="n">
        <v>909803.67</v>
      </c>
      <c r="U91" t="n">
        <v>2049809.19</v>
      </c>
      <c r="V91" t="n">
        <v>497467.22</v>
      </c>
      <c r="W91" t="n">
        <v>614391.74</v>
      </c>
      <c r="X91" t="n">
        <v>2846250.91</v>
      </c>
      <c r="Y91" t="n">
        <v>920970.21</v>
      </c>
      <c r="Z91" t="n">
        <v>1605890.28</v>
      </c>
      <c r="AA91" t="n">
        <v>26639.47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63214855.92</v>
      </c>
      <c r="E92" t="n">
        <v>31437748.57</v>
      </c>
      <c r="F92" t="n">
        <v>2135038.59</v>
      </c>
      <c r="G92" t="n">
        <v>96787643.08</v>
      </c>
      <c r="I92" t="n">
        <v>7891994.12</v>
      </c>
      <c r="J92" t="n">
        <v>104679637.2</v>
      </c>
      <c r="K92" t="n">
        <v>42783592.74</v>
      </c>
      <c r="L92" t="n">
        <v>16509233.13</v>
      </c>
      <c r="M92" t="n">
        <v>2734045.07</v>
      </c>
      <c r="N92" t="n">
        <v>648112.8100000001</v>
      </c>
      <c r="O92" t="n">
        <v>53102.46</v>
      </c>
      <c r="P92" t="n">
        <v>486769.71</v>
      </c>
      <c r="S92" t="n">
        <v>4140226.7</v>
      </c>
      <c r="T92" t="n">
        <v>2058944.95</v>
      </c>
      <c r="U92" t="n">
        <v>6542097.18</v>
      </c>
      <c r="V92" t="n">
        <v>1176068.64</v>
      </c>
      <c r="W92" t="n">
        <v>1584986.38</v>
      </c>
      <c r="X92" t="n">
        <v>9892850.99</v>
      </c>
      <c r="Y92" t="n">
        <v>4496690.28</v>
      </c>
      <c r="Z92" t="n">
        <v>1465694.7</v>
      </c>
      <c r="AA92" t="n">
        <v>80188.75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9417931.16</v>
      </c>
      <c r="E93" t="n">
        <v>5145651.12</v>
      </c>
      <c r="F93" t="n">
        <v>534515.8100000001</v>
      </c>
      <c r="G93" t="n">
        <v>15098098.09</v>
      </c>
      <c r="I93" t="n">
        <v>2335000.62</v>
      </c>
      <c r="J93" t="n">
        <v>17433098.71</v>
      </c>
      <c r="K93" t="n">
        <v>7192463.9</v>
      </c>
      <c r="L93" t="n">
        <v>1675371.38</v>
      </c>
      <c r="M93" t="n">
        <v>491296.26</v>
      </c>
      <c r="N93" t="n">
        <v>57925.48</v>
      </c>
      <c r="O93" t="n">
        <v>874.14</v>
      </c>
      <c r="S93" t="n">
        <v>479850.64</v>
      </c>
      <c r="T93" t="n">
        <v>760888.02</v>
      </c>
      <c r="U93" t="n">
        <v>1320679.79</v>
      </c>
      <c r="V93" t="n">
        <v>247058.91</v>
      </c>
      <c r="W93" t="n">
        <v>296053.01</v>
      </c>
      <c r="X93" t="n">
        <v>1392384.67</v>
      </c>
      <c r="Y93" t="n">
        <v>566679.73</v>
      </c>
      <c r="Z93" t="n">
        <v>78153.48</v>
      </c>
      <c r="AA93" t="n">
        <v>3902.87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6376423.47</v>
      </c>
      <c r="E94" t="n">
        <v>3789122.88</v>
      </c>
      <c r="F94" t="n">
        <v>298064.56</v>
      </c>
      <c r="G94" t="n">
        <v>10463610.91</v>
      </c>
      <c r="I94" t="n">
        <v>1061589.87</v>
      </c>
      <c r="J94" t="n">
        <v>11525200.78</v>
      </c>
      <c r="K94" t="n">
        <v>4793774.84</v>
      </c>
      <c r="L94" t="n">
        <v>1083282.21</v>
      </c>
      <c r="M94" t="n">
        <v>498487.13</v>
      </c>
      <c r="N94" t="n">
        <v>879.29</v>
      </c>
      <c r="S94" t="n">
        <v>215671.42</v>
      </c>
      <c r="T94" t="n">
        <v>689500.24</v>
      </c>
      <c r="U94" t="n">
        <v>935710.63</v>
      </c>
      <c r="V94" t="n">
        <v>191226.86</v>
      </c>
      <c r="W94" t="n">
        <v>151384.04</v>
      </c>
      <c r="X94" t="n">
        <v>1136061.09</v>
      </c>
      <c r="Y94" t="n">
        <v>460687.26</v>
      </c>
      <c r="Z94" t="n">
        <v>6683.98</v>
      </c>
      <c r="AA94" t="n">
        <v>2197.36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27163278.77</v>
      </c>
      <c r="E95" t="n">
        <v>14546456.84</v>
      </c>
      <c r="F95" t="n">
        <v>941436.66</v>
      </c>
      <c r="G95" t="n">
        <v>42651172.27</v>
      </c>
      <c r="I95" t="n">
        <v>18028808.06</v>
      </c>
      <c r="J95" t="n">
        <v>60679980.33</v>
      </c>
      <c r="K95" t="n">
        <v>20433601.11</v>
      </c>
      <c r="L95" t="n">
        <v>5763965.07</v>
      </c>
      <c r="M95" t="n">
        <v>666223.5699999999</v>
      </c>
      <c r="N95" t="n">
        <v>277369</v>
      </c>
      <c r="O95" t="n">
        <v>22120.02</v>
      </c>
      <c r="S95" t="n">
        <v>1532183.2</v>
      </c>
      <c r="T95" t="n">
        <v>2177146.47</v>
      </c>
      <c r="U95" t="n">
        <v>3260230.97</v>
      </c>
      <c r="V95" t="n">
        <v>598192.14</v>
      </c>
      <c r="W95" t="n">
        <v>606611.61</v>
      </c>
      <c r="X95" t="n">
        <v>4373391.61</v>
      </c>
      <c r="Y95" t="n">
        <v>1910014.89</v>
      </c>
      <c r="Z95" t="n">
        <v>73149.57000000001</v>
      </c>
      <c r="AA95" t="n">
        <v>15536.38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14186198.15</v>
      </c>
      <c r="E96" t="n">
        <v>7472391</v>
      </c>
      <c r="F96" t="n">
        <v>612724.1899999999</v>
      </c>
      <c r="G96" t="n">
        <v>22271313.34</v>
      </c>
      <c r="I96" t="n">
        <v>3256591.09</v>
      </c>
      <c r="J96" t="n">
        <v>25527904.43</v>
      </c>
      <c r="K96" t="n">
        <v>10163848.07</v>
      </c>
      <c r="L96" t="n">
        <v>3460382.47</v>
      </c>
      <c r="M96" t="n">
        <v>450332.46</v>
      </c>
      <c r="N96" t="n">
        <v>111635.15</v>
      </c>
      <c r="S96" t="n">
        <v>773854.25</v>
      </c>
      <c r="T96" t="n">
        <v>561201.58</v>
      </c>
      <c r="U96" t="n">
        <v>1443721.19</v>
      </c>
      <c r="V96" t="n">
        <v>371051.04</v>
      </c>
      <c r="W96" t="n">
        <v>446484</v>
      </c>
      <c r="X96" t="n">
        <v>2137940.12</v>
      </c>
      <c r="Y96" t="n">
        <v>1540661.8</v>
      </c>
      <c r="Z96" t="n">
        <v>190290.52</v>
      </c>
      <c r="AA96" t="n">
        <v>7186.5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13693764</v>
      </c>
      <c r="E97" t="n">
        <v>8192023.72</v>
      </c>
      <c r="F97" t="n">
        <v>536854</v>
      </c>
      <c r="G97" t="n">
        <v>22422641.72</v>
      </c>
      <c r="I97" t="n">
        <v>1100000</v>
      </c>
      <c r="J97" t="n">
        <v>23522641.72</v>
      </c>
      <c r="K97" t="n">
        <v>8535979.23</v>
      </c>
      <c r="L97" t="n">
        <v>2725311.21</v>
      </c>
      <c r="M97" t="n">
        <v>856482.1800000001</v>
      </c>
      <c r="N97" t="n">
        <v>966000.88</v>
      </c>
      <c r="R97" t="n">
        <v>609990.5</v>
      </c>
      <c r="S97" t="n">
        <v>864122.58</v>
      </c>
      <c r="T97" t="n">
        <v>532845.75</v>
      </c>
      <c r="U97" t="n">
        <v>1618219.52</v>
      </c>
      <c r="V97" t="n">
        <v>353277.2</v>
      </c>
      <c r="W97" t="n">
        <v>580565.83</v>
      </c>
      <c r="X97" t="n">
        <v>2182293.11</v>
      </c>
      <c r="Y97" t="n">
        <v>1320983.87</v>
      </c>
      <c r="Z97" t="n">
        <v>613240.4300000001</v>
      </c>
      <c r="AA97" t="n">
        <v>126475.43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4021442.01</v>
      </c>
      <c r="E98" t="n">
        <v>2411367.67</v>
      </c>
      <c r="F98" t="n">
        <v>244601.35</v>
      </c>
      <c r="G98" t="n">
        <v>6677411.03</v>
      </c>
      <c r="I98" t="n">
        <v>749853.74</v>
      </c>
      <c r="J98" t="n">
        <v>7427264.77</v>
      </c>
      <c r="K98" t="n">
        <v>2813870.45</v>
      </c>
      <c r="L98" t="n">
        <v>952005.34</v>
      </c>
      <c r="M98" t="n">
        <v>242580.3</v>
      </c>
      <c r="N98" t="n">
        <v>12985.92</v>
      </c>
      <c r="S98" t="n">
        <v>139762.08</v>
      </c>
      <c r="T98" t="n">
        <v>219862.61</v>
      </c>
      <c r="U98" t="n">
        <v>746120.97</v>
      </c>
      <c r="V98" t="n">
        <v>120931.99</v>
      </c>
      <c r="W98" t="n">
        <v>191596.22</v>
      </c>
      <c r="X98" t="n">
        <v>701138.33</v>
      </c>
      <c r="Y98" t="n">
        <v>290712.4</v>
      </c>
      <c r="AA98" t="n">
        <v>1243.07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22673454.33</v>
      </c>
      <c r="E99" t="n">
        <v>10473494.73</v>
      </c>
      <c r="F99" t="n">
        <v>527331.4</v>
      </c>
      <c r="G99" t="n">
        <v>33674280.46</v>
      </c>
      <c r="H99" t="n">
        <v>148822.95</v>
      </c>
      <c r="I99" t="n">
        <v>4139289.07</v>
      </c>
      <c r="J99" t="n">
        <v>37962392.48</v>
      </c>
      <c r="K99" t="n">
        <v>15187703.93</v>
      </c>
      <c r="L99" t="n">
        <v>5613258.44</v>
      </c>
      <c r="M99" t="n">
        <v>1801661.59</v>
      </c>
      <c r="N99" t="n">
        <v>70830.37</v>
      </c>
      <c r="S99" t="n">
        <v>1030958.47</v>
      </c>
      <c r="T99" t="n">
        <v>1463710.31</v>
      </c>
      <c r="U99" t="n">
        <v>1996283.68</v>
      </c>
      <c r="V99" t="n">
        <v>374927.28</v>
      </c>
      <c r="W99" t="n">
        <v>561745.59</v>
      </c>
      <c r="X99" t="n">
        <v>2498638.55</v>
      </c>
      <c r="Y99" t="n">
        <v>1999214.24</v>
      </c>
      <c r="Z99" t="n">
        <v>548016.61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9136281.130000001</v>
      </c>
      <c r="E100" t="n">
        <v>4400804.34</v>
      </c>
      <c r="F100" t="n">
        <v>357183.4</v>
      </c>
      <c r="G100" t="n">
        <v>13894268.87</v>
      </c>
      <c r="H100" t="n">
        <v>13150</v>
      </c>
      <c r="I100" t="n">
        <v>927520.1899999999</v>
      </c>
      <c r="J100" t="n">
        <v>14834939.06</v>
      </c>
      <c r="K100" t="n">
        <v>6962203.16</v>
      </c>
      <c r="L100" t="n">
        <v>1717082.54</v>
      </c>
      <c r="M100" t="n">
        <v>239343.02</v>
      </c>
      <c r="N100" t="n">
        <v>217652.41</v>
      </c>
      <c r="S100" t="n">
        <v>365207.84</v>
      </c>
      <c r="T100" t="n">
        <v>311134.08</v>
      </c>
      <c r="U100" t="n">
        <v>974559.5600000001</v>
      </c>
      <c r="V100" t="n">
        <v>177781.6</v>
      </c>
      <c r="W100" t="n">
        <v>306816.58</v>
      </c>
      <c r="X100" t="n">
        <v>1134154.95</v>
      </c>
      <c r="Y100" t="n">
        <v>891486.79</v>
      </c>
      <c r="Z100" t="n">
        <v>239662.94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8794613.060000001</v>
      </c>
      <c r="E101" t="n">
        <v>4712626.26</v>
      </c>
      <c r="F101" t="n">
        <v>278665.18</v>
      </c>
      <c r="G101" t="n">
        <v>13785904.5</v>
      </c>
      <c r="I101" t="n">
        <v>930084.62</v>
      </c>
      <c r="J101" t="n">
        <v>14715989.12</v>
      </c>
      <c r="K101" t="n">
        <v>6448472.75</v>
      </c>
      <c r="L101" t="n">
        <v>1896995.41</v>
      </c>
      <c r="M101" t="n">
        <v>325694.1</v>
      </c>
      <c r="N101" t="n">
        <v>123450.8</v>
      </c>
      <c r="S101" t="n">
        <v>460873.45</v>
      </c>
      <c r="T101" t="n">
        <v>343676.08</v>
      </c>
      <c r="U101" t="n">
        <v>897539.27</v>
      </c>
      <c r="V101" t="n">
        <v>181473.1</v>
      </c>
      <c r="W101" t="n">
        <v>487618.33</v>
      </c>
      <c r="X101" t="n">
        <v>853950.67</v>
      </c>
      <c r="Y101" t="n">
        <v>1127025.1</v>
      </c>
      <c r="Z101" t="n">
        <v>360470.26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12258955.45</v>
      </c>
      <c r="E102" t="n">
        <v>5748866.87</v>
      </c>
      <c r="F102" t="n">
        <v>649576.34</v>
      </c>
      <c r="G102" t="n">
        <v>18657398.66</v>
      </c>
      <c r="H102" t="n">
        <v>3407.5</v>
      </c>
      <c r="I102" t="n">
        <v>565330.17</v>
      </c>
      <c r="J102" t="n">
        <v>19226136.33</v>
      </c>
      <c r="K102" t="n">
        <v>8237500.73</v>
      </c>
      <c r="L102" t="n">
        <v>3135318.11</v>
      </c>
      <c r="M102" t="n">
        <v>638503.1800000001</v>
      </c>
      <c r="N102" t="n">
        <v>68043.22</v>
      </c>
      <c r="O102" t="n">
        <v>1470.52</v>
      </c>
      <c r="R102" t="n">
        <v>178119.69</v>
      </c>
      <c r="S102" t="n">
        <v>693969.92</v>
      </c>
      <c r="T102" t="n">
        <v>311203.75</v>
      </c>
      <c r="U102" t="n">
        <v>1200155.89</v>
      </c>
      <c r="V102" t="n">
        <v>155713.77</v>
      </c>
      <c r="W102" t="n">
        <v>625586.45</v>
      </c>
      <c r="X102" t="n">
        <v>1848373.06</v>
      </c>
      <c r="Y102" t="n">
        <v>561575.59</v>
      </c>
      <c r="Z102" t="n">
        <v>352288.44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14769366.25</v>
      </c>
      <c r="E103" t="n">
        <v>7052818.82</v>
      </c>
      <c r="F103" t="n">
        <v>656180.09</v>
      </c>
      <c r="G103" t="n">
        <v>22478365.16</v>
      </c>
      <c r="H103" t="n">
        <v>474152.94</v>
      </c>
      <c r="I103" t="n">
        <v>2927701.68</v>
      </c>
      <c r="J103" t="n">
        <v>25880219.78</v>
      </c>
      <c r="K103" t="n">
        <v>10051186.72</v>
      </c>
      <c r="L103" t="n">
        <v>3639256.53</v>
      </c>
      <c r="M103" t="n">
        <v>730797.26</v>
      </c>
      <c r="N103" t="n">
        <v>34192.27</v>
      </c>
      <c r="O103" t="n">
        <v>6189.29</v>
      </c>
      <c r="P103" t="n">
        <v>70</v>
      </c>
      <c r="R103" t="n">
        <v>307674.18</v>
      </c>
      <c r="S103" t="n">
        <v>584107.01</v>
      </c>
      <c r="T103" t="n">
        <v>1007640.77</v>
      </c>
      <c r="U103" t="n">
        <v>1279338.63</v>
      </c>
      <c r="V103" t="n">
        <v>210278.79</v>
      </c>
      <c r="W103" t="n">
        <v>518850.8</v>
      </c>
      <c r="X103" t="n">
        <v>2062568.38</v>
      </c>
      <c r="Y103" t="n">
        <v>1343787.79</v>
      </c>
      <c r="Z103" t="n">
        <v>46246.65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12667870.51</v>
      </c>
      <c r="E104" t="n">
        <v>7057400.95</v>
      </c>
      <c r="F104" t="n">
        <v>500442.45</v>
      </c>
      <c r="G104" t="n">
        <v>20225713.91</v>
      </c>
      <c r="I104" t="n">
        <v>2954574.78</v>
      </c>
      <c r="J104" t="n">
        <v>23180288.69</v>
      </c>
      <c r="K104" t="n">
        <v>9140394.26</v>
      </c>
      <c r="L104" t="n">
        <v>2805093.94</v>
      </c>
      <c r="M104" t="n">
        <v>612017.66</v>
      </c>
      <c r="N104" t="n">
        <v>110364.65</v>
      </c>
      <c r="S104" t="n">
        <v>677296.33</v>
      </c>
      <c r="T104" t="n">
        <v>1345567.47</v>
      </c>
      <c r="U104" t="n">
        <v>1376880.13</v>
      </c>
      <c r="V104" t="n">
        <v>201785.19</v>
      </c>
      <c r="W104" t="n">
        <v>305647.52</v>
      </c>
      <c r="X104" t="n">
        <v>1451730.09</v>
      </c>
      <c r="Y104" t="n">
        <v>1426965.94</v>
      </c>
      <c r="Z104" t="n">
        <v>271528.28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12149272.7</v>
      </c>
      <c r="E105" t="n">
        <v>6196118.11</v>
      </c>
      <c r="F105" t="n">
        <v>364628.59</v>
      </c>
      <c r="G105" t="n">
        <v>18710019.4</v>
      </c>
      <c r="I105" t="n">
        <v>2615475</v>
      </c>
      <c r="J105" t="n">
        <v>21325494.4</v>
      </c>
      <c r="K105" t="n">
        <v>8362928.54</v>
      </c>
      <c r="L105" t="n">
        <v>2893293.07</v>
      </c>
      <c r="M105" t="n">
        <v>861223.48</v>
      </c>
      <c r="N105" t="n">
        <v>20491.69</v>
      </c>
      <c r="O105" t="n">
        <v>11335.92</v>
      </c>
      <c r="S105" t="n">
        <v>868981.61</v>
      </c>
      <c r="T105" t="n">
        <v>647620.59</v>
      </c>
      <c r="U105" t="n">
        <v>1106455.39</v>
      </c>
      <c r="V105" t="n">
        <v>197615.9</v>
      </c>
      <c r="W105" t="n">
        <v>559615.38</v>
      </c>
      <c r="X105" t="n">
        <v>1388125.02</v>
      </c>
      <c r="Y105" t="n">
        <v>1418943.82</v>
      </c>
      <c r="Z105" t="n">
        <v>8760.4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95826015.33</v>
      </c>
      <c r="E106" t="n">
        <v>40076496.6</v>
      </c>
      <c r="F106" t="n">
        <v>1460205.6</v>
      </c>
      <c r="G106" t="n">
        <v>137362717.53</v>
      </c>
      <c r="I106" t="n">
        <v>10840905.15</v>
      </c>
      <c r="J106" t="n">
        <v>148203622.68</v>
      </c>
      <c r="K106" t="n">
        <v>60716476.58</v>
      </c>
      <c r="L106" t="n">
        <v>30152176.63</v>
      </c>
      <c r="M106" t="n">
        <v>4924867.64</v>
      </c>
      <c r="N106" t="n">
        <v>32494.48</v>
      </c>
      <c r="S106" t="n">
        <v>4873437.82</v>
      </c>
      <c r="T106" t="n">
        <v>6629810.2</v>
      </c>
      <c r="U106" t="n">
        <v>6579635</v>
      </c>
      <c r="V106" t="n">
        <v>1580038</v>
      </c>
      <c r="W106" t="n">
        <v>1195457.48</v>
      </c>
      <c r="X106" t="n">
        <v>10335760.6</v>
      </c>
      <c r="Y106" t="n">
        <v>7432827.41</v>
      </c>
      <c r="Z106" t="n">
        <v>789789.62</v>
      </c>
      <c r="AA106" t="n">
        <v>659740.47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16258804.22</v>
      </c>
      <c r="E107" t="n">
        <v>4908563.97</v>
      </c>
      <c r="F107" t="n">
        <v>311954.51</v>
      </c>
      <c r="G107" t="n">
        <v>21479322.7</v>
      </c>
      <c r="H107" t="n">
        <v>56593.79</v>
      </c>
      <c r="I107" t="n">
        <v>2134045.46</v>
      </c>
      <c r="J107" t="n">
        <v>23669961.95</v>
      </c>
      <c r="K107" t="n">
        <v>10769554.42</v>
      </c>
      <c r="L107" t="n">
        <v>4268755.51</v>
      </c>
      <c r="M107" t="n">
        <v>908975.37</v>
      </c>
      <c r="N107" t="n">
        <v>307402.92</v>
      </c>
      <c r="O107" t="n">
        <v>4116</v>
      </c>
      <c r="S107" t="n">
        <v>578977.3100000001</v>
      </c>
      <c r="T107" t="n">
        <v>185868.78</v>
      </c>
      <c r="U107" t="n">
        <v>1223152.48</v>
      </c>
      <c r="V107" t="n">
        <v>211488.3</v>
      </c>
      <c r="W107" t="n">
        <v>357800.08</v>
      </c>
      <c r="X107" t="n">
        <v>1578384.88</v>
      </c>
      <c r="Y107" t="n">
        <v>518904.79</v>
      </c>
      <c r="Z107" t="n">
        <v>248791.2</v>
      </c>
      <c r="AA107" t="n">
        <v>5196.15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86978301.09</v>
      </c>
      <c r="E108" t="n">
        <v>33342506.01</v>
      </c>
      <c r="F108" t="n">
        <v>1176206.06</v>
      </c>
      <c r="G108" t="n">
        <v>121497013.16</v>
      </c>
      <c r="I108" t="n">
        <v>9702384.73</v>
      </c>
      <c r="J108" t="n">
        <v>131199397.89</v>
      </c>
      <c r="K108" t="n">
        <v>48432252.41</v>
      </c>
      <c r="L108" t="n">
        <v>30829093.84</v>
      </c>
      <c r="M108" t="n">
        <v>6301632.42</v>
      </c>
      <c r="N108" t="n">
        <v>580182.01</v>
      </c>
      <c r="O108" t="n">
        <v>42475.43</v>
      </c>
      <c r="R108" t="n">
        <v>792664.98</v>
      </c>
      <c r="S108" t="n">
        <v>4198376.07</v>
      </c>
      <c r="T108" t="n">
        <v>4912548.9</v>
      </c>
      <c r="U108" t="n">
        <v>5771442.5</v>
      </c>
      <c r="V108" t="n">
        <v>1340912.92</v>
      </c>
      <c r="W108" t="n">
        <v>1223551.29</v>
      </c>
      <c r="X108" t="n">
        <v>7469808.71</v>
      </c>
      <c r="Y108" t="n">
        <v>7550510.81</v>
      </c>
      <c r="Z108" t="n">
        <v>811175.6800000001</v>
      </c>
      <c r="AA108" t="n">
        <v>64179.13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67082594.72</v>
      </c>
      <c r="E109" t="n">
        <v>32088692.44</v>
      </c>
      <c r="F109" t="n">
        <v>1443202.03</v>
      </c>
      <c r="G109" t="n">
        <v>100614489.19</v>
      </c>
      <c r="H109" t="n">
        <v>428771.16</v>
      </c>
      <c r="I109" t="n">
        <v>13698912.02</v>
      </c>
      <c r="J109" t="n">
        <v>114742172.37</v>
      </c>
      <c r="K109" t="n">
        <v>47790737.99</v>
      </c>
      <c r="L109" t="n">
        <v>17185670.06</v>
      </c>
      <c r="M109" t="n">
        <v>2069196</v>
      </c>
      <c r="N109" t="n">
        <v>36990.67</v>
      </c>
      <c r="S109" t="n">
        <v>5257368.35</v>
      </c>
      <c r="T109" t="n">
        <v>3333918.02</v>
      </c>
      <c r="U109" t="n">
        <v>5993657.39</v>
      </c>
      <c r="V109" t="n">
        <v>1158294.58</v>
      </c>
      <c r="W109" t="n">
        <v>1028943.52</v>
      </c>
      <c r="X109" t="n">
        <v>7847501.47</v>
      </c>
      <c r="Y109" t="n">
        <v>5077001.06</v>
      </c>
      <c r="Z109" t="n">
        <v>2349673.18</v>
      </c>
      <c r="AA109" t="n">
        <v>42334.87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179969021.62</v>
      </c>
      <c r="E110" t="n">
        <v>91685013.81</v>
      </c>
      <c r="F110" t="n">
        <v>7774380.71</v>
      </c>
      <c r="G110" t="n">
        <v>279428416.14</v>
      </c>
      <c r="I110" t="n">
        <v>44714193.77</v>
      </c>
      <c r="J110" t="n">
        <v>324142609.91</v>
      </c>
      <c r="K110" t="n">
        <v>131370598.56</v>
      </c>
      <c r="L110" t="n">
        <v>40853675.74</v>
      </c>
      <c r="M110" t="n">
        <v>4351610.77</v>
      </c>
      <c r="N110" t="n">
        <v>3388983.55</v>
      </c>
      <c r="O110" t="n">
        <v>4153</v>
      </c>
      <c r="S110" t="n">
        <v>13557042.24</v>
      </c>
      <c r="T110" t="n">
        <v>11037405.37</v>
      </c>
      <c r="U110" t="n">
        <v>13744709.58</v>
      </c>
      <c r="V110" t="n">
        <v>4437433.62</v>
      </c>
      <c r="W110" t="n">
        <v>1577025.64</v>
      </c>
      <c r="X110" t="n">
        <v>24813967.23</v>
      </c>
      <c r="Y110" t="n">
        <v>18913991.14</v>
      </c>
      <c r="Z110" t="n">
        <v>3378805.41</v>
      </c>
      <c r="AA110" t="n">
        <v>224633.58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144008558.14</v>
      </c>
      <c r="E111" t="n">
        <v>58137870.78</v>
      </c>
      <c r="F111" t="n">
        <v>3559240</v>
      </c>
      <c r="G111" t="n">
        <v>205705668.92</v>
      </c>
      <c r="I111" t="n">
        <v>21238995.66</v>
      </c>
      <c r="J111" t="n">
        <v>226944664.58</v>
      </c>
      <c r="K111" t="n">
        <v>93636414.94</v>
      </c>
      <c r="L111" t="n">
        <v>46728380.11</v>
      </c>
      <c r="M111" t="n">
        <v>1666633.87</v>
      </c>
      <c r="N111" t="n">
        <v>1974704.59</v>
      </c>
      <c r="O111" t="n">
        <v>2424.63</v>
      </c>
      <c r="S111" t="n">
        <v>7948390.41</v>
      </c>
      <c r="T111" t="n">
        <v>6496935.8</v>
      </c>
      <c r="U111" t="n">
        <v>9837567.17</v>
      </c>
      <c r="V111" t="n">
        <v>2866885.89</v>
      </c>
      <c r="W111" t="n">
        <v>1447201.07</v>
      </c>
      <c r="X111" t="n">
        <v>13185012.45</v>
      </c>
      <c r="Y111" t="n">
        <v>12226529.5</v>
      </c>
      <c r="Z111" t="n">
        <v>4031234.42</v>
      </c>
      <c r="AA111" t="n">
        <v>98114.07000000001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13852695</v>
      </c>
      <c r="E112" t="n">
        <v>4728404</v>
      </c>
      <c r="F112" t="n">
        <v>535503</v>
      </c>
      <c r="G112" t="n">
        <v>19116602</v>
      </c>
      <c r="I112" t="n">
        <v>1483862</v>
      </c>
      <c r="J112" t="n">
        <v>20600464</v>
      </c>
      <c r="K112" t="n">
        <v>7193665</v>
      </c>
      <c r="L112" t="n">
        <v>5418659</v>
      </c>
      <c r="M112" t="n">
        <v>769844</v>
      </c>
      <c r="N112" t="n">
        <v>4703</v>
      </c>
      <c r="R112" t="n">
        <v>465824</v>
      </c>
      <c r="S112" t="n">
        <v>733929</v>
      </c>
      <c r="T112" t="n">
        <v>108758</v>
      </c>
      <c r="U112" t="n">
        <v>1012395</v>
      </c>
      <c r="V112" t="n">
        <v>174323</v>
      </c>
      <c r="W112" t="n">
        <v>464756</v>
      </c>
      <c r="X112" t="n">
        <v>1361639</v>
      </c>
      <c r="Y112" t="n">
        <v>438273</v>
      </c>
      <c r="Z112" t="n">
        <v>384821</v>
      </c>
      <c r="AA112" t="n">
        <v>49510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113787542.45</v>
      </c>
      <c r="E113" t="n">
        <v>47209884.59</v>
      </c>
      <c r="F113" t="n">
        <v>1963160.17</v>
      </c>
      <c r="G113" t="n">
        <v>162960587.21</v>
      </c>
      <c r="H113" t="n">
        <v>500916.69</v>
      </c>
      <c r="I113" t="n">
        <v>11437105.73</v>
      </c>
      <c r="J113" t="n">
        <v>174898609.63</v>
      </c>
      <c r="K113" t="n">
        <v>69271515.56</v>
      </c>
      <c r="L113" t="n">
        <v>34762431.59</v>
      </c>
      <c r="M113" t="n">
        <v>8512004.380000001</v>
      </c>
      <c r="N113" t="n">
        <v>939057.92</v>
      </c>
      <c r="O113" t="n">
        <v>13533</v>
      </c>
      <c r="R113" t="n">
        <v>289000</v>
      </c>
      <c r="S113" t="n">
        <v>6643266.06</v>
      </c>
      <c r="T113" t="n">
        <v>3395337.7</v>
      </c>
      <c r="U113" t="n">
        <v>8358148.98</v>
      </c>
      <c r="V113" t="n">
        <v>1642947.74</v>
      </c>
      <c r="W113" t="n">
        <v>1533814.48</v>
      </c>
      <c r="X113" t="n">
        <v>11341045.11</v>
      </c>
      <c r="Y113" t="n">
        <v>10075919</v>
      </c>
      <c r="Z113" t="n">
        <v>4109599.31</v>
      </c>
      <c r="AA113" t="n">
        <v>109806.21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21529977.85</v>
      </c>
      <c r="E114" t="n">
        <v>13121476.97</v>
      </c>
      <c r="F114" t="n">
        <v>728748.9</v>
      </c>
      <c r="G114" t="n">
        <v>35380203.72</v>
      </c>
      <c r="I114" t="n">
        <v>3404901.28</v>
      </c>
      <c r="J114" t="n">
        <v>38785105</v>
      </c>
      <c r="K114" t="n">
        <v>14999007.45</v>
      </c>
      <c r="L114" t="n">
        <v>5689130.78</v>
      </c>
      <c r="M114" t="n">
        <v>839967.7</v>
      </c>
      <c r="N114" t="n">
        <v>1871.92</v>
      </c>
      <c r="S114" t="n">
        <v>1979188.76</v>
      </c>
      <c r="T114" t="n">
        <v>2455276.94</v>
      </c>
      <c r="U114" t="n">
        <v>2458730.97</v>
      </c>
      <c r="V114" t="n">
        <v>383807.31</v>
      </c>
      <c r="W114" t="n">
        <v>760446.96</v>
      </c>
      <c r="X114" t="n">
        <v>3196090.4</v>
      </c>
      <c r="Y114" t="n">
        <v>1464783.36</v>
      </c>
      <c r="Z114" t="n">
        <v>411861.59</v>
      </c>
      <c r="AA114" t="n">
        <v>11290.68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23584261.29</v>
      </c>
      <c r="E115" t="n">
        <v>12707098.43</v>
      </c>
      <c r="F115" t="n">
        <v>1071548.06</v>
      </c>
      <c r="G115" t="n">
        <v>37362907.78</v>
      </c>
      <c r="H115" t="n">
        <v>152657.52</v>
      </c>
      <c r="I115" t="n">
        <v>4511944.06</v>
      </c>
      <c r="J115" t="n">
        <v>42027509.36</v>
      </c>
      <c r="K115" t="n">
        <v>16109402.79</v>
      </c>
      <c r="L115" t="n">
        <v>6140757.87</v>
      </c>
      <c r="M115" t="n">
        <v>998871.15</v>
      </c>
      <c r="N115" t="n">
        <v>281340.44</v>
      </c>
      <c r="P115" t="n">
        <v>53469.04</v>
      </c>
      <c r="Q115" t="n">
        <v>420</v>
      </c>
      <c r="S115" t="n">
        <v>1414243.95</v>
      </c>
      <c r="T115" t="n">
        <v>942253.59</v>
      </c>
      <c r="U115" t="n">
        <v>2898032.66</v>
      </c>
      <c r="V115" t="n">
        <v>393594.75</v>
      </c>
      <c r="W115" t="n">
        <v>860441.12</v>
      </c>
      <c r="X115" t="n">
        <v>3436337.12</v>
      </c>
      <c r="Y115" t="n">
        <v>1817062.89</v>
      </c>
      <c r="Z115" t="n">
        <v>931121.12</v>
      </c>
      <c r="AA115" t="n">
        <v>14011.23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78348269</v>
      </c>
      <c r="E116" t="n">
        <v>36224849</v>
      </c>
      <c r="F116" t="n">
        <v>1602002</v>
      </c>
      <c r="G116" t="n">
        <v>116175120</v>
      </c>
      <c r="I116" t="n">
        <v>17857294</v>
      </c>
      <c r="J116" t="n">
        <v>134032414</v>
      </c>
      <c r="K116" t="n">
        <v>53683876</v>
      </c>
      <c r="L116" t="n">
        <v>20919562</v>
      </c>
      <c r="M116" t="n">
        <v>3264020</v>
      </c>
      <c r="N116" t="n">
        <v>470959</v>
      </c>
      <c r="P116" t="n">
        <v>9852</v>
      </c>
      <c r="S116" t="n">
        <v>4632030</v>
      </c>
      <c r="T116" t="n">
        <v>3476334</v>
      </c>
      <c r="U116" t="n">
        <v>7673237</v>
      </c>
      <c r="V116" t="n">
        <v>1289159</v>
      </c>
      <c r="W116" t="n">
        <v>807190</v>
      </c>
      <c r="X116" t="n">
        <v>9426583</v>
      </c>
      <c r="Y116" t="n">
        <v>7121022</v>
      </c>
      <c r="Z116" t="n">
        <v>1428112</v>
      </c>
      <c r="AA116" t="n">
        <v>371182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125442334.02</v>
      </c>
      <c r="E117" t="n">
        <v>52613597.57</v>
      </c>
      <c r="F117" t="n">
        <v>1378457.2</v>
      </c>
      <c r="G117" t="n">
        <v>179434388.79</v>
      </c>
      <c r="I117" t="n">
        <v>25077173.72</v>
      </c>
      <c r="J117" t="n">
        <v>204511562.51</v>
      </c>
      <c r="K117" t="n">
        <v>80519019.56999999</v>
      </c>
      <c r="L117" t="n">
        <v>36318131.53</v>
      </c>
      <c r="M117" t="n">
        <v>7031354.06</v>
      </c>
      <c r="N117" t="n">
        <v>1110560.76</v>
      </c>
      <c r="R117" t="n">
        <v>463268.1</v>
      </c>
      <c r="S117" t="n">
        <v>7100902.96</v>
      </c>
      <c r="T117" t="n">
        <v>4866324.27</v>
      </c>
      <c r="U117" t="n">
        <v>9817199.65</v>
      </c>
      <c r="V117" t="n">
        <v>3032224.55</v>
      </c>
      <c r="W117" t="n">
        <v>2167058.45</v>
      </c>
      <c r="X117" t="n">
        <v>14519646.33</v>
      </c>
      <c r="Y117" t="n">
        <v>8246181.55</v>
      </c>
      <c r="Z117" t="n">
        <v>2743045.31</v>
      </c>
      <c r="AA117" t="n">
        <v>121014.5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63534336.96</v>
      </c>
      <c r="E118" t="n">
        <v>29024505.48</v>
      </c>
      <c r="F118" t="n">
        <v>1075362.18</v>
      </c>
      <c r="G118" t="n">
        <v>93634204.62</v>
      </c>
      <c r="H118" t="n">
        <v>50070.34</v>
      </c>
      <c r="I118" t="n">
        <v>10469214.3</v>
      </c>
      <c r="J118" t="n">
        <v>104153489.26</v>
      </c>
      <c r="K118" t="n">
        <v>42449876.19</v>
      </c>
      <c r="L118" t="n">
        <v>13627284.1</v>
      </c>
      <c r="M118" t="n">
        <v>3399294.06</v>
      </c>
      <c r="N118" t="n">
        <v>3770965.55</v>
      </c>
      <c r="R118" t="n">
        <v>286917.06</v>
      </c>
      <c r="S118" t="n">
        <v>4134621.47</v>
      </c>
      <c r="T118" t="n">
        <v>4754414.32</v>
      </c>
      <c r="U118" t="n">
        <v>5143818.86</v>
      </c>
      <c r="V118" t="n">
        <v>1073187.67</v>
      </c>
      <c r="W118" t="n">
        <v>959078.59</v>
      </c>
      <c r="X118" t="n">
        <v>6224854.96</v>
      </c>
      <c r="Y118" t="n">
        <v>3813209.72</v>
      </c>
      <c r="Z118" t="n">
        <v>2864038.43</v>
      </c>
      <c r="AA118" t="n">
        <v>57281.46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62378762.49</v>
      </c>
      <c r="E119" t="n">
        <v>30504793.76</v>
      </c>
      <c r="F119" t="n">
        <v>1653912.39</v>
      </c>
      <c r="G119" t="n">
        <v>94537468.64</v>
      </c>
      <c r="I119" t="n">
        <v>8639047.43</v>
      </c>
      <c r="J119" t="n">
        <v>103176516.07</v>
      </c>
      <c r="K119" t="n">
        <v>43582710.7</v>
      </c>
      <c r="L119" t="n">
        <v>15568070.65</v>
      </c>
      <c r="M119" t="n">
        <v>1877033.31</v>
      </c>
      <c r="N119" t="n">
        <v>1191289.31</v>
      </c>
      <c r="O119" t="n">
        <v>159658.52</v>
      </c>
      <c r="S119" t="n">
        <v>2547887.23</v>
      </c>
      <c r="T119" t="n">
        <v>4038356.64</v>
      </c>
      <c r="U119" t="n">
        <v>5361729.98</v>
      </c>
      <c r="V119" t="n">
        <v>1371773.69</v>
      </c>
      <c r="W119" t="n">
        <v>1295620.84</v>
      </c>
      <c r="X119" t="n">
        <v>8975507.66</v>
      </c>
      <c r="Y119" t="n">
        <v>6617543.12</v>
      </c>
      <c r="Z119" t="n">
        <v>202437.46</v>
      </c>
      <c r="AA119" t="n">
        <v>93937.14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13534028.29</v>
      </c>
      <c r="E120" t="n">
        <v>7761861.36</v>
      </c>
      <c r="F120" t="n">
        <v>505400.25</v>
      </c>
      <c r="G120" t="n">
        <v>21801289.9</v>
      </c>
      <c r="H120" t="n">
        <v>191892.49</v>
      </c>
      <c r="I120" t="n">
        <v>3019099.3</v>
      </c>
      <c r="J120" t="n">
        <v>25012281.69</v>
      </c>
      <c r="K120" t="n">
        <v>12006484.61</v>
      </c>
      <c r="L120" t="n">
        <v>1126488.16</v>
      </c>
      <c r="M120" t="n">
        <v>371806.07</v>
      </c>
      <c r="N120" t="n">
        <v>29249.45</v>
      </c>
      <c r="S120" t="n">
        <v>647587.03</v>
      </c>
      <c r="T120" t="n">
        <v>841560.97</v>
      </c>
      <c r="U120" t="n">
        <v>1418879.67</v>
      </c>
      <c r="V120" t="n">
        <v>265966.74</v>
      </c>
      <c r="W120" t="n">
        <v>416984.88</v>
      </c>
      <c r="X120" t="n">
        <v>2105418.09</v>
      </c>
      <c r="Y120" t="n">
        <v>2051396.23</v>
      </c>
      <c r="AA120" t="n">
        <v>14067.75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24433432.55</v>
      </c>
      <c r="E121" t="n">
        <v>13769476.17</v>
      </c>
      <c r="F121" t="n">
        <v>1299573.52</v>
      </c>
      <c r="G121" t="n">
        <v>39502482.24</v>
      </c>
      <c r="I121" t="n">
        <v>5681114.02</v>
      </c>
      <c r="J121" t="n">
        <v>45183596.26</v>
      </c>
      <c r="K121" t="n">
        <v>19609212.47</v>
      </c>
      <c r="L121" t="n">
        <v>4385434.37</v>
      </c>
      <c r="M121" t="n">
        <v>237161.15</v>
      </c>
      <c r="N121" t="n">
        <v>201624.56</v>
      </c>
      <c r="S121" t="n">
        <v>1056482.23</v>
      </c>
      <c r="T121" t="n">
        <v>2959490.5</v>
      </c>
      <c r="U121" t="n">
        <v>2469959.95</v>
      </c>
      <c r="V121" t="n">
        <v>446271.97</v>
      </c>
      <c r="W121" t="n">
        <v>561296.39</v>
      </c>
      <c r="X121" t="n">
        <v>3805837.25</v>
      </c>
      <c r="Y121" t="n">
        <v>2406549.52</v>
      </c>
      <c r="AA121" t="n">
        <v>63588.36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10946106.4</v>
      </c>
      <c r="E122" t="n">
        <v>6733970.79</v>
      </c>
      <c r="F122" t="n">
        <v>1082491.03</v>
      </c>
      <c r="G122" t="n">
        <v>18762568.22</v>
      </c>
      <c r="H122" t="n">
        <v>468285.93</v>
      </c>
      <c r="I122" t="n">
        <v>1159792.2</v>
      </c>
      <c r="J122" t="n">
        <v>20390646.35</v>
      </c>
      <c r="K122" t="n">
        <v>8054894.95</v>
      </c>
      <c r="L122" t="n">
        <v>2350020.45</v>
      </c>
      <c r="M122" t="n">
        <v>434967</v>
      </c>
      <c r="N122" t="n">
        <v>106224</v>
      </c>
      <c r="S122" t="n">
        <v>534167.75</v>
      </c>
      <c r="T122" t="n">
        <v>461759.01</v>
      </c>
      <c r="U122" t="n">
        <v>1263542.77</v>
      </c>
      <c r="V122" t="n">
        <v>233656.99</v>
      </c>
      <c r="W122" t="n">
        <v>315894.65</v>
      </c>
      <c r="X122" t="n">
        <v>2011489.46</v>
      </c>
      <c r="Y122" t="n">
        <v>1680885.27</v>
      </c>
      <c r="Z122" t="n">
        <v>218848.08</v>
      </c>
      <c r="AA122" t="n">
        <v>13726.81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73744720.05</v>
      </c>
      <c r="E123" t="n">
        <v>32056020.89</v>
      </c>
      <c r="F123" t="n">
        <v>2059190.69</v>
      </c>
      <c r="G123" t="n">
        <v>107859931.63</v>
      </c>
      <c r="H123" t="n">
        <v>175542.64</v>
      </c>
      <c r="I123" t="n">
        <v>9883506.609999999</v>
      </c>
      <c r="J123" t="n">
        <v>117918980.88</v>
      </c>
      <c r="K123" t="n">
        <v>52268789.53</v>
      </c>
      <c r="L123" t="n">
        <v>17936809.98</v>
      </c>
      <c r="M123" t="n">
        <v>3259237.95</v>
      </c>
      <c r="N123" t="n">
        <v>279882.59</v>
      </c>
      <c r="S123" t="n">
        <v>3276144.54</v>
      </c>
      <c r="T123" t="n">
        <v>2807089.27</v>
      </c>
      <c r="U123" t="n">
        <v>6116827.03</v>
      </c>
      <c r="V123" t="n">
        <v>1118642.05</v>
      </c>
      <c r="W123" t="n">
        <v>588519.4</v>
      </c>
      <c r="X123" t="n">
        <v>7298196.48</v>
      </c>
      <c r="Y123" t="n">
        <v>7770607.02</v>
      </c>
      <c r="Z123" t="n">
        <v>528990.09</v>
      </c>
      <c r="AA123" t="n">
        <v>2551005.01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19317180</v>
      </c>
      <c r="E124" t="n">
        <v>8142012</v>
      </c>
      <c r="F124" t="n">
        <v>991907</v>
      </c>
      <c r="G124" t="n">
        <v>28451099</v>
      </c>
      <c r="I124" t="n">
        <v>2488008</v>
      </c>
      <c r="J124" t="n">
        <v>30939107</v>
      </c>
      <c r="K124" t="n">
        <v>14179703</v>
      </c>
      <c r="L124" t="n">
        <v>4823060</v>
      </c>
      <c r="M124" t="n">
        <v>260638</v>
      </c>
      <c r="N124" t="n">
        <v>53779</v>
      </c>
      <c r="S124" t="n">
        <v>883020</v>
      </c>
      <c r="T124" t="n">
        <v>549647</v>
      </c>
      <c r="U124" t="n">
        <v>2000451</v>
      </c>
      <c r="V124" t="n">
        <v>320195</v>
      </c>
      <c r="W124" t="n">
        <v>530322</v>
      </c>
      <c r="X124" t="n">
        <v>2015106</v>
      </c>
      <c r="Y124" t="n">
        <v>1544764</v>
      </c>
      <c r="Z124" t="n">
        <v>209176</v>
      </c>
      <c r="AA124" t="n">
        <v>89331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17985750.81</v>
      </c>
      <c r="E125" t="n">
        <v>11544942.07</v>
      </c>
      <c r="F125" t="n">
        <v>911662.02</v>
      </c>
      <c r="G125" t="n">
        <v>30442354.9</v>
      </c>
      <c r="I125" t="n">
        <v>3021858.34</v>
      </c>
      <c r="J125" t="n">
        <v>33464213.24</v>
      </c>
      <c r="K125" t="n">
        <v>13440691.28</v>
      </c>
      <c r="L125" t="n">
        <v>3070430.63</v>
      </c>
      <c r="M125" t="n">
        <v>1396195.15</v>
      </c>
      <c r="N125" t="n">
        <v>52983.54</v>
      </c>
      <c r="O125" t="n">
        <v>25450.21</v>
      </c>
      <c r="S125" t="n">
        <v>819172.53</v>
      </c>
      <c r="T125" t="n">
        <v>1972164.84</v>
      </c>
      <c r="U125" t="n">
        <v>2186649.05</v>
      </c>
      <c r="V125" t="n">
        <v>351081.33</v>
      </c>
      <c r="W125" t="n">
        <v>530732.42</v>
      </c>
      <c r="X125" t="n">
        <v>2984818.82</v>
      </c>
      <c r="Y125" t="n">
        <v>2521514.88</v>
      </c>
      <c r="Z125" t="n">
        <v>140828.5</v>
      </c>
      <c r="AA125" t="n">
        <v>37979.7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6250650.27</v>
      </c>
      <c r="E126" t="n">
        <v>3520903.92</v>
      </c>
      <c r="F126" t="n">
        <v>362364.15</v>
      </c>
      <c r="G126" t="n">
        <v>10133918.34</v>
      </c>
      <c r="I126" t="n">
        <v>756203.39</v>
      </c>
      <c r="J126" t="n">
        <v>10890121.73</v>
      </c>
      <c r="K126" t="n">
        <v>4157150.85</v>
      </c>
      <c r="L126" t="n">
        <v>1787892.27</v>
      </c>
      <c r="M126" t="n">
        <v>248095</v>
      </c>
      <c r="N126" t="n">
        <v>40442.68</v>
      </c>
      <c r="O126" t="n">
        <v>17069.47</v>
      </c>
      <c r="S126" t="n">
        <v>517841.97</v>
      </c>
      <c r="T126" t="n">
        <v>249464.84</v>
      </c>
      <c r="U126" t="n">
        <v>796788.73</v>
      </c>
      <c r="V126" t="n">
        <v>188290.43</v>
      </c>
      <c r="W126" t="n">
        <v>231143.03</v>
      </c>
      <c r="X126" t="n">
        <v>761663.51</v>
      </c>
      <c r="Y126" t="n">
        <v>655380</v>
      </c>
      <c r="Z126" t="n">
        <v>119063.06</v>
      </c>
      <c r="AA126" t="n">
        <v>1268.35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12375467.82</v>
      </c>
      <c r="E127" t="n">
        <v>6179956.49</v>
      </c>
      <c r="F127" t="n">
        <v>465332.8</v>
      </c>
      <c r="G127" t="n">
        <v>19020757.11</v>
      </c>
      <c r="H127" t="n">
        <v>65494.72</v>
      </c>
      <c r="I127" t="n">
        <v>888132.49</v>
      </c>
      <c r="J127" t="n">
        <v>19974384.32</v>
      </c>
      <c r="K127" t="n">
        <v>8257616.46</v>
      </c>
      <c r="L127" t="n">
        <v>2616684.92</v>
      </c>
      <c r="M127" t="n">
        <v>918389.6899999999</v>
      </c>
      <c r="N127" t="n">
        <v>424845.04</v>
      </c>
      <c r="R127" t="n">
        <v>157931.71</v>
      </c>
      <c r="S127" t="n">
        <v>669550.25</v>
      </c>
      <c r="T127" t="n">
        <v>273483.96</v>
      </c>
      <c r="U127" t="n">
        <v>1335200.77</v>
      </c>
      <c r="V127" t="n">
        <v>263761.25</v>
      </c>
      <c r="W127" t="n">
        <v>262633.33</v>
      </c>
      <c r="X127" t="n">
        <v>1669325.55</v>
      </c>
      <c r="Y127" t="n">
        <v>1517541.59</v>
      </c>
      <c r="Z127" t="n">
        <v>185241.07</v>
      </c>
      <c r="AA127" t="n">
        <v>3218.72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12955727.91</v>
      </c>
      <c r="E128" t="n">
        <v>7368949.66</v>
      </c>
      <c r="F128" t="n">
        <v>521051.47</v>
      </c>
      <c r="G128" t="n">
        <v>20845729.04</v>
      </c>
      <c r="I128" t="n">
        <v>1311298.92</v>
      </c>
      <c r="J128" t="n">
        <v>22157027.96</v>
      </c>
      <c r="K128" t="n">
        <v>9520549.279999999</v>
      </c>
      <c r="L128" t="n">
        <v>2756227.04</v>
      </c>
      <c r="M128" t="n">
        <v>503375.12</v>
      </c>
      <c r="N128" t="n">
        <v>175576.47</v>
      </c>
      <c r="S128" t="n">
        <v>838195.74</v>
      </c>
      <c r="T128" t="n">
        <v>844357.73</v>
      </c>
      <c r="U128" t="n">
        <v>1475978.68</v>
      </c>
      <c r="V128" t="n">
        <v>415015</v>
      </c>
      <c r="W128" t="n">
        <v>363887.2</v>
      </c>
      <c r="X128" t="n">
        <v>1869323.28</v>
      </c>
      <c r="Y128" t="n">
        <v>1444801.57</v>
      </c>
      <c r="Z128" t="n">
        <v>110831.14</v>
      </c>
      <c r="AA128" t="n">
        <v>6559.32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6645241.06</v>
      </c>
      <c r="E129" t="n">
        <v>4260434.02</v>
      </c>
      <c r="F129" t="n">
        <v>400214.28</v>
      </c>
      <c r="G129" t="n">
        <v>11305889.36</v>
      </c>
      <c r="I129" t="n">
        <v>707229.0600000001</v>
      </c>
      <c r="J129" t="n">
        <v>12013118.42</v>
      </c>
      <c r="K129" t="n">
        <v>4262752.92</v>
      </c>
      <c r="L129" t="n">
        <v>1402488</v>
      </c>
      <c r="M129" t="n">
        <v>515868.41</v>
      </c>
      <c r="N129" t="n">
        <v>243876.85</v>
      </c>
      <c r="O129" t="n">
        <v>657.8200000000001</v>
      </c>
      <c r="R129" t="n">
        <v>219597.06</v>
      </c>
      <c r="S129" t="n">
        <v>233471.8</v>
      </c>
      <c r="T129" t="n">
        <v>275710.84</v>
      </c>
      <c r="U129" t="n">
        <v>988652.84</v>
      </c>
      <c r="V129" t="n">
        <v>93029.72</v>
      </c>
      <c r="W129" t="n">
        <v>280684.84</v>
      </c>
      <c r="X129" t="n">
        <v>1515842.79</v>
      </c>
      <c r="Y129" t="n">
        <v>863019.01</v>
      </c>
      <c r="Z129" t="n">
        <v>8260.799999999999</v>
      </c>
      <c r="AA129" t="n">
        <v>1761.38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6980797.11</v>
      </c>
      <c r="E130" t="n">
        <v>3866989.56</v>
      </c>
      <c r="F130" t="n">
        <v>282734.23</v>
      </c>
      <c r="G130" t="n">
        <v>11130520.9</v>
      </c>
      <c r="J130" t="n">
        <v>11130520.9</v>
      </c>
      <c r="K130" t="n">
        <v>5119394.81</v>
      </c>
      <c r="L130" t="n">
        <v>1552906.22</v>
      </c>
      <c r="M130" t="n">
        <v>230296.4</v>
      </c>
      <c r="N130" t="n">
        <v>25385.1</v>
      </c>
      <c r="O130" t="n">
        <v>8323.440000000001</v>
      </c>
      <c r="R130" t="n">
        <v>44491.14</v>
      </c>
      <c r="S130" t="n">
        <v>450006.47</v>
      </c>
      <c r="T130" t="n">
        <v>378135.04</v>
      </c>
      <c r="U130" t="n">
        <v>1159882.77</v>
      </c>
      <c r="V130" t="n">
        <v>134846.41</v>
      </c>
      <c r="W130" t="n">
        <v>422337.72</v>
      </c>
      <c r="X130" t="n">
        <v>608084.6800000001</v>
      </c>
      <c r="Y130" t="n">
        <v>686528.66</v>
      </c>
      <c r="Z130" t="n">
        <v>26194.37</v>
      </c>
      <c r="AA130" t="n">
        <v>973.4400000000001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15448392.68</v>
      </c>
      <c r="E131" t="n">
        <v>7749702.2</v>
      </c>
      <c r="F131" t="n">
        <v>838985.7</v>
      </c>
      <c r="G131" t="n">
        <v>24037080.58</v>
      </c>
      <c r="I131" t="n">
        <v>6020108.66</v>
      </c>
      <c r="J131" t="n">
        <v>30057189.24</v>
      </c>
      <c r="K131" t="n">
        <v>10897783.16</v>
      </c>
      <c r="L131" t="n">
        <v>2848567.66</v>
      </c>
      <c r="M131" t="n">
        <v>1347482.85</v>
      </c>
      <c r="N131" t="n">
        <v>115397.81</v>
      </c>
      <c r="R131" t="n">
        <v>239161.2</v>
      </c>
      <c r="S131" t="n">
        <v>775840.2</v>
      </c>
      <c r="T131" t="n">
        <v>1092378.93</v>
      </c>
      <c r="U131" t="n">
        <v>1602994.62</v>
      </c>
      <c r="V131" t="n">
        <v>339393.92</v>
      </c>
      <c r="W131" t="n">
        <v>270612.71</v>
      </c>
      <c r="X131" t="n">
        <v>2144645.06</v>
      </c>
      <c r="Y131" t="n">
        <v>1423594.44</v>
      </c>
      <c r="AA131" t="n">
        <v>100242.32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30325706.48</v>
      </c>
      <c r="E132" t="n">
        <v>12724888.83</v>
      </c>
      <c r="F132" t="n">
        <v>1184699.81</v>
      </c>
      <c r="G132" t="n">
        <v>44235295.12</v>
      </c>
      <c r="H132" t="n">
        <v>36042.92</v>
      </c>
      <c r="I132" t="n">
        <v>6137739.31</v>
      </c>
      <c r="J132" t="n">
        <v>50409077.35</v>
      </c>
      <c r="K132" t="n">
        <v>19999274.51</v>
      </c>
      <c r="L132" t="n">
        <v>6866350.82</v>
      </c>
      <c r="M132" t="n">
        <v>1695204.79</v>
      </c>
      <c r="N132" t="n">
        <v>661058.88</v>
      </c>
      <c r="O132" t="n">
        <v>91329.75999999999</v>
      </c>
      <c r="Q132" t="n">
        <v>202805</v>
      </c>
      <c r="R132" t="n">
        <v>809682.72</v>
      </c>
      <c r="S132" t="n">
        <v>1060025.08</v>
      </c>
      <c r="T132" t="n">
        <v>1043124.65</v>
      </c>
      <c r="U132" t="n">
        <v>3056920.87</v>
      </c>
      <c r="V132" t="n">
        <v>318637.01</v>
      </c>
      <c r="W132" t="n">
        <v>573687.14</v>
      </c>
      <c r="X132" t="n">
        <v>3120421.66</v>
      </c>
      <c r="Y132" t="n">
        <v>2453884.58</v>
      </c>
      <c r="Z132" t="n">
        <v>85355.06</v>
      </c>
      <c r="AA132" t="n">
        <v>1012832.78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10204014.53</v>
      </c>
      <c r="E133" t="n">
        <v>5385917.91</v>
      </c>
      <c r="F133" t="n">
        <v>395428.05</v>
      </c>
      <c r="G133" t="n">
        <v>15985360.49</v>
      </c>
      <c r="H133" t="n">
        <v>12900</v>
      </c>
      <c r="I133" t="n">
        <v>808508.05</v>
      </c>
      <c r="J133" t="n">
        <v>16806768.54</v>
      </c>
      <c r="K133" t="n">
        <v>7725158.33</v>
      </c>
      <c r="L133" t="n">
        <v>1987211.9</v>
      </c>
      <c r="M133" t="n">
        <v>222462.42</v>
      </c>
      <c r="N133" t="n">
        <v>158786.45</v>
      </c>
      <c r="O133" t="n">
        <v>8849.08</v>
      </c>
      <c r="R133" t="n">
        <v>101546.35</v>
      </c>
      <c r="S133" t="n">
        <v>634112</v>
      </c>
      <c r="T133" t="n">
        <v>531308.39</v>
      </c>
      <c r="U133" t="n">
        <v>1074790.08</v>
      </c>
      <c r="V133" t="n">
        <v>218417.8</v>
      </c>
      <c r="W133" t="n">
        <v>252107.86</v>
      </c>
      <c r="X133" t="n">
        <v>1475841.04</v>
      </c>
      <c r="Y133" t="n">
        <v>1136849.09</v>
      </c>
      <c r="Z133" t="n">
        <v>60392.86</v>
      </c>
      <c r="AA133" t="n">
        <v>2098.79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13979118.25</v>
      </c>
      <c r="E134" t="n">
        <v>7315288.64</v>
      </c>
      <c r="F134" t="n">
        <v>557455.5</v>
      </c>
      <c r="G134" t="n">
        <v>21851862.39</v>
      </c>
      <c r="H134" t="n">
        <v>71906.7</v>
      </c>
      <c r="I134" t="n">
        <v>2324780.14</v>
      </c>
      <c r="J134" t="n">
        <v>24248549.23</v>
      </c>
      <c r="K134" t="n">
        <v>9567374.51</v>
      </c>
      <c r="L134" t="n">
        <v>3625741.32</v>
      </c>
      <c r="M134" t="n">
        <v>475674.4</v>
      </c>
      <c r="N134" t="n">
        <v>117658.53</v>
      </c>
      <c r="O134" t="n">
        <v>32590.6</v>
      </c>
      <c r="R134" t="n">
        <v>160078.89</v>
      </c>
      <c r="S134" t="n">
        <v>610556.84</v>
      </c>
      <c r="T134" t="n">
        <v>790105.8199999999</v>
      </c>
      <c r="U134" t="n">
        <v>1605151.86</v>
      </c>
      <c r="V134" t="n">
        <v>341181.91</v>
      </c>
      <c r="W134" t="n">
        <v>366317.81</v>
      </c>
      <c r="X134" t="n">
        <v>1815555.1</v>
      </c>
      <c r="Y134" t="n">
        <v>1478044.41</v>
      </c>
      <c r="Z134" t="n">
        <v>303705.3</v>
      </c>
      <c r="AA134" t="n">
        <v>4669.59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7111167.15</v>
      </c>
      <c r="E135" t="n">
        <v>4237049.58</v>
      </c>
      <c r="F135" t="n">
        <v>555591.52</v>
      </c>
      <c r="G135" t="n">
        <v>11903808.25</v>
      </c>
      <c r="I135" t="n">
        <v>895891.01</v>
      </c>
      <c r="J135" t="n">
        <v>12799699.26</v>
      </c>
      <c r="K135" t="n">
        <v>5516982.15</v>
      </c>
      <c r="L135" t="n">
        <v>1115269.26</v>
      </c>
      <c r="M135" t="n">
        <v>156883.08</v>
      </c>
      <c r="N135" t="n">
        <v>101348.58</v>
      </c>
      <c r="O135" t="n">
        <v>4201.45</v>
      </c>
      <c r="R135" t="n">
        <v>216482.63</v>
      </c>
      <c r="S135" t="n">
        <v>366214.05</v>
      </c>
      <c r="T135" t="n">
        <v>585834.27</v>
      </c>
      <c r="U135" t="n">
        <v>870779.67</v>
      </c>
      <c r="V135" t="n">
        <v>233883.3</v>
      </c>
      <c r="W135" t="n">
        <v>407768.16</v>
      </c>
      <c r="X135" t="n">
        <v>1142980.41</v>
      </c>
      <c r="Y135" t="n">
        <v>544817.52</v>
      </c>
      <c r="Z135" t="n">
        <v>83014.09</v>
      </c>
      <c r="AA135" t="n">
        <v>1758.11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11730976.76</v>
      </c>
      <c r="E136" t="n">
        <v>6156415.41</v>
      </c>
      <c r="F136" t="n">
        <v>840679.8199999999</v>
      </c>
      <c r="G136" t="n">
        <v>18728071.99</v>
      </c>
      <c r="I136" t="n">
        <v>2890762.21</v>
      </c>
      <c r="J136" t="n">
        <v>21618834.2</v>
      </c>
      <c r="K136" t="n">
        <v>8800049.550000001</v>
      </c>
      <c r="L136" t="n">
        <v>2134177.67</v>
      </c>
      <c r="M136" t="n">
        <v>714505.15</v>
      </c>
      <c r="N136" t="n">
        <v>78617.57000000001</v>
      </c>
      <c r="O136" t="n">
        <v>3626.82</v>
      </c>
      <c r="S136" t="n">
        <v>620778.12</v>
      </c>
      <c r="T136" t="n">
        <v>1205735.09</v>
      </c>
      <c r="U136" t="n">
        <v>1183120.73</v>
      </c>
      <c r="V136" t="n">
        <v>222034.09</v>
      </c>
      <c r="W136" t="n">
        <v>321156.67</v>
      </c>
      <c r="X136" t="n">
        <v>1697186.51</v>
      </c>
      <c r="Y136" t="n">
        <v>897255.15</v>
      </c>
      <c r="AA136" t="n">
        <v>9149.049999999999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12002070.16</v>
      </c>
      <c r="E137" t="n">
        <v>5971760</v>
      </c>
      <c r="F137" t="n">
        <v>580372.23</v>
      </c>
      <c r="G137" t="n">
        <v>18554202.39</v>
      </c>
      <c r="H137" t="n">
        <v>3908257.51</v>
      </c>
      <c r="I137" t="n">
        <v>2367072.65</v>
      </c>
      <c r="J137" t="n">
        <v>24829532.55</v>
      </c>
      <c r="K137" t="n">
        <v>9798419.779999999</v>
      </c>
      <c r="L137" t="n">
        <v>1765845.43</v>
      </c>
      <c r="M137" t="n">
        <v>381279.55</v>
      </c>
      <c r="N137" t="n">
        <v>35160.47</v>
      </c>
      <c r="O137" t="n">
        <v>1844.63</v>
      </c>
      <c r="R137" t="n">
        <v>19520.3</v>
      </c>
      <c r="S137" t="n">
        <v>1139517.49</v>
      </c>
      <c r="T137" t="n">
        <v>316016.08</v>
      </c>
      <c r="U137" t="n">
        <v>943654.73</v>
      </c>
      <c r="V137" t="n">
        <v>392194.61</v>
      </c>
      <c r="W137" t="n">
        <v>317648.06</v>
      </c>
      <c r="X137" t="n">
        <v>1454240.92</v>
      </c>
      <c r="Y137" t="n">
        <v>867013.26</v>
      </c>
      <c r="Z137" t="n">
        <v>535017.04</v>
      </c>
      <c r="AA137" t="n">
        <v>6457.81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7241339.66</v>
      </c>
      <c r="E138" t="n">
        <v>3681567.08</v>
      </c>
      <c r="F138" t="n">
        <v>352916.93</v>
      </c>
      <c r="G138" t="n">
        <v>11275823.67</v>
      </c>
      <c r="I138" t="n">
        <v>1174458.18</v>
      </c>
      <c r="J138" t="n">
        <v>12450281.85</v>
      </c>
      <c r="K138" t="n">
        <v>5009024.84</v>
      </c>
      <c r="L138" t="n">
        <v>1725406.09</v>
      </c>
      <c r="M138" t="n">
        <v>436544.36</v>
      </c>
      <c r="N138" t="n">
        <v>70364.37</v>
      </c>
      <c r="S138" t="n">
        <v>212717.92</v>
      </c>
      <c r="T138" t="n">
        <v>598146.1800000001</v>
      </c>
      <c r="U138" t="n">
        <v>625343.3</v>
      </c>
      <c r="V138" t="n">
        <v>146952.95</v>
      </c>
      <c r="W138" t="n">
        <v>269224.94</v>
      </c>
      <c r="X138" t="n">
        <v>1241692.19</v>
      </c>
      <c r="Y138" t="n">
        <v>547759.6899999999</v>
      </c>
      <c r="AA138" t="n">
        <v>39729.91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25432440.5</v>
      </c>
      <c r="E139" t="n">
        <v>11450786.54</v>
      </c>
      <c r="F139" t="n">
        <v>1047204.88</v>
      </c>
      <c r="G139" t="n">
        <v>37930431.92</v>
      </c>
      <c r="H139" t="n">
        <v>2745000</v>
      </c>
      <c r="I139" t="n">
        <v>4187038.55</v>
      </c>
      <c r="J139" t="n">
        <v>44862470.47</v>
      </c>
      <c r="K139" t="n">
        <v>15228834.67</v>
      </c>
      <c r="L139" t="n">
        <v>6101519.56</v>
      </c>
      <c r="M139" t="n">
        <v>3036145.42</v>
      </c>
      <c r="N139" t="n">
        <v>639312.62</v>
      </c>
      <c r="P139" t="n">
        <v>188809</v>
      </c>
      <c r="Q139" t="n">
        <v>79306</v>
      </c>
      <c r="R139" t="n">
        <v>158513.23</v>
      </c>
      <c r="S139" t="n">
        <v>1092809.88</v>
      </c>
      <c r="T139" t="n">
        <v>776819.37</v>
      </c>
      <c r="U139" t="n">
        <v>1961655.39</v>
      </c>
      <c r="V139" t="n">
        <v>238649.61</v>
      </c>
      <c r="W139" t="n">
        <v>655188.4399999999</v>
      </c>
      <c r="X139" t="n">
        <v>3063987.46</v>
      </c>
      <c r="Y139" t="n">
        <v>2898941.65</v>
      </c>
      <c r="Z139" t="n">
        <v>718446.96</v>
      </c>
      <c r="AA139" t="n">
        <v>44287.78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24130748.96</v>
      </c>
      <c r="E140" t="n">
        <v>10882429.98</v>
      </c>
      <c r="F140" t="n">
        <v>920483.54</v>
      </c>
      <c r="G140" t="n">
        <v>35933662.48</v>
      </c>
      <c r="H140" t="n">
        <v>301124.71</v>
      </c>
      <c r="I140" t="n">
        <v>5243433.11</v>
      </c>
      <c r="J140" t="n">
        <v>41478220.3</v>
      </c>
      <c r="K140" t="n">
        <v>16445096.09</v>
      </c>
      <c r="L140" t="n">
        <v>5772713.13</v>
      </c>
      <c r="M140" t="n">
        <v>1669419.99</v>
      </c>
      <c r="N140" t="n">
        <v>12540.75</v>
      </c>
      <c r="P140" t="n">
        <v>230979</v>
      </c>
      <c r="S140" t="n">
        <v>1075592.61</v>
      </c>
      <c r="T140" t="n">
        <v>978572.4300000001</v>
      </c>
      <c r="U140" t="n">
        <v>1982922.73</v>
      </c>
      <c r="V140" t="n">
        <v>519167.89</v>
      </c>
      <c r="W140" t="n">
        <v>537857.1899999999</v>
      </c>
      <c r="X140" t="n">
        <v>3240125.07</v>
      </c>
      <c r="Y140" t="n">
        <v>1460321.23</v>
      </c>
      <c r="Z140" t="n">
        <v>1060410.35</v>
      </c>
      <c r="AA140" t="n">
        <v>27460.48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18016255.32</v>
      </c>
      <c r="E141" t="n">
        <v>7606666.9</v>
      </c>
      <c r="F141" t="n">
        <v>829850.23</v>
      </c>
      <c r="G141" t="n">
        <v>26452772.45</v>
      </c>
      <c r="I141" t="n">
        <v>1888024.57</v>
      </c>
      <c r="J141" t="n">
        <v>28340797.02</v>
      </c>
      <c r="K141" t="n">
        <v>11203448.99</v>
      </c>
      <c r="L141" t="n">
        <v>4112759.79</v>
      </c>
      <c r="M141" t="n">
        <v>2363330.71</v>
      </c>
      <c r="N141" t="n">
        <v>128874.43</v>
      </c>
      <c r="O141" t="n">
        <v>7110.4</v>
      </c>
      <c r="P141" t="n">
        <v>200731</v>
      </c>
      <c r="S141" t="n">
        <v>738002.73</v>
      </c>
      <c r="T141" t="n">
        <v>573087.15</v>
      </c>
      <c r="U141" t="n">
        <v>1575201.39</v>
      </c>
      <c r="V141" t="n">
        <v>268428.38</v>
      </c>
      <c r="W141" t="n">
        <v>472562.17</v>
      </c>
      <c r="X141" t="n">
        <v>2196149.71</v>
      </c>
      <c r="Y141" t="n">
        <v>1452707.08</v>
      </c>
      <c r="Z141" t="n">
        <v>308139.13</v>
      </c>
      <c r="AA141" t="n">
        <v>22389.16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17004691.63</v>
      </c>
      <c r="E142" t="n">
        <v>6335965.14</v>
      </c>
      <c r="F142" t="n">
        <v>481722.51</v>
      </c>
      <c r="G142" t="n">
        <v>23822379.28</v>
      </c>
      <c r="I142" t="n">
        <v>23096808.27</v>
      </c>
      <c r="J142" t="n">
        <v>46919187.55</v>
      </c>
      <c r="K142" t="n">
        <v>8122109.21</v>
      </c>
      <c r="L142" t="n">
        <v>6014704.35</v>
      </c>
      <c r="M142" t="n">
        <v>1362646.45</v>
      </c>
      <c r="N142" t="n">
        <v>1370398.62</v>
      </c>
      <c r="P142" t="n">
        <v>134833</v>
      </c>
      <c r="S142" t="n">
        <v>554361.13</v>
      </c>
      <c r="T142" t="n">
        <v>242151.91</v>
      </c>
      <c r="U142" t="n">
        <v>1593477.4</v>
      </c>
      <c r="V142" t="n">
        <v>280126.31</v>
      </c>
      <c r="W142" t="n">
        <v>440987.56</v>
      </c>
      <c r="X142" t="n">
        <v>1609609.87</v>
      </c>
      <c r="Y142" t="n">
        <v>1605083.1</v>
      </c>
      <c r="Z142" t="n">
        <v>10</v>
      </c>
      <c r="AA142" t="n">
        <v>10157.86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7914976.58</v>
      </c>
      <c r="E143" t="n">
        <v>4358940.73</v>
      </c>
      <c r="F143" t="n">
        <v>231833.75</v>
      </c>
      <c r="G143" t="n">
        <v>12505751.06</v>
      </c>
      <c r="I143" t="n">
        <v>500145.81</v>
      </c>
      <c r="J143" t="n">
        <v>13005896.87</v>
      </c>
      <c r="K143" t="n">
        <v>5276851.9</v>
      </c>
      <c r="L143" t="n">
        <v>1945991.06</v>
      </c>
      <c r="M143" t="n">
        <v>585812.52</v>
      </c>
      <c r="N143" t="n">
        <v>106321.1</v>
      </c>
      <c r="S143" t="n">
        <v>401486.43</v>
      </c>
      <c r="T143" t="n">
        <v>403286.24</v>
      </c>
      <c r="U143" t="n">
        <v>809589.61</v>
      </c>
      <c r="V143" t="n">
        <v>141480.21</v>
      </c>
      <c r="W143" t="n">
        <v>299822.91</v>
      </c>
      <c r="X143" t="n">
        <v>1160118.85</v>
      </c>
      <c r="Y143" t="n">
        <v>986439.97</v>
      </c>
      <c r="Z143" t="n">
        <v>147479.25</v>
      </c>
      <c r="AA143" t="n">
        <v>9237.26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16400318.47</v>
      </c>
      <c r="E144" t="n">
        <v>9447243.07</v>
      </c>
      <c r="F144" t="n">
        <v>718278.79</v>
      </c>
      <c r="G144" t="n">
        <v>26565840.33</v>
      </c>
      <c r="H144" t="n">
        <v>18278.36</v>
      </c>
      <c r="I144" t="n">
        <v>2648781.8</v>
      </c>
      <c r="J144" t="n">
        <v>29232900.49</v>
      </c>
      <c r="K144" t="n">
        <v>10673687.26</v>
      </c>
      <c r="L144" t="n">
        <v>3277314.74</v>
      </c>
      <c r="M144" t="n">
        <v>2116757.33</v>
      </c>
      <c r="N144" t="n">
        <v>331265.12</v>
      </c>
      <c r="O144" t="n">
        <v>1294.02</v>
      </c>
      <c r="S144" t="n">
        <v>1063192.95</v>
      </c>
      <c r="T144" t="n">
        <v>1767496.89</v>
      </c>
      <c r="U144" t="n">
        <v>1600296.06</v>
      </c>
      <c r="V144" t="n">
        <v>297403.68</v>
      </c>
      <c r="W144" t="n">
        <v>365537.94</v>
      </c>
      <c r="X144" t="n">
        <v>2517229.12</v>
      </c>
      <c r="Y144" t="n">
        <v>1746115.35</v>
      </c>
      <c r="Z144" t="n">
        <v>42452.94</v>
      </c>
      <c r="AA144" t="n">
        <v>47518.14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27403703.21</v>
      </c>
      <c r="E145" t="n">
        <v>15169224.67</v>
      </c>
      <c r="F145" t="n">
        <v>793495.58</v>
      </c>
      <c r="G145" t="n">
        <v>43366423.46</v>
      </c>
      <c r="I145" t="n">
        <v>13357877.94</v>
      </c>
      <c r="J145" t="n">
        <v>56724301.4</v>
      </c>
      <c r="K145" t="n">
        <v>18579980.89</v>
      </c>
      <c r="L145" t="n">
        <v>6370884.61</v>
      </c>
      <c r="M145" t="n">
        <v>2268090.94</v>
      </c>
      <c r="N145" t="n">
        <v>178150.77</v>
      </c>
      <c r="O145" t="n">
        <v>6596</v>
      </c>
      <c r="S145" t="n">
        <v>1395250.14</v>
      </c>
      <c r="T145" t="n">
        <v>1336440.96</v>
      </c>
      <c r="U145" t="n">
        <v>3292034.77</v>
      </c>
      <c r="V145" t="n">
        <v>339523.37</v>
      </c>
      <c r="W145" t="n">
        <v>600899.58</v>
      </c>
      <c r="X145" t="n">
        <v>5004960.8</v>
      </c>
      <c r="Y145" t="n">
        <v>2020577.63</v>
      </c>
      <c r="Z145" t="n">
        <v>1179537.42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13711130.43</v>
      </c>
      <c r="E146" t="n">
        <v>7884810.84</v>
      </c>
      <c r="F146" t="n">
        <v>631240.2</v>
      </c>
      <c r="G146" t="n">
        <v>22227181.47</v>
      </c>
      <c r="I146" t="n">
        <v>3283795.4</v>
      </c>
      <c r="J146" t="n">
        <v>25510976.87</v>
      </c>
      <c r="K146" t="n">
        <v>10159794.98</v>
      </c>
      <c r="L146" t="n">
        <v>2761679.77</v>
      </c>
      <c r="M146" t="n">
        <v>706915.73</v>
      </c>
      <c r="N146" t="n">
        <v>82739.95</v>
      </c>
      <c r="S146" t="n">
        <v>601835.87</v>
      </c>
      <c r="T146" t="n">
        <v>1284544.81</v>
      </c>
      <c r="U146" t="n">
        <v>1515642.53</v>
      </c>
      <c r="V146" t="n">
        <v>211923.36</v>
      </c>
      <c r="W146" t="n">
        <v>304296.82</v>
      </c>
      <c r="X146" t="n">
        <v>2291339.98</v>
      </c>
      <c r="Y146" t="n">
        <v>1603366.34</v>
      </c>
      <c r="Z146" t="n">
        <v>71861.13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80969822.29000001</v>
      </c>
      <c r="E147" t="n">
        <v>41095025.78</v>
      </c>
      <c r="F147" t="n">
        <v>2786037.89</v>
      </c>
      <c r="G147" t="n">
        <v>124850885.96</v>
      </c>
      <c r="H147" t="n">
        <v>78137.58</v>
      </c>
      <c r="I147" t="n">
        <v>26073928.17</v>
      </c>
      <c r="J147" t="n">
        <v>151002951.71</v>
      </c>
      <c r="K147" t="n">
        <v>58312828.44</v>
      </c>
      <c r="L147" t="n">
        <v>17320643.98</v>
      </c>
      <c r="M147" t="n">
        <v>3543750.7</v>
      </c>
      <c r="N147" t="n">
        <v>1755972.51</v>
      </c>
      <c r="O147" t="n">
        <v>22651.08</v>
      </c>
      <c r="P147" t="n">
        <v>13975.58</v>
      </c>
      <c r="S147" t="n">
        <v>4766454</v>
      </c>
      <c r="T147" t="n">
        <v>5083371.36</v>
      </c>
      <c r="U147" t="n">
        <v>7148698.37</v>
      </c>
      <c r="V147" t="n">
        <v>1531258.61</v>
      </c>
      <c r="W147" t="n">
        <v>1364668.8</v>
      </c>
      <c r="X147" t="n">
        <v>9349720.210000001</v>
      </c>
      <c r="Y147" t="n">
        <v>6107409.11</v>
      </c>
      <c r="Z147" t="n">
        <v>5743445.32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57942284.27</v>
      </c>
      <c r="E148" t="n">
        <v>24376643.34</v>
      </c>
      <c r="F148" t="n">
        <v>1167152.76</v>
      </c>
      <c r="G148" t="n">
        <v>83486080.37</v>
      </c>
      <c r="H148" t="n">
        <v>117935.94</v>
      </c>
      <c r="I148" t="n">
        <v>4871890</v>
      </c>
      <c r="J148" t="n">
        <v>88475906.31</v>
      </c>
      <c r="K148" t="n">
        <v>39955083.42</v>
      </c>
      <c r="L148" t="n">
        <v>14811936.15</v>
      </c>
      <c r="M148" t="n">
        <v>3081308</v>
      </c>
      <c r="N148" t="n">
        <v>91451.7</v>
      </c>
      <c r="O148" t="n">
        <v>2505</v>
      </c>
      <c r="S148" t="n">
        <v>3710041.95</v>
      </c>
      <c r="T148" t="n">
        <v>2538511.04</v>
      </c>
      <c r="U148" t="n">
        <v>3732846.99</v>
      </c>
      <c r="V148" t="n">
        <v>861599.5600000001</v>
      </c>
      <c r="W148" t="n">
        <v>869965.39</v>
      </c>
      <c r="X148" t="n">
        <v>3826456.27</v>
      </c>
      <c r="Y148" t="n">
        <v>6079552.02</v>
      </c>
      <c r="Z148" t="n">
        <v>2612913.25</v>
      </c>
      <c r="AA148" t="n">
        <v>144756.87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113753040.62</v>
      </c>
      <c r="E149" t="n">
        <v>38830679.32</v>
      </c>
      <c r="F149" t="n">
        <v>1232423.19</v>
      </c>
      <c r="G149" t="n">
        <v>153816143.13</v>
      </c>
      <c r="I149" t="n">
        <v>16344402.74</v>
      </c>
      <c r="J149" t="n">
        <v>170160545.87</v>
      </c>
      <c r="K149" t="n">
        <v>70855612.51000001</v>
      </c>
      <c r="L149" t="n">
        <v>38765812.19</v>
      </c>
      <c r="M149" t="n">
        <v>3308206.36</v>
      </c>
      <c r="N149" t="n">
        <v>299733</v>
      </c>
      <c r="O149" t="n">
        <v>112067.83</v>
      </c>
      <c r="R149" t="n">
        <v>411608.73</v>
      </c>
      <c r="S149" t="n">
        <v>4138608.6</v>
      </c>
      <c r="T149" t="n">
        <v>2482738.65</v>
      </c>
      <c r="U149" t="n">
        <v>7767209.27</v>
      </c>
      <c r="V149" t="n">
        <v>1122560.42</v>
      </c>
      <c r="W149" t="n">
        <v>1187946.29</v>
      </c>
      <c r="X149" t="n">
        <v>9286237.970000001</v>
      </c>
      <c r="Y149" t="n">
        <v>10111195.74</v>
      </c>
      <c r="Z149" t="n">
        <v>2623076.35</v>
      </c>
      <c r="AA149" t="n">
        <v>111106.03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126339493.76</v>
      </c>
      <c r="E150" t="n">
        <v>60692657.67</v>
      </c>
      <c r="F150" t="n">
        <v>3952346.87</v>
      </c>
      <c r="G150" t="n">
        <v>190984498.3</v>
      </c>
      <c r="H150" t="n">
        <v>353018.34</v>
      </c>
      <c r="I150" t="n">
        <v>37610760.52</v>
      </c>
      <c r="J150" t="n">
        <v>228948277.16</v>
      </c>
      <c r="K150" t="n">
        <v>90304526.90000001</v>
      </c>
      <c r="L150" t="n">
        <v>28905873.12</v>
      </c>
      <c r="M150" t="n">
        <v>5553718.36</v>
      </c>
      <c r="N150" t="n">
        <v>1557846.6</v>
      </c>
      <c r="O150" t="n">
        <v>17528.78</v>
      </c>
      <c r="S150" t="n">
        <v>7447713.25</v>
      </c>
      <c r="T150" t="n">
        <v>6262050.87</v>
      </c>
      <c r="U150" t="n">
        <v>12546822.72</v>
      </c>
      <c r="V150" t="n">
        <v>2791700.52</v>
      </c>
      <c r="W150" t="n">
        <v>1981293.97</v>
      </c>
      <c r="X150" t="n">
        <v>14116919.58</v>
      </c>
      <c r="Y150" t="n">
        <v>11259811.01</v>
      </c>
      <c r="Z150" t="n">
        <v>4194126.32</v>
      </c>
      <c r="AA150" t="n">
        <v>92219.42999999999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57744792.95</v>
      </c>
      <c r="E151" t="n">
        <v>26189066.1</v>
      </c>
      <c r="F151" t="n">
        <v>1657291.68</v>
      </c>
      <c r="G151" t="n">
        <v>85591150.73</v>
      </c>
      <c r="I151" t="n">
        <v>10052596</v>
      </c>
      <c r="J151" t="n">
        <v>95643746.73</v>
      </c>
      <c r="K151" t="n">
        <v>39017827.23</v>
      </c>
      <c r="L151" t="n">
        <v>17825421.98</v>
      </c>
      <c r="M151" t="n">
        <v>858920.41</v>
      </c>
      <c r="N151" t="n">
        <v>42623.33</v>
      </c>
      <c r="S151" t="n">
        <v>3444199.39</v>
      </c>
      <c r="T151" t="n">
        <v>2209819.19</v>
      </c>
      <c r="U151" t="n">
        <v>5705326.68</v>
      </c>
      <c r="V151" t="n">
        <v>883313.17</v>
      </c>
      <c r="W151" t="n">
        <v>1148487.89</v>
      </c>
      <c r="X151" t="n">
        <v>6426574.52</v>
      </c>
      <c r="Y151" t="n">
        <v>4546628.93</v>
      </c>
      <c r="Z151" t="n">
        <v>1782574.11</v>
      </c>
      <c r="AA151" t="n">
        <v>42142.22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48578962.8</v>
      </c>
      <c r="E152" t="n">
        <v>24210542.44</v>
      </c>
      <c r="F152" t="n">
        <v>1376383.46</v>
      </c>
      <c r="G152" t="n">
        <v>74165888.7</v>
      </c>
      <c r="H152" t="n">
        <v>63152.75</v>
      </c>
      <c r="I152" t="n">
        <v>7653087.37</v>
      </c>
      <c r="J152" t="n">
        <v>81882128.81999999</v>
      </c>
      <c r="K152" t="n">
        <v>33768672.12</v>
      </c>
      <c r="L152" t="n">
        <v>12795120.73</v>
      </c>
      <c r="M152" t="n">
        <v>1705566.15</v>
      </c>
      <c r="N152" t="n">
        <v>308962.61</v>
      </c>
      <c r="O152" t="n">
        <v>641.1900000000001</v>
      </c>
      <c r="S152" t="n">
        <v>2300233.95</v>
      </c>
      <c r="T152" t="n">
        <v>2399954.42</v>
      </c>
      <c r="U152" t="n">
        <v>4208339</v>
      </c>
      <c r="V152" t="n">
        <v>901175.83</v>
      </c>
      <c r="W152" t="n">
        <v>1094098.06</v>
      </c>
      <c r="X152" t="n">
        <v>6390429.21</v>
      </c>
      <c r="Y152" t="n">
        <v>4906625.34</v>
      </c>
      <c r="Z152" t="n">
        <v>1975105.58</v>
      </c>
      <c r="AA152" t="n">
        <v>34581.05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30058437.75</v>
      </c>
      <c r="E153" t="n">
        <v>13603408.63</v>
      </c>
      <c r="F153" t="n">
        <v>718439.12</v>
      </c>
      <c r="G153" t="n">
        <v>44380285.5</v>
      </c>
      <c r="I153" t="n">
        <v>6738425.07</v>
      </c>
      <c r="J153" t="n">
        <v>51118710.57</v>
      </c>
      <c r="K153" t="n">
        <v>19819220.19</v>
      </c>
      <c r="L153" t="n">
        <v>7987576.78</v>
      </c>
      <c r="M153" t="n">
        <v>1706092.7</v>
      </c>
      <c r="N153" t="n">
        <v>545548.08</v>
      </c>
      <c r="S153" t="n">
        <v>1608320.52</v>
      </c>
      <c r="T153" t="n">
        <v>1127827.32</v>
      </c>
      <c r="U153" t="n">
        <v>2686581.71</v>
      </c>
      <c r="V153" t="n">
        <v>597954.87</v>
      </c>
      <c r="W153" t="n">
        <v>500759.75</v>
      </c>
      <c r="X153" t="n">
        <v>2989840.61</v>
      </c>
      <c r="Y153" t="n">
        <v>3068248.3</v>
      </c>
      <c r="Z153" t="n">
        <v>1007889.1</v>
      </c>
      <c r="AA153" t="n">
        <v>15986.45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56055750.5</v>
      </c>
      <c r="E154" t="n">
        <v>31004789.5</v>
      </c>
      <c r="F154" t="n">
        <v>1751992.21</v>
      </c>
      <c r="G154" t="n">
        <v>88812532.20999999</v>
      </c>
      <c r="I154" t="n">
        <v>10973318.48</v>
      </c>
      <c r="J154" t="n">
        <v>99785850.69</v>
      </c>
      <c r="K154" t="n">
        <v>37846148.4</v>
      </c>
      <c r="L154" t="n">
        <v>15486017.72</v>
      </c>
      <c r="M154" t="n">
        <v>2231249.59</v>
      </c>
      <c r="N154" t="n">
        <v>492334.79</v>
      </c>
      <c r="S154" t="n">
        <v>3727678.6</v>
      </c>
      <c r="T154" t="n">
        <v>2993503.4</v>
      </c>
      <c r="U154" t="n">
        <v>4994291.46</v>
      </c>
      <c r="V154" t="n">
        <v>1279495.47</v>
      </c>
      <c r="W154" t="n">
        <v>1381078.13</v>
      </c>
      <c r="X154" t="n">
        <v>9130031.789999999</v>
      </c>
      <c r="Y154" t="n">
        <v>4998341.63</v>
      </c>
      <c r="Z154" t="n">
        <v>2008663.27</v>
      </c>
      <c r="AA154" t="n">
        <v>491705.75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39231189.84</v>
      </c>
      <c r="E155" t="n">
        <v>15550680.63</v>
      </c>
      <c r="F155" t="n">
        <v>1128275.64</v>
      </c>
      <c r="G155" t="n">
        <v>55910146.11</v>
      </c>
      <c r="I155" t="n">
        <v>6494462.65</v>
      </c>
      <c r="J155" t="n">
        <v>62404608.76</v>
      </c>
      <c r="K155" t="n">
        <v>24918382.49</v>
      </c>
      <c r="L155" t="n">
        <v>12075981.13</v>
      </c>
      <c r="M155" t="n">
        <v>2139430.64</v>
      </c>
      <c r="N155" t="n">
        <v>97395.58</v>
      </c>
      <c r="S155" t="n">
        <v>1370474.83</v>
      </c>
      <c r="T155" t="n">
        <v>1192758.6</v>
      </c>
      <c r="U155" t="n">
        <v>3116198.86</v>
      </c>
      <c r="V155" t="n">
        <v>616492.73</v>
      </c>
      <c r="W155" t="n">
        <v>514894.08</v>
      </c>
      <c r="X155" t="n">
        <v>3974014.15</v>
      </c>
      <c r="Y155" t="n">
        <v>3456422.27</v>
      </c>
      <c r="Z155" t="n">
        <v>1289115.14</v>
      </c>
      <c r="AA155" t="n">
        <v>20309.97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51393101.84</v>
      </c>
      <c r="E156" t="n">
        <v>23916795.49</v>
      </c>
      <c r="F156" t="n">
        <v>1884141.47</v>
      </c>
      <c r="G156" t="n">
        <v>77194038.8</v>
      </c>
      <c r="I156" t="n">
        <v>10749018.83</v>
      </c>
      <c r="J156" t="n">
        <v>87943057.63</v>
      </c>
      <c r="K156" t="n">
        <v>36294842.83</v>
      </c>
      <c r="L156" t="n">
        <v>13593607.49</v>
      </c>
      <c r="M156" t="n">
        <v>1435751.2</v>
      </c>
      <c r="N156" t="n">
        <v>68900.32000000001</v>
      </c>
      <c r="S156" t="n">
        <v>3982520.36</v>
      </c>
      <c r="T156" t="n">
        <v>1893411.7</v>
      </c>
      <c r="U156" t="n">
        <v>4582122.81</v>
      </c>
      <c r="V156" t="n">
        <v>611308.13</v>
      </c>
      <c r="W156" t="n">
        <v>821158.96</v>
      </c>
      <c r="X156" t="n">
        <v>5776986.17</v>
      </c>
      <c r="Y156" t="n">
        <v>4474105.62</v>
      </c>
      <c r="Z156" t="n">
        <v>1737613.92</v>
      </c>
      <c r="AA156" t="n">
        <v>37567.82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78734449.87</v>
      </c>
      <c r="E157" t="n">
        <v>42999846.52</v>
      </c>
      <c r="F157" t="n">
        <v>2002017.81</v>
      </c>
      <c r="G157" t="n">
        <v>123736314.2</v>
      </c>
      <c r="I157" t="n">
        <v>7510541.72</v>
      </c>
      <c r="J157" t="n">
        <v>131246855.92</v>
      </c>
      <c r="K157" t="n">
        <v>58575756.89</v>
      </c>
      <c r="L157" t="n">
        <v>19355235.48</v>
      </c>
      <c r="M157" t="n">
        <v>702725</v>
      </c>
      <c r="N157" t="n">
        <v>100732.5</v>
      </c>
      <c r="S157" t="n">
        <v>5012599.64</v>
      </c>
      <c r="T157" t="n">
        <v>3538864.26</v>
      </c>
      <c r="U157" t="n">
        <v>8471381.91</v>
      </c>
      <c r="V157" t="n">
        <v>1346240.49</v>
      </c>
      <c r="W157" t="n">
        <v>1484170.09</v>
      </c>
      <c r="X157" t="n">
        <v>12245017.77</v>
      </c>
      <c r="Y157" t="n">
        <v>7496345.29</v>
      </c>
      <c r="Z157" t="n">
        <v>2844381.48</v>
      </c>
      <c r="AA157" t="n">
        <v>560845.59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44992410.56</v>
      </c>
      <c r="E158" t="n">
        <v>24969206.39</v>
      </c>
      <c r="F158" t="n">
        <v>1472292.98</v>
      </c>
      <c r="G158" t="n">
        <v>71433909.93000001</v>
      </c>
      <c r="I158" t="n">
        <v>13032826.96</v>
      </c>
      <c r="J158" t="n">
        <v>84466736.89</v>
      </c>
      <c r="K158" t="n">
        <v>32072630.4</v>
      </c>
      <c r="L158" t="n">
        <v>11739522.13</v>
      </c>
      <c r="M158" t="n">
        <v>789800</v>
      </c>
      <c r="N158" t="n">
        <v>390458.03</v>
      </c>
      <c r="S158" t="n">
        <v>3610567.6</v>
      </c>
      <c r="T158" t="n">
        <v>4350069.7</v>
      </c>
      <c r="U158" t="n">
        <v>3882697.93</v>
      </c>
      <c r="V158" t="n">
        <v>648316.59</v>
      </c>
      <c r="W158" t="n">
        <v>976115.17</v>
      </c>
      <c r="X158" t="n">
        <v>6517464.06</v>
      </c>
      <c r="Y158" t="n">
        <v>3987749.34</v>
      </c>
      <c r="Z158" t="n">
        <v>953775.95</v>
      </c>
      <c r="AA158" t="n">
        <v>42450.05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137794288.71</v>
      </c>
      <c r="E159" t="n">
        <v>62443502.25</v>
      </c>
      <c r="F159" t="n">
        <v>4865617.12</v>
      </c>
      <c r="G159" t="n">
        <v>205103408.08</v>
      </c>
      <c r="I159" t="n">
        <v>30278715.51</v>
      </c>
      <c r="J159" t="n">
        <v>235382123.59</v>
      </c>
      <c r="K159" t="n">
        <v>89969744.62</v>
      </c>
      <c r="L159" t="n">
        <v>40928043.62</v>
      </c>
      <c r="M159" t="n">
        <v>6155173.89</v>
      </c>
      <c r="N159" t="n">
        <v>689101.49</v>
      </c>
      <c r="O159" t="n">
        <v>52225.09</v>
      </c>
      <c r="S159" t="n">
        <v>8686872.74</v>
      </c>
      <c r="T159" t="n">
        <v>5481669.85</v>
      </c>
      <c r="U159" t="n">
        <v>11040270.47</v>
      </c>
      <c r="V159" t="n">
        <v>2256872.37</v>
      </c>
      <c r="W159" t="n">
        <v>1790607.49</v>
      </c>
      <c r="X159" t="n">
        <v>15996617.72</v>
      </c>
      <c r="Y159" t="n">
        <v>13606726.8</v>
      </c>
      <c r="Z159" t="n">
        <v>3354190.67</v>
      </c>
      <c r="AA159" t="n">
        <v>229674.14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8673575.779999999</v>
      </c>
      <c r="E160" t="n">
        <v>4890978.3</v>
      </c>
      <c r="F160" t="n">
        <v>292908.62</v>
      </c>
      <c r="G160" t="n">
        <v>13857462.7</v>
      </c>
      <c r="I160" t="n">
        <v>706952.15</v>
      </c>
      <c r="J160" t="n">
        <v>14564414.85</v>
      </c>
      <c r="K160" t="n">
        <v>6068737.97</v>
      </c>
      <c r="L160" t="n">
        <v>1568281.73</v>
      </c>
      <c r="M160" t="n">
        <v>697861.28</v>
      </c>
      <c r="N160" t="n">
        <v>338694.8</v>
      </c>
      <c r="S160" t="n">
        <v>508873.93</v>
      </c>
      <c r="T160" t="n">
        <v>561363.6</v>
      </c>
      <c r="U160" t="n">
        <v>897822.3100000001</v>
      </c>
      <c r="V160" t="n">
        <v>174218.04</v>
      </c>
      <c r="W160" t="n">
        <v>208750.63</v>
      </c>
      <c r="X160" t="n">
        <v>1426925.84</v>
      </c>
      <c r="Y160" t="n">
        <v>1100628.22</v>
      </c>
      <c r="AA160" t="n">
        <v>12395.73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8115197.92</v>
      </c>
      <c r="E161" t="n">
        <v>4102592.23</v>
      </c>
      <c r="F161" t="n">
        <v>359012.41</v>
      </c>
      <c r="G161" t="n">
        <v>12576802.56</v>
      </c>
      <c r="I161" t="n">
        <v>785991.89</v>
      </c>
      <c r="J161" t="n">
        <v>13362794.45</v>
      </c>
      <c r="K161" t="n">
        <v>5699908.27</v>
      </c>
      <c r="L161" t="n">
        <v>2089236.06</v>
      </c>
      <c r="M161" t="n">
        <v>306009.04</v>
      </c>
      <c r="N161" t="n">
        <v>13031.85</v>
      </c>
      <c r="O161" t="n">
        <v>7012.7</v>
      </c>
      <c r="S161" t="n">
        <v>465119.17</v>
      </c>
      <c r="T161" t="n">
        <v>466873.08</v>
      </c>
      <c r="U161" t="n">
        <v>800260.95</v>
      </c>
      <c r="V161" t="n">
        <v>167110.59</v>
      </c>
      <c r="W161" t="n">
        <v>284906.46</v>
      </c>
      <c r="X161" t="n">
        <v>1240133.98</v>
      </c>
      <c r="Y161" t="n">
        <v>662268.37</v>
      </c>
      <c r="AA161" t="n">
        <v>15919.63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8965901.92</v>
      </c>
      <c r="E162" t="n">
        <v>4568507.48</v>
      </c>
      <c r="F162" t="n">
        <v>260202.73</v>
      </c>
      <c r="G162" t="n">
        <v>13794612.13</v>
      </c>
      <c r="I162" t="n">
        <v>430188.48</v>
      </c>
      <c r="J162" t="n">
        <v>14224800.61</v>
      </c>
      <c r="K162" t="n">
        <v>6119560.29</v>
      </c>
      <c r="L162" t="n">
        <v>2033660.05</v>
      </c>
      <c r="M162" t="n">
        <v>751904.16</v>
      </c>
      <c r="N162" t="n">
        <v>26930.35</v>
      </c>
      <c r="O162" t="n">
        <v>1550.91</v>
      </c>
      <c r="R162" t="n">
        <v>32296.16</v>
      </c>
      <c r="S162" t="n">
        <v>481034.39</v>
      </c>
      <c r="T162" t="n">
        <v>555992.13</v>
      </c>
      <c r="U162" t="n">
        <v>856564.91</v>
      </c>
      <c r="V162" t="n">
        <v>166680.89</v>
      </c>
      <c r="W162" t="n">
        <v>318634</v>
      </c>
      <c r="X162" t="n">
        <v>1141278.73</v>
      </c>
      <c r="Y162" t="n">
        <v>1029440.12</v>
      </c>
      <c r="Z162" t="n">
        <v>5720.77</v>
      </c>
      <c r="AA162" t="n">
        <v>13161.54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9694233.630000001</v>
      </c>
      <c r="E163" t="n">
        <v>4906195.6</v>
      </c>
      <c r="F163" t="n">
        <v>247942.43</v>
      </c>
      <c r="G163" t="n">
        <v>14848371.66</v>
      </c>
      <c r="I163" t="n">
        <v>650284.3</v>
      </c>
      <c r="J163" t="n">
        <v>15498655.96</v>
      </c>
      <c r="K163" t="n">
        <v>6971470.94</v>
      </c>
      <c r="L163" t="n">
        <v>2021903.4</v>
      </c>
      <c r="M163" t="n">
        <v>662697.61</v>
      </c>
      <c r="N163" t="n">
        <v>32985.1</v>
      </c>
      <c r="O163" t="n">
        <v>2676.58</v>
      </c>
      <c r="R163" t="n">
        <v>2500</v>
      </c>
      <c r="S163" t="n">
        <v>429512.45</v>
      </c>
      <c r="T163" t="n">
        <v>202283.21</v>
      </c>
      <c r="U163" t="n">
        <v>1283404.14</v>
      </c>
      <c r="V163" t="n">
        <v>161299.47</v>
      </c>
      <c r="W163" t="n">
        <v>309409.82</v>
      </c>
      <c r="X163" t="n">
        <v>1268700.36</v>
      </c>
      <c r="Y163" t="n">
        <v>1109514.8</v>
      </c>
      <c r="Z163" t="n">
        <v>85107.14999999999</v>
      </c>
      <c r="AA163" t="n">
        <v>56964.2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5212896.66</v>
      </c>
      <c r="E164" t="n">
        <v>2661474.16</v>
      </c>
      <c r="F164" t="n">
        <v>100114.96</v>
      </c>
      <c r="G164" t="n">
        <v>7974485.78</v>
      </c>
      <c r="H164" t="n">
        <v>780</v>
      </c>
      <c r="I164" t="n">
        <v>596752</v>
      </c>
      <c r="J164" t="n">
        <v>8572017.779999999</v>
      </c>
      <c r="K164" t="n">
        <v>3636436.54</v>
      </c>
      <c r="L164" t="n">
        <v>830216.26</v>
      </c>
      <c r="M164" t="n">
        <v>284611.46</v>
      </c>
      <c r="N164" t="n">
        <v>208211.34</v>
      </c>
      <c r="O164" t="n">
        <v>7243.87</v>
      </c>
      <c r="R164" t="n">
        <v>246177.19</v>
      </c>
      <c r="S164" t="n">
        <v>236050.62</v>
      </c>
      <c r="T164" t="n">
        <v>257052.3</v>
      </c>
      <c r="U164" t="n">
        <v>657214.35</v>
      </c>
      <c r="V164" t="n">
        <v>101156.06</v>
      </c>
      <c r="W164" t="n">
        <v>158094.45</v>
      </c>
      <c r="X164" t="n">
        <v>540854.89</v>
      </c>
      <c r="Y164" t="n">
        <v>502093.6</v>
      </c>
      <c r="Z164" t="n">
        <v>197628.05</v>
      </c>
      <c r="AA164" t="n">
        <v>11329.84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11777619.03</v>
      </c>
      <c r="E165" t="n">
        <v>4758956.46</v>
      </c>
      <c r="F165" t="n">
        <v>328011.44</v>
      </c>
      <c r="G165" t="n">
        <v>16864586.93</v>
      </c>
      <c r="H165" t="n">
        <v>136051.28</v>
      </c>
      <c r="I165" t="n">
        <v>1078001.26</v>
      </c>
      <c r="J165" t="n">
        <v>18078639.47</v>
      </c>
      <c r="K165" t="n">
        <v>7759412.44</v>
      </c>
      <c r="L165" t="n">
        <v>2809607.14</v>
      </c>
      <c r="M165" t="n">
        <v>1114737.97</v>
      </c>
      <c r="N165" t="n">
        <v>93861.48</v>
      </c>
      <c r="S165" t="n">
        <v>315486.11</v>
      </c>
      <c r="T165" t="n">
        <v>878842.87</v>
      </c>
      <c r="U165" t="n">
        <v>741083.53</v>
      </c>
      <c r="V165" t="n">
        <v>204266.81</v>
      </c>
      <c r="W165" t="n">
        <v>182797.33</v>
      </c>
      <c r="X165" t="n">
        <v>1225303.13</v>
      </c>
      <c r="Y165" t="n">
        <v>1198018.1</v>
      </c>
      <c r="AA165" t="n">
        <v>13158.58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6293552</v>
      </c>
      <c r="E166" t="n">
        <v>3850629</v>
      </c>
      <c r="F166" t="n">
        <v>276113</v>
      </c>
      <c r="G166" t="n">
        <v>10420294</v>
      </c>
      <c r="I166" t="n">
        <v>687702</v>
      </c>
      <c r="J166" t="n">
        <v>11107996</v>
      </c>
      <c r="K166" t="n">
        <v>4886677</v>
      </c>
      <c r="L166" t="n">
        <v>1083503</v>
      </c>
      <c r="M166" t="n">
        <v>304015</v>
      </c>
      <c r="N166" t="n">
        <v>19357</v>
      </c>
      <c r="S166" t="n">
        <v>450409</v>
      </c>
      <c r="T166" t="n">
        <v>110416</v>
      </c>
      <c r="U166" t="n">
        <v>940217</v>
      </c>
      <c r="V166" t="n">
        <v>145160</v>
      </c>
      <c r="W166" t="n">
        <v>204262</v>
      </c>
      <c r="X166" t="n">
        <v>1143722</v>
      </c>
      <c r="Y166" t="n">
        <v>550885</v>
      </c>
      <c r="Z166" t="n">
        <v>300446</v>
      </c>
      <c r="AA166" t="n">
        <v>5112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21975812.66</v>
      </c>
      <c r="E167" t="n">
        <v>11872784.37</v>
      </c>
      <c r="F167" t="n">
        <v>865400.1</v>
      </c>
      <c r="G167" t="n">
        <v>34713997.13</v>
      </c>
      <c r="H167" t="n">
        <v>572598.8</v>
      </c>
      <c r="I167" t="n">
        <v>12451223.23</v>
      </c>
      <c r="J167" t="n">
        <v>47737819.16</v>
      </c>
      <c r="K167" t="n">
        <v>13502725.75</v>
      </c>
      <c r="L167" t="n">
        <v>6168370.35</v>
      </c>
      <c r="M167" t="n">
        <v>1819821.88</v>
      </c>
      <c r="N167" t="n">
        <v>484894.68</v>
      </c>
      <c r="S167" t="n">
        <v>1068697.42</v>
      </c>
      <c r="T167" t="n">
        <v>1474101.69</v>
      </c>
      <c r="U167" t="n">
        <v>1758825.79</v>
      </c>
      <c r="V167" t="n">
        <v>453790.91</v>
      </c>
      <c r="W167" t="n">
        <v>672437.8</v>
      </c>
      <c r="X167" t="n">
        <v>3043247.75</v>
      </c>
      <c r="Y167" t="n">
        <v>2195147.64</v>
      </c>
      <c r="Z167" t="n">
        <v>1206535.37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9946431.699999999</v>
      </c>
      <c r="E168" t="n">
        <v>4582470.61</v>
      </c>
      <c r="F168" t="n">
        <v>348765.99</v>
      </c>
      <c r="G168" t="n">
        <v>14877668.3</v>
      </c>
      <c r="H168" t="n">
        <v>96843.60000000001</v>
      </c>
      <c r="I168" t="n">
        <v>1882398.82</v>
      </c>
      <c r="J168" t="n">
        <v>16856910.72</v>
      </c>
      <c r="K168" t="n">
        <v>7130597.85</v>
      </c>
      <c r="L168" t="n">
        <v>1897471.72</v>
      </c>
      <c r="M168" t="n">
        <v>783369.14</v>
      </c>
      <c r="N168" t="n">
        <v>134992.99</v>
      </c>
      <c r="S168" t="n">
        <v>376512.95</v>
      </c>
      <c r="T168" t="n">
        <v>608441.79</v>
      </c>
      <c r="U168" t="n">
        <v>1040784.35</v>
      </c>
      <c r="V168" t="n">
        <v>231383.84</v>
      </c>
      <c r="W168" t="n">
        <v>311545.78</v>
      </c>
      <c r="X168" t="n">
        <v>1185608.03</v>
      </c>
      <c r="Y168" t="n">
        <v>828193.87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33617762.63</v>
      </c>
      <c r="E169" t="n">
        <v>16974285.69</v>
      </c>
      <c r="F169" t="n">
        <v>748882</v>
      </c>
      <c r="G169" t="n">
        <v>51340930.32</v>
      </c>
      <c r="H169" t="n">
        <v>454844.76</v>
      </c>
      <c r="I169" t="n">
        <v>3392168.76</v>
      </c>
      <c r="J169" t="n">
        <v>55187943.84</v>
      </c>
      <c r="K169" t="n">
        <v>21156618.55</v>
      </c>
      <c r="L169" t="n">
        <v>9387788.59</v>
      </c>
      <c r="M169" t="n">
        <v>2766293.67</v>
      </c>
      <c r="N169" t="n">
        <v>282902.63</v>
      </c>
      <c r="O169" t="n">
        <v>24159.19</v>
      </c>
      <c r="S169" t="n">
        <v>1439783.94</v>
      </c>
      <c r="T169" t="n">
        <v>2230879.62</v>
      </c>
      <c r="U169" t="n">
        <v>3274110.27</v>
      </c>
      <c r="V169" t="n">
        <v>763638.3100000001</v>
      </c>
      <c r="W169" t="n">
        <v>441137.81</v>
      </c>
      <c r="X169" t="n">
        <v>5379799.31</v>
      </c>
      <c r="Y169" t="n">
        <v>2742670.08</v>
      </c>
      <c r="Z169" t="n">
        <v>643078.35</v>
      </c>
      <c r="AA169" t="n">
        <v>59188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7692851.92</v>
      </c>
      <c r="E170" t="n">
        <v>4286134.49</v>
      </c>
      <c r="F170" t="n">
        <v>407989.59</v>
      </c>
      <c r="G170" t="n">
        <v>12386976</v>
      </c>
      <c r="I170" t="n">
        <v>487562.86</v>
      </c>
      <c r="J170" t="n">
        <v>12874538.86</v>
      </c>
      <c r="K170" t="n">
        <v>4984076.98</v>
      </c>
      <c r="L170" t="n">
        <v>2255618.42</v>
      </c>
      <c r="M170" t="n">
        <v>189875.82</v>
      </c>
      <c r="N170" t="n">
        <v>263280.7</v>
      </c>
      <c r="S170" t="n">
        <v>379934.3</v>
      </c>
      <c r="T170" t="n">
        <v>299020.25</v>
      </c>
      <c r="U170" t="n">
        <v>990199.42</v>
      </c>
      <c r="V170" t="n">
        <v>61302.98</v>
      </c>
      <c r="W170" t="n">
        <v>336363.66</v>
      </c>
      <c r="X170" t="n">
        <v>1286518.79</v>
      </c>
      <c r="Y170" t="n">
        <v>776517.72</v>
      </c>
      <c r="Z170" t="n">
        <v>156277.37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3349475.75</v>
      </c>
      <c r="E171" t="n">
        <v>1907165.82</v>
      </c>
      <c r="F171" t="n">
        <v>114613.16</v>
      </c>
      <c r="G171" t="n">
        <v>5371254.73</v>
      </c>
      <c r="I171" t="n">
        <v>1036580.48</v>
      </c>
      <c r="J171" t="n">
        <v>6407835.21</v>
      </c>
      <c r="K171" t="n">
        <v>2539241.63</v>
      </c>
      <c r="L171" t="n">
        <v>478892.42</v>
      </c>
      <c r="M171" t="n">
        <v>140173.39</v>
      </c>
      <c r="N171" t="n">
        <v>67334.81</v>
      </c>
      <c r="O171" t="n">
        <v>833.5</v>
      </c>
      <c r="R171" t="n">
        <v>123000</v>
      </c>
      <c r="S171" t="n">
        <v>152739.74</v>
      </c>
      <c r="T171" t="n">
        <v>231138.34</v>
      </c>
      <c r="U171" t="n">
        <v>352852.22</v>
      </c>
      <c r="V171" t="n">
        <v>94737.92999999999</v>
      </c>
      <c r="W171" t="n">
        <v>202107.4</v>
      </c>
      <c r="X171" t="n">
        <v>413924.43</v>
      </c>
      <c r="Y171" t="n">
        <v>459665.76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7853570.42</v>
      </c>
      <c r="E172" t="n">
        <v>4264257.14</v>
      </c>
      <c r="F172" t="n">
        <v>413763.03</v>
      </c>
      <c r="G172" t="n">
        <v>12531590.59</v>
      </c>
      <c r="H172" t="n">
        <v>270963.54</v>
      </c>
      <c r="I172" t="n">
        <v>1537876.76</v>
      </c>
      <c r="J172" t="n">
        <v>14340430.89</v>
      </c>
      <c r="K172" t="n">
        <v>5462844.51</v>
      </c>
      <c r="L172" t="n">
        <v>1650941.33</v>
      </c>
      <c r="M172" t="n">
        <v>696607.53</v>
      </c>
      <c r="N172" t="n">
        <v>43177.05</v>
      </c>
      <c r="S172" t="n">
        <v>287575.66</v>
      </c>
      <c r="T172" t="n">
        <v>532910.53</v>
      </c>
      <c r="U172" t="n">
        <v>923415.02</v>
      </c>
      <c r="V172" t="n">
        <v>126949.23</v>
      </c>
      <c r="W172" t="n">
        <v>171803.1</v>
      </c>
      <c r="X172" t="n">
        <v>1291695.94</v>
      </c>
      <c r="Y172" t="n">
        <v>929907.66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17654666.35</v>
      </c>
      <c r="E173" t="n">
        <v>9428417.189999999</v>
      </c>
      <c r="F173" t="n">
        <v>599683.08</v>
      </c>
      <c r="G173" t="n">
        <v>27682766.62</v>
      </c>
      <c r="I173" t="n">
        <v>3813377.77</v>
      </c>
      <c r="J173" t="n">
        <v>31496144.39</v>
      </c>
      <c r="K173" t="n">
        <v>12561951.2</v>
      </c>
      <c r="L173" t="n">
        <v>3689612.7</v>
      </c>
      <c r="M173" t="n">
        <v>1170586.08</v>
      </c>
      <c r="N173" t="n">
        <v>156982.81</v>
      </c>
      <c r="O173" t="n">
        <v>3355.33</v>
      </c>
      <c r="R173" t="n">
        <v>72178.23</v>
      </c>
      <c r="S173" t="n">
        <v>959394.13</v>
      </c>
      <c r="T173" t="n">
        <v>766368.62</v>
      </c>
      <c r="U173" t="n">
        <v>1725225.94</v>
      </c>
      <c r="V173" t="n">
        <v>328489.22</v>
      </c>
      <c r="W173" t="n">
        <v>455054.32</v>
      </c>
      <c r="X173" t="n">
        <v>2909909.3</v>
      </c>
      <c r="Y173" t="n">
        <v>1573139.57</v>
      </c>
      <c r="Z173" t="n">
        <v>710836.09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10064927.74</v>
      </c>
      <c r="E174" t="n">
        <v>4983369.68</v>
      </c>
      <c r="F174" t="n">
        <v>371467.11</v>
      </c>
      <c r="G174" t="n">
        <v>15419764.53</v>
      </c>
      <c r="H174" t="n">
        <v>369076.18</v>
      </c>
      <c r="I174" t="n">
        <v>1303663.93</v>
      </c>
      <c r="J174" t="n">
        <v>17092504.64</v>
      </c>
      <c r="K174" t="n">
        <v>6585607.06</v>
      </c>
      <c r="L174" t="n">
        <v>2285486.59</v>
      </c>
      <c r="M174" t="n">
        <v>788865.48</v>
      </c>
      <c r="N174" t="n">
        <v>172051.26</v>
      </c>
      <c r="R174" t="n">
        <v>232917.35</v>
      </c>
      <c r="S174" t="n">
        <v>480815.28</v>
      </c>
      <c r="T174" t="n">
        <v>755771.22</v>
      </c>
      <c r="U174" t="n">
        <v>940536.62</v>
      </c>
      <c r="V174" t="n">
        <v>153874.62</v>
      </c>
      <c r="W174" t="n">
        <v>272548.06</v>
      </c>
      <c r="X174" t="n">
        <v>1456347.35</v>
      </c>
      <c r="Y174" t="n">
        <v>922062.85</v>
      </c>
      <c r="Z174" t="n">
        <v>1413.68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50447421.32</v>
      </c>
      <c r="E175" t="n">
        <v>21180253.27</v>
      </c>
      <c r="F175" t="n">
        <v>1253490.25</v>
      </c>
      <c r="G175" t="n">
        <v>72881164.84</v>
      </c>
      <c r="H175" t="n">
        <v>1815.28</v>
      </c>
      <c r="I175" t="n">
        <v>4064095.13</v>
      </c>
      <c r="J175" t="n">
        <v>76947075.25</v>
      </c>
      <c r="K175" t="n">
        <v>32448506.27</v>
      </c>
      <c r="L175" t="n">
        <v>14894019.21</v>
      </c>
      <c r="M175" t="n">
        <v>2069861.8</v>
      </c>
      <c r="N175" t="n">
        <v>199851.53</v>
      </c>
      <c r="O175" t="n">
        <v>28622</v>
      </c>
      <c r="P175" t="n">
        <v>1934.98</v>
      </c>
      <c r="R175" t="n">
        <v>804625.53</v>
      </c>
      <c r="S175" t="n">
        <v>2253514.58</v>
      </c>
      <c r="T175" t="n">
        <v>1879465.96</v>
      </c>
      <c r="U175" t="n">
        <v>4643628.09</v>
      </c>
      <c r="V175" t="n">
        <v>860627.4300000001</v>
      </c>
      <c r="W175" t="n">
        <v>511077.46</v>
      </c>
      <c r="X175" t="n">
        <v>4932515.22</v>
      </c>
      <c r="Y175" t="n">
        <v>4190509.73</v>
      </c>
      <c r="Z175" t="n">
        <v>1908914.8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6680084.13</v>
      </c>
      <c r="E176" t="n">
        <v>3970777.07</v>
      </c>
      <c r="F176" t="n">
        <v>277053.13</v>
      </c>
      <c r="G176" t="n">
        <v>10927914.33</v>
      </c>
      <c r="I176" t="n">
        <v>4841726.94</v>
      </c>
      <c r="J176" t="n">
        <v>15769641.27</v>
      </c>
      <c r="K176" t="n">
        <v>4405130.28</v>
      </c>
      <c r="L176" t="n">
        <v>1460846.01</v>
      </c>
      <c r="M176" t="n">
        <v>678992.15</v>
      </c>
      <c r="N176" t="n">
        <v>134004.3</v>
      </c>
      <c r="O176" t="n">
        <v>1111.39</v>
      </c>
      <c r="S176" t="n">
        <v>536591.46</v>
      </c>
      <c r="T176" t="n">
        <v>320483.8</v>
      </c>
      <c r="U176" t="n">
        <v>867490.45</v>
      </c>
      <c r="V176" t="n">
        <v>129055.05</v>
      </c>
      <c r="W176" t="n">
        <v>335977.17</v>
      </c>
      <c r="X176" t="n">
        <v>865183.13</v>
      </c>
      <c r="Y176" t="n">
        <v>623696.05</v>
      </c>
      <c r="Z176" t="n">
        <v>292299.96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26389107.57</v>
      </c>
      <c r="E177" t="n">
        <v>12405119.81</v>
      </c>
      <c r="F177" t="n">
        <v>878011.41</v>
      </c>
      <c r="G177" t="n">
        <v>39672238.79</v>
      </c>
      <c r="H177" t="n">
        <v>6081960.59</v>
      </c>
      <c r="I177" t="n">
        <v>6593606.56</v>
      </c>
      <c r="J177" t="n">
        <v>52347805.94</v>
      </c>
      <c r="K177" t="n">
        <v>17688518.95</v>
      </c>
      <c r="L177" t="n">
        <v>6096657.23</v>
      </c>
      <c r="M177" t="n">
        <v>2573020.35</v>
      </c>
      <c r="N177" t="n">
        <v>17871.04</v>
      </c>
      <c r="O177" t="n">
        <v>13040</v>
      </c>
      <c r="S177" t="n">
        <v>1789144.59</v>
      </c>
      <c r="T177" t="n">
        <v>1057545.26</v>
      </c>
      <c r="U177" t="n">
        <v>1859645.83</v>
      </c>
      <c r="V177" t="n">
        <v>564660.2</v>
      </c>
      <c r="W177" t="n">
        <v>533850.58</v>
      </c>
      <c r="X177" t="n">
        <v>3503765.29</v>
      </c>
      <c r="Y177" t="n">
        <v>1649452.22</v>
      </c>
      <c r="Z177" t="n">
        <v>1447055.84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13950804.89</v>
      </c>
      <c r="E178" t="n">
        <v>7396646.47</v>
      </c>
      <c r="F178" t="n">
        <v>634793.83</v>
      </c>
      <c r="G178" t="n">
        <v>21982245.19</v>
      </c>
      <c r="I178" t="n">
        <v>2111101.42</v>
      </c>
      <c r="J178" t="n">
        <v>24093346.61</v>
      </c>
      <c r="K178" t="n">
        <v>9810132.76</v>
      </c>
      <c r="L178" t="n">
        <v>2704874.47</v>
      </c>
      <c r="M178" t="n">
        <v>1260524.09</v>
      </c>
      <c r="N178" t="n">
        <v>172781.05</v>
      </c>
      <c r="O178" t="n">
        <v>2492.52</v>
      </c>
      <c r="S178" t="n">
        <v>546947.4399999999</v>
      </c>
      <c r="T178" t="n">
        <v>766675.7</v>
      </c>
      <c r="U178" t="n">
        <v>1406743.32</v>
      </c>
      <c r="V178" t="n">
        <v>291923.29</v>
      </c>
      <c r="W178" t="n">
        <v>442756.1</v>
      </c>
      <c r="X178" t="n">
        <v>2115078.35</v>
      </c>
      <c r="Y178" t="n">
        <v>881440.6800000001</v>
      </c>
      <c r="Z178" t="n">
        <v>945081.59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15661094.49</v>
      </c>
      <c r="E179" t="n">
        <v>9208748.359999999</v>
      </c>
      <c r="F179" t="n">
        <v>669684.87</v>
      </c>
      <c r="G179" t="n">
        <v>25539527.72</v>
      </c>
      <c r="I179" t="n">
        <v>13394415.71</v>
      </c>
      <c r="J179" t="n">
        <v>38933943.43</v>
      </c>
      <c r="K179" t="n">
        <v>10431493.18</v>
      </c>
      <c r="L179" t="n">
        <v>2878793.16</v>
      </c>
      <c r="M179" t="n">
        <v>2145038.25</v>
      </c>
      <c r="N179" t="n">
        <v>195639.9</v>
      </c>
      <c r="O179" t="n">
        <v>10130</v>
      </c>
      <c r="S179" t="n">
        <v>1089547</v>
      </c>
      <c r="T179" t="n">
        <v>1766441.65</v>
      </c>
      <c r="U179" t="n">
        <v>2269612.66</v>
      </c>
      <c r="V179" t="n">
        <v>279503.74</v>
      </c>
      <c r="W179" t="n">
        <v>429669.96</v>
      </c>
      <c r="X179" t="n">
        <v>2086355.99</v>
      </c>
      <c r="Y179" t="n">
        <v>1279952.46</v>
      </c>
      <c r="Z179" t="n">
        <v>7664.9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7162401</v>
      </c>
      <c r="E180" t="n">
        <v>4919897</v>
      </c>
      <c r="F180" t="n">
        <v>250782</v>
      </c>
      <c r="G180" t="n">
        <v>12333080</v>
      </c>
      <c r="I180" t="n">
        <v>584081</v>
      </c>
      <c r="J180" t="n">
        <v>12917161</v>
      </c>
      <c r="K180" t="n">
        <v>4252003</v>
      </c>
      <c r="L180" t="n">
        <v>1906818</v>
      </c>
      <c r="M180" t="n">
        <v>571694</v>
      </c>
      <c r="N180" t="n">
        <v>431886</v>
      </c>
      <c r="S180" t="n">
        <v>510695</v>
      </c>
      <c r="T180" t="n">
        <v>1306770</v>
      </c>
      <c r="U180" t="n">
        <v>813103</v>
      </c>
      <c r="V180" t="n">
        <v>81108</v>
      </c>
      <c r="W180" t="n">
        <v>367855</v>
      </c>
      <c r="X180" t="n">
        <v>1207500</v>
      </c>
      <c r="Y180" t="n">
        <v>603392</v>
      </c>
      <c r="Z180" t="n">
        <v>29474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12226715.44</v>
      </c>
      <c r="E181" t="n">
        <v>6426195.71</v>
      </c>
      <c r="F181" t="n">
        <v>542679.2</v>
      </c>
      <c r="G181" t="n">
        <v>19195590.35</v>
      </c>
      <c r="H181" t="n">
        <v>233563.25</v>
      </c>
      <c r="I181" t="n">
        <v>1519389.39</v>
      </c>
      <c r="J181" t="n">
        <v>20948542.99</v>
      </c>
      <c r="K181" t="n">
        <v>8008287.46</v>
      </c>
      <c r="L181" t="n">
        <v>2929233.41</v>
      </c>
      <c r="M181" t="n">
        <v>1234948.79</v>
      </c>
      <c r="N181" t="n">
        <v>47482.68</v>
      </c>
      <c r="O181" t="n">
        <v>4263.1</v>
      </c>
      <c r="R181" t="n">
        <v>2500</v>
      </c>
      <c r="S181" t="n">
        <v>616747.37</v>
      </c>
      <c r="T181" t="n">
        <v>512476.7</v>
      </c>
      <c r="U181" t="n">
        <v>1274875.71</v>
      </c>
      <c r="V181" t="n">
        <v>175935.66</v>
      </c>
      <c r="W181" t="n">
        <v>231946.36</v>
      </c>
      <c r="X181" t="n">
        <v>1595307.49</v>
      </c>
      <c r="Y181" t="n">
        <v>1573881.58</v>
      </c>
      <c r="Z181" t="n">
        <v>445024.84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19492459.27</v>
      </c>
      <c r="E182" t="n">
        <v>13161346.24</v>
      </c>
      <c r="F182" t="n">
        <v>772678.97</v>
      </c>
      <c r="G182" t="n">
        <v>33426484.48</v>
      </c>
      <c r="I182" t="n">
        <v>3892621.09</v>
      </c>
      <c r="J182" t="n">
        <v>37319105.57</v>
      </c>
      <c r="K182" t="n">
        <v>12334292.1</v>
      </c>
      <c r="L182" t="n">
        <v>4604062.69</v>
      </c>
      <c r="M182" t="n">
        <v>2279045.12</v>
      </c>
      <c r="N182" t="n">
        <v>271498.36</v>
      </c>
      <c r="O182" t="n">
        <v>3561</v>
      </c>
      <c r="S182" t="n">
        <v>1034901.35</v>
      </c>
      <c r="T182" t="n">
        <v>1277415.8</v>
      </c>
      <c r="U182" t="n">
        <v>2370095.65</v>
      </c>
      <c r="V182" t="n">
        <v>490043.57</v>
      </c>
      <c r="W182" t="n">
        <v>471346.17</v>
      </c>
      <c r="X182" t="n">
        <v>2841777.57</v>
      </c>
      <c r="Y182" t="n">
        <v>3813228.38</v>
      </c>
      <c r="Z182" t="n">
        <v>809221.37</v>
      </c>
      <c r="AA182" t="n">
        <v>53316.38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32916804.19</v>
      </c>
      <c r="E183" t="n">
        <v>17138190.53</v>
      </c>
      <c r="F183" t="n">
        <v>1153102.03</v>
      </c>
      <c r="G183" t="n">
        <v>51208096.75</v>
      </c>
      <c r="I183" t="n">
        <v>5190300.95</v>
      </c>
      <c r="J183" t="n">
        <v>56398397.7</v>
      </c>
      <c r="K183" t="n">
        <v>21941400.89</v>
      </c>
      <c r="L183" t="n">
        <v>9173970.93</v>
      </c>
      <c r="M183" t="n">
        <v>1280101.18</v>
      </c>
      <c r="N183" t="n">
        <v>481552.38</v>
      </c>
      <c r="O183" t="n">
        <v>39778.81</v>
      </c>
      <c r="S183" t="n">
        <v>1910192.44</v>
      </c>
      <c r="T183" t="n">
        <v>2520838.61</v>
      </c>
      <c r="U183" t="n">
        <v>2964043.86</v>
      </c>
      <c r="V183" t="n">
        <v>676417.63</v>
      </c>
      <c r="W183" t="n">
        <v>529558.37</v>
      </c>
      <c r="X183" t="n">
        <v>4049503.75</v>
      </c>
      <c r="Y183" t="n">
        <v>3879299.98</v>
      </c>
      <c r="Z183" t="n">
        <v>539160.5699999999</v>
      </c>
      <c r="AA183" t="n">
        <v>69175.32000000001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31653167.24</v>
      </c>
      <c r="E184" t="n">
        <v>14235416.19</v>
      </c>
      <c r="F184" t="n">
        <v>960437.99</v>
      </c>
      <c r="G184" t="n">
        <v>46849021.42</v>
      </c>
      <c r="I184" t="n">
        <v>2271307.29</v>
      </c>
      <c r="J184" t="n">
        <v>49120328.71</v>
      </c>
      <c r="K184" t="n">
        <v>21859222.75</v>
      </c>
      <c r="L184" t="n">
        <v>6806157.1</v>
      </c>
      <c r="M184" t="n">
        <v>1301415.96</v>
      </c>
      <c r="N184" t="n">
        <v>1422646.7</v>
      </c>
      <c r="O184" t="n">
        <v>263724.73</v>
      </c>
      <c r="S184" t="n">
        <v>1167713.99</v>
      </c>
      <c r="T184" t="n">
        <v>2198411.84</v>
      </c>
      <c r="U184" t="n">
        <v>2361842.23</v>
      </c>
      <c r="V184" t="n">
        <v>642294.11</v>
      </c>
      <c r="W184" t="n">
        <v>607841.12</v>
      </c>
      <c r="X184" t="n">
        <v>3440424.87</v>
      </c>
      <c r="Y184" t="n">
        <v>3673761.34</v>
      </c>
      <c r="Z184" t="n">
        <v>89325.67</v>
      </c>
      <c r="AA184" t="n">
        <v>53801.02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27267355.2</v>
      </c>
      <c r="E185" t="n">
        <v>13036517.16</v>
      </c>
      <c r="F185" t="n">
        <v>975304.96</v>
      </c>
      <c r="G185" t="n">
        <v>41279177.32</v>
      </c>
      <c r="I185" t="n">
        <v>6563357.63</v>
      </c>
      <c r="J185" t="n">
        <v>47842534.95</v>
      </c>
      <c r="K185" t="n">
        <v>18747321.7</v>
      </c>
      <c r="L185" t="n">
        <v>7946139.08</v>
      </c>
      <c r="M185" t="n">
        <v>536453.9399999999</v>
      </c>
      <c r="N185" t="n">
        <v>34331.33</v>
      </c>
      <c r="O185" t="n">
        <v>3109.15</v>
      </c>
      <c r="S185" t="n">
        <v>1323031.58</v>
      </c>
      <c r="T185" t="n">
        <v>1409281.41</v>
      </c>
      <c r="U185" t="n">
        <v>2451721.61</v>
      </c>
      <c r="V185" t="n">
        <v>513808.95</v>
      </c>
      <c r="W185" t="n">
        <v>362363.97</v>
      </c>
      <c r="X185" t="n">
        <v>3653799.71</v>
      </c>
      <c r="Y185" t="n">
        <v>2430975.35</v>
      </c>
      <c r="Z185" t="n">
        <v>863870.4</v>
      </c>
      <c r="AA185" t="n">
        <v>27664.18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11791639</v>
      </c>
      <c r="E186" t="n">
        <v>5393294.58</v>
      </c>
      <c r="F186" t="n">
        <v>978502.48</v>
      </c>
      <c r="G186" t="n">
        <v>18163436.06</v>
      </c>
      <c r="I186" t="n">
        <v>3196124.14</v>
      </c>
      <c r="J186" t="n">
        <v>21359560.2</v>
      </c>
      <c r="K186" t="n">
        <v>8854126.890000001</v>
      </c>
      <c r="L186" t="n">
        <v>2767408.75</v>
      </c>
      <c r="M186" t="n">
        <v>66548.62</v>
      </c>
      <c r="N186" t="n">
        <v>1909.74</v>
      </c>
      <c r="O186" t="n">
        <v>4152</v>
      </c>
      <c r="P186" t="n">
        <v>97493</v>
      </c>
      <c r="S186" t="n">
        <v>1050747.01</v>
      </c>
      <c r="T186" t="n">
        <v>752494.39</v>
      </c>
      <c r="U186" t="n">
        <v>1316961.53</v>
      </c>
      <c r="V186" t="n">
        <v>199088.23</v>
      </c>
      <c r="W186" t="n">
        <v>329465.7</v>
      </c>
      <c r="X186" t="n">
        <v>1636532.66</v>
      </c>
      <c r="Y186" t="n">
        <v>80779.94</v>
      </c>
      <c r="Z186" t="n">
        <v>13620.06</v>
      </c>
      <c r="AA186" t="n">
        <v>13605.06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44914810.73</v>
      </c>
      <c r="E187" t="n">
        <v>24491218.19</v>
      </c>
      <c r="F187" t="n">
        <v>1308791.18</v>
      </c>
      <c r="G187" t="n">
        <v>70714820.09999999</v>
      </c>
      <c r="I187" t="n">
        <v>10376055.46</v>
      </c>
      <c r="J187" t="n">
        <v>81090875.56</v>
      </c>
      <c r="K187" t="n">
        <v>30763382.85</v>
      </c>
      <c r="L187" t="n">
        <v>9971831.779999999</v>
      </c>
      <c r="M187" t="n">
        <v>1691288.85</v>
      </c>
      <c r="N187" t="n">
        <v>2181228.08</v>
      </c>
      <c r="O187" t="n">
        <v>19798.09</v>
      </c>
      <c r="P187" t="n">
        <v>283537.14</v>
      </c>
      <c r="Q187" t="n">
        <v>3743.94</v>
      </c>
      <c r="S187" t="n">
        <v>3772343.69</v>
      </c>
      <c r="T187" t="n">
        <v>2323565.6</v>
      </c>
      <c r="U187" t="n">
        <v>4341514.15</v>
      </c>
      <c r="V187" t="n">
        <v>1104448.88</v>
      </c>
      <c r="W187" t="n">
        <v>1006426.23</v>
      </c>
      <c r="X187" t="n">
        <v>6155505.47</v>
      </c>
      <c r="Y187" t="n">
        <v>3739344.33</v>
      </c>
      <c r="Z187" t="n">
        <v>1995652.46</v>
      </c>
      <c r="AA187" t="n">
        <v>52417.38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67012104</v>
      </c>
      <c r="E188" t="n">
        <v>41175646</v>
      </c>
      <c r="F188" t="n">
        <v>2439056</v>
      </c>
      <c r="G188" t="n">
        <v>110626806</v>
      </c>
      <c r="H188" t="n">
        <v>277877</v>
      </c>
      <c r="I188" t="n">
        <v>17843792</v>
      </c>
      <c r="J188" t="n">
        <v>128748475</v>
      </c>
      <c r="K188" t="n">
        <v>46328291</v>
      </c>
      <c r="L188" t="n">
        <v>17793194</v>
      </c>
      <c r="M188" t="n">
        <v>886059</v>
      </c>
      <c r="N188" t="n">
        <v>1361189</v>
      </c>
      <c r="O188" t="n">
        <v>9531</v>
      </c>
      <c r="P188" t="n">
        <v>626544</v>
      </c>
      <c r="R188" t="n">
        <v>7296</v>
      </c>
      <c r="S188" t="n">
        <v>3943273</v>
      </c>
      <c r="T188" t="n">
        <v>7420494</v>
      </c>
      <c r="U188" t="n">
        <v>6899650</v>
      </c>
      <c r="V188" t="n">
        <v>1147754</v>
      </c>
      <c r="W188" t="n">
        <v>1808662</v>
      </c>
      <c r="X188" t="n">
        <v>10640504</v>
      </c>
      <c r="Y188" t="n">
        <v>6890674</v>
      </c>
      <c r="Z188" t="n">
        <v>2304610</v>
      </c>
      <c r="AA188" t="n">
        <v>120025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24768610.6</v>
      </c>
      <c r="E189" t="n">
        <v>10522389.04</v>
      </c>
      <c r="F189" t="n">
        <v>725430.35</v>
      </c>
      <c r="G189" t="n">
        <v>36016429.99</v>
      </c>
      <c r="H189" t="n">
        <v>602648.74</v>
      </c>
      <c r="I189" t="n">
        <v>3620399.96</v>
      </c>
      <c r="J189" t="n">
        <v>40239478.69</v>
      </c>
      <c r="K189" t="n">
        <v>17628778.04</v>
      </c>
      <c r="L189" t="n">
        <v>6513685.2</v>
      </c>
      <c r="M189" t="n">
        <v>396834</v>
      </c>
      <c r="N189" t="n">
        <v>2647.36</v>
      </c>
      <c r="P189" t="n">
        <v>226666</v>
      </c>
      <c r="S189" t="n">
        <v>1142228.82</v>
      </c>
      <c r="T189" t="n">
        <v>968855.9399999999</v>
      </c>
      <c r="U189" t="n">
        <v>2274559.9</v>
      </c>
      <c r="V189" t="n">
        <v>370551.06</v>
      </c>
      <c r="W189" t="n">
        <v>411493.61</v>
      </c>
      <c r="X189" t="n">
        <v>2900134.67</v>
      </c>
      <c r="Y189" t="n">
        <v>1693103.22</v>
      </c>
      <c r="Z189" t="n">
        <v>730678.6800000001</v>
      </c>
      <c r="AA189" t="n">
        <v>30783.14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36615755.39</v>
      </c>
      <c r="E190" t="n">
        <v>17586480.6</v>
      </c>
      <c r="F190" t="n">
        <v>1899331.02</v>
      </c>
      <c r="G190" t="n">
        <v>56101567.01</v>
      </c>
      <c r="H190" t="n">
        <v>20971.36</v>
      </c>
      <c r="I190" t="n">
        <v>15406051</v>
      </c>
      <c r="J190" t="n">
        <v>71528589.37</v>
      </c>
      <c r="K190" t="n">
        <v>26741559.67</v>
      </c>
      <c r="L190" t="n">
        <v>9051164.109999999</v>
      </c>
      <c r="M190" t="n">
        <v>349532.41</v>
      </c>
      <c r="N190" t="n">
        <v>228984.01</v>
      </c>
      <c r="P190" t="n">
        <v>234686</v>
      </c>
      <c r="R190" t="n">
        <v>9829.190000000001</v>
      </c>
      <c r="S190" t="n">
        <v>2589095.05</v>
      </c>
      <c r="T190" t="n">
        <v>3465900.27</v>
      </c>
      <c r="U190" t="n">
        <v>3444513.2</v>
      </c>
      <c r="V190" t="n">
        <v>808733.59</v>
      </c>
      <c r="W190" t="n">
        <v>844859.26</v>
      </c>
      <c r="X190" t="n">
        <v>3870231.53</v>
      </c>
      <c r="Y190" t="n">
        <v>1670324.94</v>
      </c>
      <c r="Z190" t="n">
        <v>707605.24</v>
      </c>
      <c r="AA190" t="n">
        <v>185217.52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29441587.93</v>
      </c>
      <c r="E191" t="n">
        <v>12401000.33</v>
      </c>
      <c r="F191" t="n">
        <v>752609.08</v>
      </c>
      <c r="G191" t="n">
        <v>42595197.34</v>
      </c>
      <c r="I191" t="n">
        <v>3938105.85</v>
      </c>
      <c r="J191" t="n">
        <v>46533303.19</v>
      </c>
      <c r="K191" t="n">
        <v>20061704.1</v>
      </c>
      <c r="L191" t="n">
        <v>7495160.12</v>
      </c>
      <c r="M191" t="n">
        <v>1589888.72</v>
      </c>
      <c r="N191" t="n">
        <v>284094.99</v>
      </c>
      <c r="Q191" t="n">
        <v>10740</v>
      </c>
      <c r="S191" t="n">
        <v>1658508.45</v>
      </c>
      <c r="T191" t="n">
        <v>1712431</v>
      </c>
      <c r="U191" t="n">
        <v>2756779.96</v>
      </c>
      <c r="V191" t="n">
        <v>607564.66</v>
      </c>
      <c r="W191" t="n">
        <v>588296.17</v>
      </c>
      <c r="X191" t="n">
        <v>2615736.13</v>
      </c>
      <c r="Y191" t="n">
        <v>2270086.84</v>
      </c>
      <c r="Z191" t="n">
        <v>158595.94</v>
      </c>
      <c r="AA191" t="n">
        <v>33001.18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19749729</v>
      </c>
      <c r="E192" t="n">
        <v>10758646</v>
      </c>
      <c r="F192" t="n">
        <v>900737.0699999999</v>
      </c>
      <c r="G192" t="n">
        <v>31409112.07</v>
      </c>
      <c r="I192" t="n">
        <v>2503733.35</v>
      </c>
      <c r="J192" t="n">
        <v>33912845.42</v>
      </c>
      <c r="K192" t="n">
        <v>14595942.98</v>
      </c>
      <c r="L192" t="n">
        <v>4661285.27</v>
      </c>
      <c r="M192" t="n">
        <v>340567</v>
      </c>
      <c r="N192" t="n">
        <v>17349.75</v>
      </c>
      <c r="P192" t="n">
        <v>134584</v>
      </c>
      <c r="S192" t="n">
        <v>970635.0600000001</v>
      </c>
      <c r="T192" t="n">
        <v>1714009.44</v>
      </c>
      <c r="U192" t="n">
        <v>2465157.93</v>
      </c>
      <c r="V192" t="n">
        <v>536461.16</v>
      </c>
      <c r="W192" t="n">
        <v>661727.6</v>
      </c>
      <c r="X192" t="n">
        <v>2703372.09</v>
      </c>
      <c r="Y192" t="n">
        <v>1659165.9</v>
      </c>
      <c r="Z192" t="n">
        <v>16292</v>
      </c>
      <c r="AA192" t="n">
        <v>31824.82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115954778.87</v>
      </c>
      <c r="E193" t="n">
        <v>52317297.88</v>
      </c>
      <c r="F193" t="n">
        <v>3132160.23</v>
      </c>
      <c r="G193" t="n">
        <v>171404236.98</v>
      </c>
      <c r="I193" t="n">
        <v>11122550.78</v>
      </c>
      <c r="J193" t="n">
        <v>182526787.76</v>
      </c>
      <c r="K193" t="n">
        <v>78496103.61</v>
      </c>
      <c r="L193" t="n">
        <v>29652481.91</v>
      </c>
      <c r="M193" t="n">
        <v>5061666.37</v>
      </c>
      <c r="N193" t="n">
        <v>1564804.98</v>
      </c>
      <c r="P193" t="n">
        <v>1179722</v>
      </c>
      <c r="S193" t="n">
        <v>6468629.86</v>
      </c>
      <c r="T193" t="n">
        <v>3900565.23</v>
      </c>
      <c r="U193" t="n">
        <v>9986354.75</v>
      </c>
      <c r="V193" t="n">
        <v>2597486.95</v>
      </c>
      <c r="W193" t="n">
        <v>1148715.13</v>
      </c>
      <c r="X193" t="n">
        <v>14742925.21</v>
      </c>
      <c r="Y193" t="n">
        <v>8527466.640000001</v>
      </c>
      <c r="Z193" t="n">
        <v>4716655.29</v>
      </c>
      <c r="AA193" t="n">
        <v>228498.82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32262237.78</v>
      </c>
      <c r="E194" t="n">
        <v>18892361.67</v>
      </c>
      <c r="F194" t="n">
        <v>1344839.48</v>
      </c>
      <c r="G194" t="n">
        <v>52499438.93</v>
      </c>
      <c r="I194" t="n">
        <v>8365199.29</v>
      </c>
      <c r="J194" t="n">
        <v>60864638.22</v>
      </c>
      <c r="K194" t="n">
        <v>23024382.12</v>
      </c>
      <c r="L194" t="n">
        <v>7605651.71</v>
      </c>
      <c r="M194" t="n">
        <v>1261898.17</v>
      </c>
      <c r="N194" t="n">
        <v>152672.78</v>
      </c>
      <c r="P194" t="n">
        <v>217633</v>
      </c>
      <c r="S194" t="n">
        <v>1896676.79</v>
      </c>
      <c r="T194" t="n">
        <v>2060450.6</v>
      </c>
      <c r="U194" t="n">
        <v>4037890.36</v>
      </c>
      <c r="V194" t="n">
        <v>847925.39</v>
      </c>
      <c r="W194" t="n">
        <v>754434.38</v>
      </c>
      <c r="X194" t="n">
        <v>5042075.48</v>
      </c>
      <c r="Y194" t="n">
        <v>2793803.14</v>
      </c>
      <c r="Z194" t="n">
        <v>1407590.5</v>
      </c>
      <c r="AA194" t="n">
        <v>51515.03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11886945.99</v>
      </c>
      <c r="E195" t="n">
        <v>6106157.2</v>
      </c>
      <c r="F195" t="n">
        <v>391579.43</v>
      </c>
      <c r="G195" t="n">
        <v>18384682.62</v>
      </c>
      <c r="I195" t="n">
        <v>1739074.3</v>
      </c>
      <c r="J195" t="n">
        <v>20123756.92</v>
      </c>
      <c r="K195" t="n">
        <v>8354406.28</v>
      </c>
      <c r="L195" t="n">
        <v>2739553.64</v>
      </c>
      <c r="M195" t="n">
        <v>490432.5</v>
      </c>
      <c r="N195" t="n">
        <v>21230.44</v>
      </c>
      <c r="O195" t="n">
        <v>2565.37</v>
      </c>
      <c r="P195" t="n">
        <v>73721</v>
      </c>
      <c r="R195" t="n">
        <v>205036.76</v>
      </c>
      <c r="S195" t="n">
        <v>711376.28</v>
      </c>
      <c r="T195" t="n">
        <v>605116.13</v>
      </c>
      <c r="U195" t="n">
        <v>1345109.87</v>
      </c>
      <c r="V195" t="n">
        <v>214907.64</v>
      </c>
      <c r="W195" t="n">
        <v>480973.63</v>
      </c>
      <c r="X195" t="n">
        <v>1307422.75</v>
      </c>
      <c r="Y195" t="n">
        <v>1020495.05</v>
      </c>
      <c r="Z195" t="n">
        <v>411780.61</v>
      </c>
      <c r="AA195" t="n">
        <v>8975.24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86658949.17</v>
      </c>
      <c r="E196" t="n">
        <v>35432033.28</v>
      </c>
      <c r="F196" t="n">
        <v>1414022.72</v>
      </c>
      <c r="G196" t="n">
        <v>123505005.17</v>
      </c>
      <c r="I196" t="n">
        <v>23557227.29</v>
      </c>
      <c r="J196" t="n">
        <v>147062232.46</v>
      </c>
      <c r="K196" t="n">
        <v>51453552.51</v>
      </c>
      <c r="L196" t="n">
        <v>24715893.27</v>
      </c>
      <c r="M196" t="n">
        <v>4206402.78</v>
      </c>
      <c r="N196" t="n">
        <v>5720129.61</v>
      </c>
      <c r="P196" t="n">
        <v>418471</v>
      </c>
      <c r="R196" t="n">
        <v>144500</v>
      </c>
      <c r="S196" t="n">
        <v>4616623.83</v>
      </c>
      <c r="T196" t="n">
        <v>1884613.58</v>
      </c>
      <c r="U196" t="n">
        <v>7067309.51</v>
      </c>
      <c r="V196" t="n">
        <v>985643.98</v>
      </c>
      <c r="W196" t="n">
        <v>1495277.15</v>
      </c>
      <c r="X196" t="n">
        <v>10143337.74</v>
      </c>
      <c r="Y196" t="n">
        <v>4003397.15</v>
      </c>
      <c r="Z196" t="n">
        <v>3921683.84</v>
      </c>
      <c r="AA196" t="n">
        <v>1314146.5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36915847.29</v>
      </c>
      <c r="E197" t="n">
        <v>17944883.3</v>
      </c>
      <c r="F197" t="n">
        <v>1045027.19</v>
      </c>
      <c r="G197" t="n">
        <v>55905757.78</v>
      </c>
      <c r="I197" t="n">
        <v>3671628.76</v>
      </c>
      <c r="J197" t="n">
        <v>59577386.54</v>
      </c>
      <c r="K197" t="n">
        <v>22901047.04</v>
      </c>
      <c r="L197" t="n">
        <v>9914939.369999999</v>
      </c>
      <c r="M197" t="n">
        <v>2507071.2</v>
      </c>
      <c r="N197" t="n">
        <v>1331695.72</v>
      </c>
      <c r="P197" t="n">
        <v>246166</v>
      </c>
      <c r="R197" t="n">
        <v>14927.96</v>
      </c>
      <c r="S197" t="n">
        <v>2130141.34</v>
      </c>
      <c r="T197" t="n">
        <v>2531650.82</v>
      </c>
      <c r="U197" t="n">
        <v>3644260.47</v>
      </c>
      <c r="V197" t="n">
        <v>643759.77</v>
      </c>
      <c r="W197" t="n">
        <v>452969.43</v>
      </c>
      <c r="X197" t="n">
        <v>5321886.54</v>
      </c>
      <c r="Y197" t="n">
        <v>2790767.09</v>
      </c>
      <c r="Z197" t="n">
        <v>387419.15</v>
      </c>
      <c r="AA197" t="n">
        <v>42028.69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23474293.22</v>
      </c>
      <c r="E198" t="n">
        <v>13342559.11</v>
      </c>
      <c r="F198" t="n">
        <v>1260446.39</v>
      </c>
      <c r="G198" t="n">
        <v>38077298.72</v>
      </c>
      <c r="H198" t="n">
        <v>65837.89999999999</v>
      </c>
      <c r="I198" t="n">
        <v>7333011.95</v>
      </c>
      <c r="J198" t="n">
        <v>45476148.57</v>
      </c>
      <c r="K198" t="n">
        <v>15727152.69</v>
      </c>
      <c r="L198" t="n">
        <v>6172056.15</v>
      </c>
      <c r="M198" t="n">
        <v>1216711.77</v>
      </c>
      <c r="N198" t="n">
        <v>171980.83</v>
      </c>
      <c r="O198" t="n">
        <v>13746.78</v>
      </c>
      <c r="P198" t="n">
        <v>172645</v>
      </c>
      <c r="S198" t="n">
        <v>2065388.25</v>
      </c>
      <c r="T198" t="n">
        <v>1120148.78</v>
      </c>
      <c r="U198" t="n">
        <v>2674643.63</v>
      </c>
      <c r="V198" t="n">
        <v>559772.0699999999</v>
      </c>
      <c r="W198" t="n">
        <v>603765.51</v>
      </c>
      <c r="X198" t="n">
        <v>3562087.99</v>
      </c>
      <c r="Y198" t="n">
        <v>1467197.8</v>
      </c>
      <c r="Z198" t="n">
        <v>1265344.06</v>
      </c>
      <c r="AA198" t="n">
        <v>24211.02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8575282.59</v>
      </c>
      <c r="E199" t="n">
        <v>3978621.94</v>
      </c>
      <c r="F199" t="n">
        <v>314790.21</v>
      </c>
      <c r="G199" t="n">
        <v>12868694.74</v>
      </c>
      <c r="H199" t="n">
        <v>126896.33</v>
      </c>
      <c r="I199" t="n">
        <v>1029020.36</v>
      </c>
      <c r="J199" t="n">
        <v>14024611.43</v>
      </c>
      <c r="K199" t="n">
        <v>6472818.61</v>
      </c>
      <c r="L199" t="n">
        <v>1972987.25</v>
      </c>
      <c r="M199" t="n">
        <v>56820.34</v>
      </c>
      <c r="N199" t="n">
        <v>19387.39</v>
      </c>
      <c r="P199" t="n">
        <v>53269</v>
      </c>
      <c r="S199" t="n">
        <v>350815.74</v>
      </c>
      <c r="T199" t="n">
        <v>489956.05</v>
      </c>
      <c r="U199" t="n">
        <v>983400.52</v>
      </c>
      <c r="V199" t="n">
        <v>187568.19</v>
      </c>
      <c r="W199" t="n">
        <v>323881.86</v>
      </c>
      <c r="X199" t="n">
        <v>1054016.45</v>
      </c>
      <c r="Y199" t="n">
        <v>394451.25</v>
      </c>
      <c r="Z199" t="n">
        <v>187975.58</v>
      </c>
      <c r="AA199" t="n">
        <v>6556.3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12644791</v>
      </c>
      <c r="E200" t="n">
        <v>5541761</v>
      </c>
      <c r="F200" t="n">
        <v>272283</v>
      </c>
      <c r="G200" t="n">
        <v>18458835</v>
      </c>
      <c r="I200" t="n">
        <v>2617521</v>
      </c>
      <c r="J200" t="n">
        <v>21076356</v>
      </c>
      <c r="K200" t="n">
        <v>6925942</v>
      </c>
      <c r="L200" t="n">
        <v>4112229</v>
      </c>
      <c r="M200" t="n">
        <v>645481</v>
      </c>
      <c r="N200" t="n">
        <v>530405</v>
      </c>
      <c r="O200" t="n">
        <v>22863</v>
      </c>
      <c r="P200" t="n">
        <v>60571</v>
      </c>
      <c r="R200" t="n">
        <v>347300</v>
      </c>
      <c r="S200" t="n">
        <v>642646</v>
      </c>
      <c r="T200" t="n">
        <v>292739</v>
      </c>
      <c r="U200" t="n">
        <v>1206044</v>
      </c>
      <c r="V200" t="n">
        <v>153823</v>
      </c>
      <c r="W200" t="n">
        <v>525895</v>
      </c>
      <c r="X200" t="n">
        <v>1354650</v>
      </c>
      <c r="Y200" t="n">
        <v>714306</v>
      </c>
      <c r="AA200" t="n">
        <v>651658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30169778.66</v>
      </c>
      <c r="E201" t="n">
        <v>13914429.34</v>
      </c>
      <c r="F201" t="n">
        <v>971757.42</v>
      </c>
      <c r="G201" t="n">
        <v>45055965.42</v>
      </c>
      <c r="I201" t="n">
        <v>8134840.8</v>
      </c>
      <c r="J201" t="n">
        <v>53190806.22</v>
      </c>
      <c r="K201" t="n">
        <v>19901875.88</v>
      </c>
      <c r="L201" t="n">
        <v>8303719.32</v>
      </c>
      <c r="M201" t="n">
        <v>1295751.93</v>
      </c>
      <c r="N201" t="n">
        <v>346606.93</v>
      </c>
      <c r="O201" t="n">
        <v>13419.6</v>
      </c>
      <c r="P201" t="n">
        <v>308405</v>
      </c>
      <c r="S201" t="n">
        <v>1652079.16</v>
      </c>
      <c r="T201" t="n">
        <v>800347.52</v>
      </c>
      <c r="U201" t="n">
        <v>3018046.34</v>
      </c>
      <c r="V201" t="n">
        <v>387463.45</v>
      </c>
      <c r="W201" t="n">
        <v>1054927.86</v>
      </c>
      <c r="X201" t="n">
        <v>3336061.13</v>
      </c>
      <c r="Y201" t="n">
        <v>2203397.81</v>
      </c>
      <c r="Z201" t="n">
        <v>1415735.79</v>
      </c>
      <c r="AA201" t="n">
        <v>46370.28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11626638.04</v>
      </c>
      <c r="E202" t="n">
        <v>5972181.74</v>
      </c>
      <c r="F202" t="n">
        <v>331395.4</v>
      </c>
      <c r="G202" t="n">
        <v>17930215.18</v>
      </c>
      <c r="H202" t="n">
        <v>155475.99</v>
      </c>
      <c r="I202" t="n">
        <v>1027783.08</v>
      </c>
      <c r="J202" t="n">
        <v>19113474.25</v>
      </c>
      <c r="K202" t="n">
        <v>7991972.66</v>
      </c>
      <c r="L202" t="n">
        <v>2658167.79</v>
      </c>
      <c r="M202" t="n">
        <v>715613.05</v>
      </c>
      <c r="N202" t="n">
        <v>67106.31</v>
      </c>
      <c r="Q202" t="n">
        <v>67390</v>
      </c>
      <c r="R202" t="n">
        <v>126388.23</v>
      </c>
      <c r="S202" t="n">
        <v>545121.59</v>
      </c>
      <c r="T202" t="n">
        <v>430610.77</v>
      </c>
      <c r="U202" t="n">
        <v>1136394.04</v>
      </c>
      <c r="V202" t="n">
        <v>188239.03</v>
      </c>
      <c r="W202" t="n">
        <v>277153.48</v>
      </c>
      <c r="X202" t="n">
        <v>1958048.67</v>
      </c>
      <c r="Y202" t="n">
        <v>985118.35</v>
      </c>
      <c r="Z202" t="n">
        <v>441831.34</v>
      </c>
      <c r="AA202" t="n">
        <v>9664.469999999999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92439007.61</v>
      </c>
      <c r="E203" t="n">
        <v>22168152.17</v>
      </c>
      <c r="F203" t="n">
        <v>909921.34</v>
      </c>
      <c r="G203" t="n">
        <v>115517081.12</v>
      </c>
      <c r="I203" t="n">
        <v>6796559.78</v>
      </c>
      <c r="J203" t="n">
        <v>122313640.9</v>
      </c>
      <c r="K203" t="n">
        <v>51262904.88</v>
      </c>
      <c r="L203" t="n">
        <v>37874133.27</v>
      </c>
      <c r="M203" t="n">
        <v>1621730.51</v>
      </c>
      <c r="N203" t="n">
        <v>725926.83</v>
      </c>
      <c r="O203" t="n">
        <v>183215.48</v>
      </c>
      <c r="R203" t="n">
        <v>771096.64</v>
      </c>
      <c r="S203" t="n">
        <v>3101152.57</v>
      </c>
      <c r="T203" t="n">
        <v>3027294.65</v>
      </c>
      <c r="U203" t="n">
        <v>3907902.21</v>
      </c>
      <c r="V203" t="n">
        <v>1108827.07</v>
      </c>
      <c r="W203" t="n">
        <v>777987.65</v>
      </c>
      <c r="X203" t="n">
        <v>5128776.64</v>
      </c>
      <c r="Y203" t="n">
        <v>4048933.78</v>
      </c>
      <c r="Z203" t="n">
        <v>1020984.78</v>
      </c>
      <c r="AA203" t="n">
        <v>46292.82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41596671.62</v>
      </c>
      <c r="E204" t="n">
        <v>21748113.65</v>
      </c>
      <c r="F204" t="n">
        <v>1588651.79</v>
      </c>
      <c r="G204" t="n">
        <v>64933437.06</v>
      </c>
      <c r="I204" t="n">
        <v>7382575.02</v>
      </c>
      <c r="J204" t="n">
        <v>72316012.08</v>
      </c>
      <c r="K204" t="n">
        <v>27005650.3</v>
      </c>
      <c r="L204" t="n">
        <v>12582559.79</v>
      </c>
      <c r="M204" t="n">
        <v>688802.85</v>
      </c>
      <c r="N204" t="n">
        <v>1313654.68</v>
      </c>
      <c r="O204" t="n">
        <v>6004</v>
      </c>
      <c r="S204" t="n">
        <v>3113417.91</v>
      </c>
      <c r="T204" t="n">
        <v>1947258.1</v>
      </c>
      <c r="U204" t="n">
        <v>3609949.52</v>
      </c>
      <c r="V204" t="n">
        <v>520469.9</v>
      </c>
      <c r="W204" t="n">
        <v>659830.55</v>
      </c>
      <c r="X204" t="n">
        <v>5739952.03</v>
      </c>
      <c r="Y204" t="n">
        <v>3656378.87</v>
      </c>
      <c r="Z204" t="n">
        <v>2465487.35</v>
      </c>
      <c r="AA204" t="n">
        <v>35369.42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61484128.51</v>
      </c>
      <c r="E205" t="n">
        <v>24089698.74</v>
      </c>
      <c r="F205" t="n">
        <v>2386306.39</v>
      </c>
      <c r="G205" t="n">
        <v>87960133.64</v>
      </c>
      <c r="I205" t="n">
        <v>11282915.28</v>
      </c>
      <c r="J205" t="n">
        <v>99243048.92</v>
      </c>
      <c r="K205" t="n">
        <v>42099093.65</v>
      </c>
      <c r="L205" t="n">
        <v>18679748.82</v>
      </c>
      <c r="M205" t="n">
        <v>481584.28</v>
      </c>
      <c r="N205" t="n">
        <v>25195.76</v>
      </c>
      <c r="P205" t="n">
        <v>198506</v>
      </c>
      <c r="S205" t="n">
        <v>2725426.47</v>
      </c>
      <c r="T205" t="n">
        <v>2055000.17</v>
      </c>
      <c r="U205" t="n">
        <v>5525125.44</v>
      </c>
      <c r="V205" t="n">
        <v>773168.21</v>
      </c>
      <c r="W205" t="n">
        <v>950590.0699999999</v>
      </c>
      <c r="X205" t="n">
        <v>6637634.46</v>
      </c>
      <c r="Y205" t="n">
        <v>3855510.98</v>
      </c>
      <c r="Z205" t="n">
        <v>1484923.08</v>
      </c>
      <c r="AA205" t="n">
        <v>82319.86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68620540.39</v>
      </c>
      <c r="E206" t="n">
        <v>32931224.02</v>
      </c>
      <c r="F206" t="n">
        <v>1519088.58</v>
      </c>
      <c r="G206" t="n">
        <v>103070852.99</v>
      </c>
      <c r="I206" t="n">
        <v>33490507.05</v>
      </c>
      <c r="J206" t="n">
        <v>136561360.04</v>
      </c>
      <c r="K206" t="n">
        <v>44037365.27</v>
      </c>
      <c r="L206" t="n">
        <v>22338198.48</v>
      </c>
      <c r="M206" t="n">
        <v>362269.58</v>
      </c>
      <c r="N206" t="n">
        <v>599776.0600000001</v>
      </c>
      <c r="O206" t="n">
        <v>3329</v>
      </c>
      <c r="P206" t="n">
        <v>1279602</v>
      </c>
      <c r="S206" t="n">
        <v>5452044.89</v>
      </c>
      <c r="T206" t="n">
        <v>3560951.8</v>
      </c>
      <c r="U206" t="n">
        <v>4990341.83</v>
      </c>
      <c r="V206" t="n">
        <v>2316914.02</v>
      </c>
      <c r="W206" t="n">
        <v>1138205.67</v>
      </c>
      <c r="X206" t="n">
        <v>9141898.76</v>
      </c>
      <c r="Y206" t="n">
        <v>4766307.93</v>
      </c>
      <c r="Z206" t="n">
        <v>1451736.37</v>
      </c>
      <c r="AA206" t="n">
        <v>112822.75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40036199.94</v>
      </c>
      <c r="E207" t="n">
        <v>18990821.2</v>
      </c>
      <c r="F207" t="n">
        <v>945294.89</v>
      </c>
      <c r="G207" t="n">
        <v>59972316.03</v>
      </c>
      <c r="H207" t="n">
        <v>285843.62</v>
      </c>
      <c r="I207" t="n">
        <v>3936545.28</v>
      </c>
      <c r="J207" t="n">
        <v>64194704.93</v>
      </c>
      <c r="K207" t="n">
        <v>28111038.06</v>
      </c>
      <c r="L207" t="n">
        <v>10005973.93</v>
      </c>
      <c r="M207" t="n">
        <v>1053662</v>
      </c>
      <c r="N207" t="n">
        <v>419960.95</v>
      </c>
      <c r="P207" t="n">
        <v>445565</v>
      </c>
      <c r="S207" t="n">
        <v>2970726.94</v>
      </c>
      <c r="T207" t="n">
        <v>1545172.11</v>
      </c>
      <c r="U207" t="n">
        <v>4469031.06</v>
      </c>
      <c r="V207" t="n">
        <v>790890.11</v>
      </c>
      <c r="W207" t="n">
        <v>700287.6</v>
      </c>
      <c r="X207" t="n">
        <v>4490042.3</v>
      </c>
      <c r="Y207" t="n">
        <v>2636067.7</v>
      </c>
      <c r="Z207" t="n">
        <v>1351223.16</v>
      </c>
      <c r="AA207" t="n">
        <v>37380.22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39889109.34</v>
      </c>
      <c r="E208" t="n">
        <v>25695686.9</v>
      </c>
      <c r="F208" t="n">
        <v>1336511.44</v>
      </c>
      <c r="G208" t="n">
        <v>66921307.68</v>
      </c>
      <c r="I208" t="n">
        <v>11261611.38</v>
      </c>
      <c r="J208" t="n">
        <v>78182919.06</v>
      </c>
      <c r="K208" t="n">
        <v>25499069.48</v>
      </c>
      <c r="L208" t="n">
        <v>13903655.49</v>
      </c>
      <c r="M208" t="n">
        <v>381053.38</v>
      </c>
      <c r="N208" t="n">
        <v>101850.99</v>
      </c>
      <c r="O208" t="n">
        <v>3480</v>
      </c>
      <c r="S208" t="n">
        <v>2985446.27</v>
      </c>
      <c r="T208" t="n">
        <v>3371740.09</v>
      </c>
      <c r="U208" t="n">
        <v>3610977.74</v>
      </c>
      <c r="V208" t="n">
        <v>1310914</v>
      </c>
      <c r="W208" t="n">
        <v>859663.24</v>
      </c>
      <c r="X208" t="n">
        <v>6159002.19</v>
      </c>
      <c r="Y208" t="n">
        <v>5422849.56</v>
      </c>
      <c r="Z208" t="n">
        <v>1845784.52</v>
      </c>
      <c r="AA208" t="n">
        <v>129309.29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31157457.46</v>
      </c>
      <c r="E209" t="n">
        <v>17805404.13</v>
      </c>
      <c r="F209" t="n">
        <v>1091615.55</v>
      </c>
      <c r="G209" t="n">
        <v>50054477.14</v>
      </c>
      <c r="H209" t="n">
        <v>174352.64</v>
      </c>
      <c r="I209" t="n">
        <v>8778352.390000001</v>
      </c>
      <c r="J209" t="n">
        <v>59007182.17</v>
      </c>
      <c r="K209" t="n">
        <v>21807197.16</v>
      </c>
      <c r="L209" t="n">
        <v>8877930.289999999</v>
      </c>
      <c r="M209" t="n">
        <v>425107.63</v>
      </c>
      <c r="N209" t="n">
        <v>23352.57</v>
      </c>
      <c r="O209" t="n">
        <v>16082.14</v>
      </c>
      <c r="P209" t="n">
        <v>7787.67</v>
      </c>
      <c r="S209" t="n">
        <v>1898654.09</v>
      </c>
      <c r="T209" t="n">
        <v>1814881.03</v>
      </c>
      <c r="U209" t="n">
        <v>3585952.3</v>
      </c>
      <c r="V209" t="n">
        <v>651679.21</v>
      </c>
      <c r="W209" t="n">
        <v>928082.33</v>
      </c>
      <c r="X209" t="n">
        <v>4494263.17</v>
      </c>
      <c r="Y209" t="n">
        <v>2856208.81</v>
      </c>
      <c r="Z209" t="n">
        <v>1529919.11</v>
      </c>
      <c r="AA209" t="n">
        <v>45764.08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52525747.15</v>
      </c>
      <c r="E210" t="n">
        <v>29600913.28</v>
      </c>
      <c r="F210" t="n">
        <v>1307521.05</v>
      </c>
      <c r="G210" t="n">
        <v>83434181.48</v>
      </c>
      <c r="I210" t="n">
        <v>7733599.78</v>
      </c>
      <c r="J210" t="n">
        <v>91167781.26000001</v>
      </c>
      <c r="K210" t="n">
        <v>36947090.73</v>
      </c>
      <c r="L210" t="n">
        <v>14222917.3</v>
      </c>
      <c r="M210" t="n">
        <v>199269.83</v>
      </c>
      <c r="N210" t="n">
        <v>33767.29</v>
      </c>
      <c r="P210" t="n">
        <v>1122702</v>
      </c>
      <c r="S210" t="n">
        <v>3606402.99</v>
      </c>
      <c r="T210" t="n">
        <v>4429697.63</v>
      </c>
      <c r="U210" t="n">
        <v>5560463.38</v>
      </c>
      <c r="V210" t="n">
        <v>997769.66</v>
      </c>
      <c r="W210" t="n">
        <v>1012462.03</v>
      </c>
      <c r="X210" t="n">
        <v>8154848.64</v>
      </c>
      <c r="Y210" t="n">
        <v>4150492.85</v>
      </c>
      <c r="Z210" t="n">
        <v>1609863</v>
      </c>
      <c r="AA210" t="n">
        <v>78913.10000000001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69277647.83</v>
      </c>
      <c r="E211" t="n">
        <v>27032684.14</v>
      </c>
      <c r="F211" t="n">
        <v>1223186.59</v>
      </c>
      <c r="G211" t="n">
        <v>97533518.56</v>
      </c>
      <c r="H211" t="n">
        <v>592607.47</v>
      </c>
      <c r="I211" t="n">
        <v>5893950.47</v>
      </c>
      <c r="J211" t="n">
        <v>104020076.5</v>
      </c>
      <c r="K211" t="n">
        <v>50274960.07</v>
      </c>
      <c r="L211" t="n">
        <v>16218482.96</v>
      </c>
      <c r="M211" t="n">
        <v>1051461</v>
      </c>
      <c r="N211" t="n">
        <v>1196074.55</v>
      </c>
      <c r="P211" t="n">
        <v>536669.25</v>
      </c>
      <c r="S211" t="n">
        <v>3714752.38</v>
      </c>
      <c r="T211" t="n">
        <v>1220752.97</v>
      </c>
      <c r="U211" t="n">
        <v>6330378.49</v>
      </c>
      <c r="V211" t="n">
        <v>1427856.19</v>
      </c>
      <c r="W211" t="n">
        <v>1191607.9</v>
      </c>
      <c r="X211" t="n">
        <v>7039253.64</v>
      </c>
      <c r="Y211" t="n">
        <v>3746627.42</v>
      </c>
      <c r="Z211" t="n">
        <v>2303982.06</v>
      </c>
      <c r="AA211" t="n">
        <v>57473.09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50840252.89</v>
      </c>
      <c r="E212" t="n">
        <v>27594708.76</v>
      </c>
      <c r="F212" t="n">
        <v>1629689.19</v>
      </c>
      <c r="G212" t="n">
        <v>80064650.84</v>
      </c>
      <c r="I212" t="n">
        <v>8654668.359999999</v>
      </c>
      <c r="J212" t="n">
        <v>88719319.2</v>
      </c>
      <c r="K212" t="n">
        <v>35418798.15</v>
      </c>
      <c r="L212" t="n">
        <v>12776154.26</v>
      </c>
      <c r="M212" t="n">
        <v>577687.54</v>
      </c>
      <c r="N212" t="n">
        <v>1159755.33</v>
      </c>
      <c r="O212" t="n">
        <v>7117.61</v>
      </c>
      <c r="P212" t="n">
        <v>900740</v>
      </c>
      <c r="S212" t="n">
        <v>3244675.99</v>
      </c>
      <c r="T212" t="n">
        <v>4225477.16</v>
      </c>
      <c r="U212" t="n">
        <v>4485694.28</v>
      </c>
      <c r="V212" t="n">
        <v>733035.98</v>
      </c>
      <c r="W212" t="n">
        <v>1203593.72</v>
      </c>
      <c r="X212" t="n">
        <v>7125268.17</v>
      </c>
      <c r="Y212" t="n">
        <v>5402063.38</v>
      </c>
      <c r="Z212" t="n">
        <v>1056811.95</v>
      </c>
      <c r="AA212" t="n">
        <v>118088.13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47592808.42</v>
      </c>
      <c r="E213" t="n">
        <v>21242363.16</v>
      </c>
      <c r="F213" t="n">
        <v>871467</v>
      </c>
      <c r="G213" t="n">
        <v>69706638.58</v>
      </c>
      <c r="I213" t="n">
        <v>7013611</v>
      </c>
      <c r="J213" t="n">
        <v>76720249.58</v>
      </c>
      <c r="K213" t="n">
        <v>28584476</v>
      </c>
      <c r="L213" t="n">
        <v>15622484.42</v>
      </c>
      <c r="M213" t="n">
        <v>773374</v>
      </c>
      <c r="N213" t="n">
        <v>2268660</v>
      </c>
      <c r="P213" t="n">
        <v>343814</v>
      </c>
      <c r="S213" t="n">
        <v>2559416</v>
      </c>
      <c r="T213" t="n">
        <v>3047049</v>
      </c>
      <c r="U213" t="n">
        <v>3920721</v>
      </c>
      <c r="V213" t="n">
        <v>686455</v>
      </c>
      <c r="W213" t="n">
        <v>1072720.07</v>
      </c>
      <c r="X213" t="n">
        <v>5188182.59</v>
      </c>
      <c r="Y213" t="n">
        <v>4340006.5</v>
      </c>
      <c r="Z213" t="n">
        <v>398255</v>
      </c>
      <c r="AA213" t="n">
        <v>29558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42065748.02</v>
      </c>
      <c r="E214" t="n">
        <v>20869869.98</v>
      </c>
      <c r="F214" t="n">
        <v>1668229.83</v>
      </c>
      <c r="G214" t="n">
        <v>64603847.83</v>
      </c>
      <c r="I214" t="n">
        <v>5919515.03</v>
      </c>
      <c r="J214" t="n">
        <v>70523362.86</v>
      </c>
      <c r="K214" t="n">
        <v>29217234.37</v>
      </c>
      <c r="L214" t="n">
        <v>11650599.71</v>
      </c>
      <c r="M214" t="n">
        <v>455939</v>
      </c>
      <c r="N214" t="n">
        <v>175208.94</v>
      </c>
      <c r="Q214" t="n">
        <v>566766</v>
      </c>
      <c r="S214" t="n">
        <v>3095541.57</v>
      </c>
      <c r="T214" t="n">
        <v>1848365.18</v>
      </c>
      <c r="U214" t="n">
        <v>3928289.51</v>
      </c>
      <c r="V214" t="n">
        <v>697016.39</v>
      </c>
      <c r="W214" t="n">
        <v>805572.23</v>
      </c>
      <c r="X214" t="n">
        <v>5276543.94</v>
      </c>
      <c r="Y214" t="n">
        <v>2834303.08</v>
      </c>
      <c r="Z214" t="n">
        <v>2316098.48</v>
      </c>
      <c r="AA214" t="n">
        <v>68139.60000000001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125363669.15</v>
      </c>
      <c r="E215" t="n">
        <v>50132304.29</v>
      </c>
      <c r="F215" t="n">
        <v>4743092.74</v>
      </c>
      <c r="G215" t="n">
        <v>180239066.18</v>
      </c>
      <c r="H215" t="n">
        <v>577587.16</v>
      </c>
      <c r="I215" t="n">
        <v>6387927.68</v>
      </c>
      <c r="J215" t="n">
        <v>187204581.02</v>
      </c>
      <c r="K215" t="n">
        <v>80274684.04000001</v>
      </c>
      <c r="L215" t="n">
        <v>40379520</v>
      </c>
      <c r="M215" t="n">
        <v>1183170.51</v>
      </c>
      <c r="N215" t="n">
        <v>2671840.6</v>
      </c>
      <c r="P215" t="n">
        <v>854454</v>
      </c>
      <c r="S215" t="n">
        <v>6576017.42</v>
      </c>
      <c r="T215" t="n">
        <v>7677611.8</v>
      </c>
      <c r="U215" t="n">
        <v>9261835.470000001</v>
      </c>
      <c r="V215" t="n">
        <v>1659538.73</v>
      </c>
      <c r="W215" t="n">
        <v>1693889.38</v>
      </c>
      <c r="X215" t="n">
        <v>12363638.83</v>
      </c>
      <c r="Y215" t="n">
        <v>8399450.529999999</v>
      </c>
      <c r="Z215" t="n">
        <v>2409340.53</v>
      </c>
      <c r="AA215" t="n">
        <v>90981.60000000001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44732102.09</v>
      </c>
      <c r="E216" t="n">
        <v>20949270.78</v>
      </c>
      <c r="F216" t="n">
        <v>1513753.66</v>
      </c>
      <c r="G216" t="n">
        <v>67195126.53</v>
      </c>
      <c r="H216" t="n">
        <v>65175</v>
      </c>
      <c r="I216" t="n">
        <v>30194583.66</v>
      </c>
      <c r="J216" t="n">
        <v>97454885.19</v>
      </c>
      <c r="K216" t="n">
        <v>31983589.64</v>
      </c>
      <c r="L216" t="n">
        <v>12065648.87</v>
      </c>
      <c r="M216" t="n">
        <v>344959.75</v>
      </c>
      <c r="N216" t="n">
        <v>158938.48</v>
      </c>
      <c r="O216" t="n">
        <v>5882.35</v>
      </c>
      <c r="P216" t="n">
        <v>173083</v>
      </c>
      <c r="S216" t="n">
        <v>2768487.39</v>
      </c>
      <c r="T216" t="n">
        <v>2340666.38</v>
      </c>
      <c r="U216" t="n">
        <v>4682937.34</v>
      </c>
      <c r="V216" t="n">
        <v>855244.75</v>
      </c>
      <c r="W216" t="n">
        <v>882230.72</v>
      </c>
      <c r="X216" t="n">
        <v>4527991.16</v>
      </c>
      <c r="Y216" t="n">
        <v>3395568.48</v>
      </c>
      <c r="Z216" t="n">
        <v>1447239.24</v>
      </c>
      <c r="AA216" t="n">
        <v>48905.32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63901404.11</v>
      </c>
      <c r="E217" t="n">
        <v>26450942.73</v>
      </c>
      <c r="F217" t="n">
        <v>1492657.63</v>
      </c>
      <c r="G217" t="n">
        <v>91845004.47</v>
      </c>
      <c r="I217" t="n">
        <v>3988119.27</v>
      </c>
      <c r="J217" t="n">
        <v>95833123.73999999</v>
      </c>
      <c r="K217" t="n">
        <v>40853634.92</v>
      </c>
      <c r="L217" t="n">
        <v>21254989.26</v>
      </c>
      <c r="M217" t="n">
        <v>1356139.89</v>
      </c>
      <c r="N217" t="n">
        <v>116995.95</v>
      </c>
      <c r="P217" t="n">
        <v>303609</v>
      </c>
      <c r="Q217" t="n">
        <v>16035.09</v>
      </c>
      <c r="S217" t="n">
        <v>3278602.01</v>
      </c>
      <c r="T217" t="n">
        <v>2036648.29</v>
      </c>
      <c r="U217" t="n">
        <v>6009589.04</v>
      </c>
      <c r="V217" t="n">
        <v>907138.66</v>
      </c>
      <c r="W217" t="n">
        <v>857705.72</v>
      </c>
      <c r="X217" t="n">
        <v>5505584.26</v>
      </c>
      <c r="Y217" t="n">
        <v>6379543.56</v>
      </c>
      <c r="Z217" t="n">
        <v>1443029.45</v>
      </c>
      <c r="AA217" t="n">
        <v>33101.74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6166670.45</v>
      </c>
      <c r="E218" t="n">
        <v>3722954.32</v>
      </c>
      <c r="F218" t="n">
        <v>274108.5</v>
      </c>
      <c r="G218" t="n">
        <v>10163733.27</v>
      </c>
      <c r="H218" t="n">
        <v>89510</v>
      </c>
      <c r="I218" t="n">
        <v>575850</v>
      </c>
      <c r="J218" t="n">
        <v>10829093.27</v>
      </c>
      <c r="K218" t="n">
        <v>4314098.93</v>
      </c>
      <c r="L218" t="n">
        <v>1285941.43</v>
      </c>
      <c r="M218" t="n">
        <v>263646.51</v>
      </c>
      <c r="N218" t="n">
        <v>173908.79</v>
      </c>
      <c r="R218" t="n">
        <v>129074.79</v>
      </c>
      <c r="S218" t="n">
        <v>96069.83</v>
      </c>
      <c r="T218" t="n">
        <v>230809.28</v>
      </c>
      <c r="U218" t="n">
        <v>1028453.76</v>
      </c>
      <c r="V218" t="n">
        <v>171976.42</v>
      </c>
      <c r="W218" t="n">
        <v>411165.12</v>
      </c>
      <c r="X218" t="n">
        <v>1097119.35</v>
      </c>
      <c r="Y218" t="n">
        <v>548100.46</v>
      </c>
      <c r="Z218" t="n">
        <v>113228.38</v>
      </c>
      <c r="AA218" t="n">
        <v>26031.72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8146777.3</v>
      </c>
      <c r="E219" t="n">
        <v>4511622.35</v>
      </c>
      <c r="F219" t="n">
        <v>246916.8</v>
      </c>
      <c r="G219" t="n">
        <v>12905316.45</v>
      </c>
      <c r="I219" t="n">
        <v>130603.37</v>
      </c>
      <c r="J219" t="n">
        <v>13035919.82</v>
      </c>
      <c r="K219" t="n">
        <v>6255325.64</v>
      </c>
      <c r="L219" t="n">
        <v>1884091.87</v>
      </c>
      <c r="N219" t="n">
        <v>7359.79</v>
      </c>
      <c r="S219" t="n">
        <v>472863.51</v>
      </c>
      <c r="T219" t="n">
        <v>459482.73</v>
      </c>
      <c r="U219" t="n">
        <v>942139.24</v>
      </c>
      <c r="V219" t="n">
        <v>173070.35</v>
      </c>
      <c r="W219" t="n">
        <v>241580.6</v>
      </c>
      <c r="X219" t="n">
        <v>1429412.34</v>
      </c>
      <c r="Y219" t="n">
        <v>752384.92</v>
      </c>
      <c r="AA219" t="n">
        <v>40688.66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15603198.63</v>
      </c>
      <c r="E220" t="n">
        <v>9574859.33</v>
      </c>
      <c r="F220" t="n">
        <v>642277.9399999999</v>
      </c>
      <c r="G220" t="n">
        <v>25820335.9</v>
      </c>
      <c r="I220" t="n">
        <v>1613760.5</v>
      </c>
      <c r="J220" t="n">
        <v>27434096.4</v>
      </c>
      <c r="K220" t="n">
        <v>11175302.41</v>
      </c>
      <c r="L220" t="n">
        <v>3538722.5</v>
      </c>
      <c r="M220" t="n">
        <v>723064.5600000001</v>
      </c>
      <c r="N220" t="n">
        <v>116560.84</v>
      </c>
      <c r="O220" t="n">
        <v>49423.05</v>
      </c>
      <c r="R220" t="n">
        <v>125.27</v>
      </c>
      <c r="S220" t="n">
        <v>872972.97</v>
      </c>
      <c r="T220" t="n">
        <v>1338335.11</v>
      </c>
      <c r="U220" t="n">
        <v>2170687.52</v>
      </c>
      <c r="V220" t="n">
        <v>434704.44</v>
      </c>
      <c r="W220" t="n">
        <v>438451.94</v>
      </c>
      <c r="X220" t="n">
        <v>2239093.26</v>
      </c>
      <c r="Y220" t="n">
        <v>1761153.44</v>
      </c>
      <c r="Z220" t="n">
        <v>134047.95</v>
      </c>
      <c r="AA220" t="n">
        <v>185412.7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18000601.63</v>
      </c>
      <c r="E221" t="n">
        <v>10019817.53</v>
      </c>
      <c r="F221" t="n">
        <v>973125.0699999999</v>
      </c>
      <c r="G221" t="n">
        <v>28993544.23</v>
      </c>
      <c r="H221" t="n">
        <v>40729.72</v>
      </c>
      <c r="I221" t="n">
        <v>1996769.45</v>
      </c>
      <c r="J221" t="n">
        <v>31031043.4</v>
      </c>
      <c r="K221" t="n">
        <v>11838326.28</v>
      </c>
      <c r="L221" t="n">
        <v>3696750.11</v>
      </c>
      <c r="M221" t="n">
        <v>1616823.2</v>
      </c>
      <c r="N221" t="n">
        <v>414944.62</v>
      </c>
      <c r="Q221" t="n">
        <v>45639.95</v>
      </c>
      <c r="R221" t="n">
        <v>388117.47</v>
      </c>
      <c r="S221" t="n">
        <v>884634.4399999999</v>
      </c>
      <c r="T221" t="n">
        <v>1068400.97</v>
      </c>
      <c r="U221" t="n">
        <v>2572446.93</v>
      </c>
      <c r="V221" t="n">
        <v>240398.07</v>
      </c>
      <c r="W221" t="n">
        <v>910121.15</v>
      </c>
      <c r="X221" t="n">
        <v>2339457.18</v>
      </c>
      <c r="Y221" t="n">
        <v>1974468.22</v>
      </c>
      <c r="Z221" t="n">
        <v>230</v>
      </c>
      <c r="AA221" t="n">
        <v>29660.57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124607745.75</v>
      </c>
      <c r="E222" t="n">
        <v>45084544.98</v>
      </c>
      <c r="F222" t="n">
        <v>2571704</v>
      </c>
      <c r="G222" t="n">
        <v>172263994.73</v>
      </c>
      <c r="H222" t="n">
        <v>44650</v>
      </c>
      <c r="I222" t="n">
        <v>10967607</v>
      </c>
      <c r="J222" t="n">
        <v>183276251.73</v>
      </c>
      <c r="K222" t="n">
        <v>86557115.13</v>
      </c>
      <c r="L222" t="n">
        <v>30529424.41</v>
      </c>
      <c r="M222" t="n">
        <v>3439752</v>
      </c>
      <c r="N222" t="n">
        <v>1100818.21</v>
      </c>
      <c r="O222" t="n">
        <v>564504</v>
      </c>
      <c r="P222" t="n">
        <v>223814</v>
      </c>
      <c r="R222" t="n">
        <v>2192318</v>
      </c>
      <c r="S222" t="n">
        <v>8844985.33</v>
      </c>
      <c r="T222" t="n">
        <v>3895882.27</v>
      </c>
      <c r="U222" t="n">
        <v>9906615</v>
      </c>
      <c r="V222" t="n">
        <v>1403265</v>
      </c>
      <c r="W222" t="n">
        <v>2201560.41</v>
      </c>
      <c r="X222" t="n">
        <v>11737510</v>
      </c>
      <c r="Y222" t="n">
        <v>5527447</v>
      </c>
      <c r="Z222" t="n">
        <v>1413637.41</v>
      </c>
      <c r="AA222" t="n">
        <v>153642.56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12289439.24</v>
      </c>
      <c r="E223" t="n">
        <v>7755086.79</v>
      </c>
      <c r="F223" t="n">
        <v>834411.98</v>
      </c>
      <c r="G223" t="n">
        <v>20878938.01</v>
      </c>
      <c r="H223" t="n">
        <v>263.15</v>
      </c>
      <c r="I223" t="n">
        <v>4234878.84</v>
      </c>
      <c r="J223" t="n">
        <v>25114080</v>
      </c>
      <c r="K223" t="n">
        <v>9938338.109999999</v>
      </c>
      <c r="L223" t="n">
        <v>2190293.17</v>
      </c>
      <c r="M223" t="n">
        <v>131779</v>
      </c>
      <c r="N223" t="n">
        <v>16293.58</v>
      </c>
      <c r="Q223" t="n">
        <v>12735.38</v>
      </c>
      <c r="S223" t="n">
        <v>683685.3100000001</v>
      </c>
      <c r="T223" t="n">
        <v>677321.11</v>
      </c>
      <c r="U223" t="n">
        <v>1816742.92</v>
      </c>
      <c r="V223" t="n">
        <v>248091.96</v>
      </c>
      <c r="W223" t="n">
        <v>565813.3100000001</v>
      </c>
      <c r="X223" t="n">
        <v>2280653.69</v>
      </c>
      <c r="Y223" t="n">
        <v>1136508.87</v>
      </c>
      <c r="Z223" t="n">
        <v>299507.9</v>
      </c>
      <c r="AA223" t="n">
        <v>46761.72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17742350.79</v>
      </c>
      <c r="E224" t="n">
        <v>9756051.1</v>
      </c>
      <c r="F224" t="n">
        <v>683060.34</v>
      </c>
      <c r="G224" t="n">
        <v>28181462.23</v>
      </c>
      <c r="H224" t="n">
        <v>52206.49</v>
      </c>
      <c r="I224" t="n">
        <v>3726497.36</v>
      </c>
      <c r="J224" t="n">
        <v>31960166.08</v>
      </c>
      <c r="K224" t="n">
        <v>12454208</v>
      </c>
      <c r="L224" t="n">
        <v>4347620.39</v>
      </c>
      <c r="M224" t="n">
        <v>837566.08</v>
      </c>
      <c r="N224" t="n">
        <v>96363.13</v>
      </c>
      <c r="O224" t="n">
        <v>6593.19</v>
      </c>
      <c r="S224" t="n">
        <v>1057948.95</v>
      </c>
      <c r="T224" t="n">
        <v>1585338.23</v>
      </c>
      <c r="U224" t="n">
        <v>1953594.63</v>
      </c>
      <c r="V224" t="n">
        <v>570893.3100000001</v>
      </c>
      <c r="W224" t="n">
        <v>242987.8</v>
      </c>
      <c r="X224" t="n">
        <v>2224938.12</v>
      </c>
      <c r="Y224" t="n">
        <v>1614133.46</v>
      </c>
      <c r="Z224" t="n">
        <v>430726.91</v>
      </c>
      <c r="AA224" t="n">
        <v>75489.69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17924403.19</v>
      </c>
      <c r="E225" t="n">
        <v>9469108.1</v>
      </c>
      <c r="F225" t="n">
        <v>856588.74</v>
      </c>
      <c r="G225" t="n">
        <v>28250100.03</v>
      </c>
      <c r="H225" t="n">
        <v>442401</v>
      </c>
      <c r="I225" t="n">
        <v>3002149.5</v>
      </c>
      <c r="J225" t="n">
        <v>31694650.53</v>
      </c>
      <c r="K225" t="n">
        <v>12654662.74</v>
      </c>
      <c r="L225" t="n">
        <v>3683413.34</v>
      </c>
      <c r="M225" t="n">
        <v>1312295.79</v>
      </c>
      <c r="N225" t="n">
        <v>274031.32</v>
      </c>
      <c r="S225" t="n">
        <v>1149060.9</v>
      </c>
      <c r="T225" t="n">
        <v>1130174.26</v>
      </c>
      <c r="U225" t="n">
        <v>1934924.35</v>
      </c>
      <c r="V225" t="n">
        <v>441507.82</v>
      </c>
      <c r="W225" t="n">
        <v>387955</v>
      </c>
      <c r="X225" t="n">
        <v>2702962.31</v>
      </c>
      <c r="Y225" t="n">
        <v>1622139.45</v>
      </c>
      <c r="Z225" t="n">
        <v>47952.35</v>
      </c>
      <c r="AA225" t="n">
        <v>52431.66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15914155.69</v>
      </c>
      <c r="E226" t="n">
        <v>7412756</v>
      </c>
      <c r="F226" t="n">
        <v>722261.83</v>
      </c>
      <c r="G226" t="n">
        <v>24049173.52</v>
      </c>
      <c r="I226" t="n">
        <v>8903175.51</v>
      </c>
      <c r="J226" t="n">
        <v>32952349.03</v>
      </c>
      <c r="K226" t="n">
        <v>11844008.15</v>
      </c>
      <c r="L226" t="n">
        <v>3545625.64</v>
      </c>
      <c r="M226" t="n">
        <v>385749</v>
      </c>
      <c r="N226" t="n">
        <v>83167.92999999999</v>
      </c>
      <c r="O226" t="n">
        <v>3355.87</v>
      </c>
      <c r="R226" t="n">
        <v>52249.1</v>
      </c>
      <c r="S226" t="n">
        <v>920733.5</v>
      </c>
      <c r="T226" t="n">
        <v>716153.3199999999</v>
      </c>
      <c r="U226" t="n">
        <v>1774311.79</v>
      </c>
      <c r="V226" t="n">
        <v>281303.91</v>
      </c>
      <c r="W226" t="n">
        <v>369002.26</v>
      </c>
      <c r="X226" t="n">
        <v>2024369.31</v>
      </c>
      <c r="Y226" t="n">
        <v>985700.55</v>
      </c>
      <c r="Z226" t="n">
        <v>314112.01</v>
      </c>
      <c r="AA226" t="n">
        <v>27069.35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18142730.73</v>
      </c>
      <c r="E227" t="n">
        <v>8877104.68</v>
      </c>
      <c r="F227" t="n">
        <v>575289.49</v>
      </c>
      <c r="G227" t="n">
        <v>27595124.9</v>
      </c>
      <c r="I227" t="n">
        <v>6864646.82</v>
      </c>
      <c r="J227" t="n">
        <v>34459771.72</v>
      </c>
      <c r="K227" t="n">
        <v>13979201.73</v>
      </c>
      <c r="L227" t="n">
        <v>3577404.21</v>
      </c>
      <c r="M227" t="n">
        <v>349063</v>
      </c>
      <c r="N227" t="n">
        <v>229502.87</v>
      </c>
      <c r="O227" t="n">
        <v>7558.92</v>
      </c>
      <c r="S227" t="n">
        <v>815151.64</v>
      </c>
      <c r="T227" t="n">
        <v>911494.45</v>
      </c>
      <c r="U227" t="n">
        <v>1752905.46</v>
      </c>
      <c r="V227" t="n">
        <v>268515.64</v>
      </c>
      <c r="W227" t="n">
        <v>438575.19</v>
      </c>
      <c r="X227" t="n">
        <v>2396572.7</v>
      </c>
      <c r="Y227" t="n">
        <v>1883978.34</v>
      </c>
      <c r="Z227" t="n">
        <v>360267.83</v>
      </c>
      <c r="AA227" t="n">
        <v>49643.43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10965643.92</v>
      </c>
      <c r="E228" t="n">
        <v>5627150.71</v>
      </c>
      <c r="F228" t="n">
        <v>541427.24</v>
      </c>
      <c r="G228" t="n">
        <v>17134221.87</v>
      </c>
      <c r="I228" t="n">
        <v>1879475.85</v>
      </c>
      <c r="J228" t="n">
        <v>19013697.72</v>
      </c>
      <c r="K228" t="n">
        <v>7590299.4</v>
      </c>
      <c r="L228" t="n">
        <v>2833808.89</v>
      </c>
      <c r="M228" t="n">
        <v>165747.96</v>
      </c>
      <c r="N228" t="n">
        <v>375787.67</v>
      </c>
      <c r="S228" t="n">
        <v>420919.02</v>
      </c>
      <c r="T228" t="n">
        <v>346796.47</v>
      </c>
      <c r="U228" t="n">
        <v>1400026.31</v>
      </c>
      <c r="V228" t="n">
        <v>145535.13</v>
      </c>
      <c r="W228" t="n">
        <v>371554.68</v>
      </c>
      <c r="X228" t="n">
        <v>1825977.6</v>
      </c>
      <c r="Y228" t="n">
        <v>682674.24</v>
      </c>
      <c r="Z228" t="n">
        <v>420559.97</v>
      </c>
      <c r="AA228" t="n">
        <v>13107.29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54199321.3</v>
      </c>
      <c r="E229" t="n">
        <v>31150456.16</v>
      </c>
      <c r="F229" t="n">
        <v>1503600.06</v>
      </c>
      <c r="G229" t="n">
        <v>86853377.52</v>
      </c>
      <c r="I229" t="n">
        <v>9177782.16</v>
      </c>
      <c r="J229" t="n">
        <v>96031159.68000001</v>
      </c>
      <c r="K229" t="n">
        <v>37617866.82</v>
      </c>
      <c r="L229" t="n">
        <v>12848503.17</v>
      </c>
      <c r="M229" t="n">
        <v>2882988.54</v>
      </c>
      <c r="N229" t="n">
        <v>800294.95</v>
      </c>
      <c r="O229" t="n">
        <v>43320.65</v>
      </c>
      <c r="P229" t="n">
        <v>6347.17</v>
      </c>
      <c r="S229" t="n">
        <v>4328748.49</v>
      </c>
      <c r="T229" t="n">
        <v>3629977.3</v>
      </c>
      <c r="U229" t="n">
        <v>5352012.1</v>
      </c>
      <c r="V229" t="n">
        <v>1336188.54</v>
      </c>
      <c r="W229" t="n">
        <v>1041549.85</v>
      </c>
      <c r="X229" t="n">
        <v>8919460.859999999</v>
      </c>
      <c r="Y229" t="n">
        <v>4792990</v>
      </c>
      <c r="Z229" t="n">
        <v>1542560.87</v>
      </c>
      <c r="AA229" t="n">
        <v>206968.15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13173145.01</v>
      </c>
      <c r="E230" t="n">
        <v>6812236.53</v>
      </c>
      <c r="F230" t="n">
        <v>634920.23</v>
      </c>
      <c r="G230" t="n">
        <v>20620301.77</v>
      </c>
      <c r="I230" t="n">
        <v>7492096.27</v>
      </c>
      <c r="J230" t="n">
        <v>28112398.04</v>
      </c>
      <c r="K230" t="n">
        <v>9788873.17</v>
      </c>
      <c r="L230" t="n">
        <v>2504957.27</v>
      </c>
      <c r="M230" t="n">
        <v>665954.3100000001</v>
      </c>
      <c r="N230" t="n">
        <v>213360.26</v>
      </c>
      <c r="S230" t="n">
        <v>522170.75</v>
      </c>
      <c r="T230" t="n">
        <v>784626.09</v>
      </c>
      <c r="U230" t="n">
        <v>1957632.85</v>
      </c>
      <c r="V230" t="n">
        <v>253237.96</v>
      </c>
      <c r="W230" t="n">
        <v>334504.66</v>
      </c>
      <c r="X230" t="n">
        <v>2030686.87</v>
      </c>
      <c r="Y230" t="n">
        <v>897994.0600000001</v>
      </c>
      <c r="AA230" t="n">
        <v>31383.29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12641685.44</v>
      </c>
      <c r="E231" t="n">
        <v>5830946.5</v>
      </c>
      <c r="F231" t="n">
        <v>460765.64</v>
      </c>
      <c r="G231" t="n">
        <v>18933397.58</v>
      </c>
      <c r="J231" t="n">
        <v>18933397.58</v>
      </c>
      <c r="K231" t="n">
        <v>8988112.98</v>
      </c>
      <c r="L231" t="n">
        <v>2579308.15</v>
      </c>
      <c r="M231" t="n">
        <v>1067071.06</v>
      </c>
      <c r="N231" t="n">
        <v>7193.25</v>
      </c>
      <c r="S231" t="n">
        <v>578808.8100000001</v>
      </c>
      <c r="T231" t="n">
        <v>999572.16</v>
      </c>
      <c r="U231" t="n">
        <v>1557044.54</v>
      </c>
      <c r="V231" t="n">
        <v>223109.42</v>
      </c>
      <c r="W231" t="n">
        <v>346052.31</v>
      </c>
      <c r="X231" t="n">
        <v>988353.88</v>
      </c>
      <c r="Y231" t="n">
        <v>1114187.44</v>
      </c>
      <c r="AA231" t="n">
        <v>23817.94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10336275.39</v>
      </c>
      <c r="E232" t="n">
        <v>5219741</v>
      </c>
      <c r="F232" t="n">
        <v>654356.51</v>
      </c>
      <c r="G232" t="n">
        <v>16210372.9</v>
      </c>
      <c r="H232" t="n">
        <v>210888.13</v>
      </c>
      <c r="I232" t="n">
        <v>1116947.91</v>
      </c>
      <c r="J232" t="n">
        <v>17538208.94</v>
      </c>
      <c r="K232" t="n">
        <v>8155177.81</v>
      </c>
      <c r="L232" t="n">
        <v>1903986.91</v>
      </c>
      <c r="M232" t="n">
        <v>216131.04</v>
      </c>
      <c r="N232" t="n">
        <v>60979.63</v>
      </c>
      <c r="S232" t="n">
        <v>431343.03</v>
      </c>
      <c r="T232" t="n">
        <v>138924.35</v>
      </c>
      <c r="U232" t="n">
        <v>1058612.3</v>
      </c>
      <c r="V232" t="n">
        <v>162866</v>
      </c>
      <c r="W232" t="n">
        <v>354923.42</v>
      </c>
      <c r="X232" t="n">
        <v>1555932.91</v>
      </c>
      <c r="Y232" t="n">
        <v>1432119.52</v>
      </c>
      <c r="Z232" t="n">
        <v>70565.59</v>
      </c>
      <c r="AA232" t="n">
        <v>14453.88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12086731.16</v>
      </c>
      <c r="E233" t="n">
        <v>8329538.8</v>
      </c>
      <c r="F233" t="n">
        <v>487204.04</v>
      </c>
      <c r="G233" t="n">
        <v>20903474</v>
      </c>
      <c r="I233" t="n">
        <v>2912569.81</v>
      </c>
      <c r="J233" t="n">
        <v>23816043.81</v>
      </c>
      <c r="K233" t="n">
        <v>9125850.65</v>
      </c>
      <c r="L233" t="n">
        <v>2364448.97</v>
      </c>
      <c r="M233" t="n">
        <v>305765</v>
      </c>
      <c r="N233" t="n">
        <v>289423.55</v>
      </c>
      <c r="O233" t="n">
        <v>1242.99</v>
      </c>
      <c r="S233" t="n">
        <v>702369.66</v>
      </c>
      <c r="T233" t="n">
        <v>1446581.34</v>
      </c>
      <c r="U233" t="n">
        <v>1795125.12</v>
      </c>
      <c r="V233" t="n">
        <v>360777.96</v>
      </c>
      <c r="W233" t="n">
        <v>446000.38</v>
      </c>
      <c r="X233" t="n">
        <v>1769902.38</v>
      </c>
      <c r="Y233" t="n">
        <v>1769659.62</v>
      </c>
      <c r="Z233" t="n">
        <v>7206</v>
      </c>
      <c r="AA233" t="n">
        <v>31916.34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28607076.28</v>
      </c>
      <c r="E234" t="n">
        <v>16758735.42</v>
      </c>
      <c r="F234" t="n">
        <v>901232.46</v>
      </c>
      <c r="G234" t="n">
        <v>46267044.16</v>
      </c>
      <c r="H234" t="n">
        <v>6350.75</v>
      </c>
      <c r="I234" t="n">
        <v>4370749.65</v>
      </c>
      <c r="J234" t="n">
        <v>50644144.56</v>
      </c>
      <c r="K234" t="n">
        <v>19421194.71</v>
      </c>
      <c r="L234" t="n">
        <v>7220024.64</v>
      </c>
      <c r="M234" t="n">
        <v>1639679</v>
      </c>
      <c r="N234" t="n">
        <v>319945.23</v>
      </c>
      <c r="O234" t="n">
        <v>6232.7</v>
      </c>
      <c r="S234" t="n">
        <v>1627876.38</v>
      </c>
      <c r="T234" t="n">
        <v>778696.23</v>
      </c>
      <c r="U234" t="n">
        <v>3819176.66</v>
      </c>
      <c r="V234" t="n">
        <v>445995.22</v>
      </c>
      <c r="W234" t="n">
        <v>525929.12</v>
      </c>
      <c r="X234" t="n">
        <v>5458121.69</v>
      </c>
      <c r="Y234" t="n">
        <v>3494459.43</v>
      </c>
      <c r="Z234" t="n">
        <v>582700.48</v>
      </c>
      <c r="AA234" t="n">
        <v>25780.21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16437217.14</v>
      </c>
      <c r="E235" t="n">
        <v>7812507.94</v>
      </c>
      <c r="F235" t="n">
        <v>488317.3</v>
      </c>
      <c r="G235" t="n">
        <v>24738042.38</v>
      </c>
      <c r="H235" t="n">
        <v>185195</v>
      </c>
      <c r="I235" t="n">
        <v>11879858.01</v>
      </c>
      <c r="J235" t="n">
        <v>36803095.39</v>
      </c>
      <c r="K235" t="n">
        <v>10928838.13</v>
      </c>
      <c r="L235" t="n">
        <v>4641016.59</v>
      </c>
      <c r="M235" t="n">
        <v>559390</v>
      </c>
      <c r="N235" t="n">
        <v>299056.36</v>
      </c>
      <c r="O235" t="n">
        <v>8916.059999999999</v>
      </c>
      <c r="S235" t="n">
        <v>487528.61</v>
      </c>
      <c r="T235" t="n">
        <v>553387.95</v>
      </c>
      <c r="U235" t="n">
        <v>1325629.58</v>
      </c>
      <c r="V235" t="n">
        <v>230811.71</v>
      </c>
      <c r="W235" t="n">
        <v>397904.57</v>
      </c>
      <c r="X235" t="n">
        <v>2545307.02</v>
      </c>
      <c r="Y235" t="n">
        <v>2055722.32</v>
      </c>
      <c r="Z235" t="n">
        <v>206000.87</v>
      </c>
      <c r="AA235" t="n">
        <v>10215.31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40748890.78</v>
      </c>
      <c r="E236" t="n">
        <v>20988048.74</v>
      </c>
      <c r="F236" t="n">
        <v>1048082.65</v>
      </c>
      <c r="G236" t="n">
        <v>62785022.17</v>
      </c>
      <c r="I236" t="n">
        <v>7712316.86</v>
      </c>
      <c r="J236" t="n">
        <v>70497339.03</v>
      </c>
      <c r="K236" t="n">
        <v>27002947.83</v>
      </c>
      <c r="L236" t="n">
        <v>8570046.49</v>
      </c>
      <c r="M236" t="n">
        <v>4288175.85</v>
      </c>
      <c r="N236" t="n">
        <v>887720.61</v>
      </c>
      <c r="S236" t="n">
        <v>1189085.69</v>
      </c>
      <c r="T236" t="n">
        <v>1968197.94</v>
      </c>
      <c r="U236" t="n">
        <v>2971981.37</v>
      </c>
      <c r="V236" t="n">
        <v>743438.42</v>
      </c>
      <c r="W236" t="n">
        <v>612452.5699999999</v>
      </c>
      <c r="X236" t="n">
        <v>5874593.67</v>
      </c>
      <c r="Y236" t="n">
        <v>5432605.01</v>
      </c>
      <c r="Z236" t="n">
        <v>2139716.67</v>
      </c>
      <c r="AA236" t="n">
        <v>55977.4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10729705.47</v>
      </c>
      <c r="E237" t="n">
        <v>5274245.55</v>
      </c>
      <c r="F237" t="n">
        <v>382302.86</v>
      </c>
      <c r="G237" t="n">
        <v>16386253.88</v>
      </c>
      <c r="I237" t="n">
        <v>1882361.52</v>
      </c>
      <c r="J237" t="n">
        <v>18268615.4</v>
      </c>
      <c r="K237" t="n">
        <v>7382860.73</v>
      </c>
      <c r="L237" t="n">
        <v>2337071.08</v>
      </c>
      <c r="M237" t="n">
        <v>515376.08</v>
      </c>
      <c r="N237" t="n">
        <v>283471.78</v>
      </c>
      <c r="R237" t="n">
        <v>210925.8</v>
      </c>
      <c r="S237" t="n">
        <v>236110.04</v>
      </c>
      <c r="T237" t="n">
        <v>658857.73</v>
      </c>
      <c r="U237" t="n">
        <v>1327585.35</v>
      </c>
      <c r="V237" t="n">
        <v>190310.51</v>
      </c>
      <c r="W237" t="n">
        <v>344230.57</v>
      </c>
      <c r="X237" t="n">
        <v>1209026.66</v>
      </c>
      <c r="Y237" t="n">
        <v>1270148.62</v>
      </c>
      <c r="Z237" t="n">
        <v>27895.07</v>
      </c>
      <c r="AA237" t="n">
        <v>10081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28629615.65</v>
      </c>
      <c r="E238" t="n">
        <v>13732295.2</v>
      </c>
      <c r="F238" t="n">
        <v>687982.11</v>
      </c>
      <c r="G238" t="n">
        <v>43049892.96</v>
      </c>
      <c r="I238" t="n">
        <v>4787105.31</v>
      </c>
      <c r="J238" t="n">
        <v>47836998.27</v>
      </c>
      <c r="K238" t="n">
        <v>20092577.08</v>
      </c>
      <c r="L238" t="n">
        <v>6954375.06</v>
      </c>
      <c r="M238" t="n">
        <v>1044435</v>
      </c>
      <c r="N238" t="n">
        <v>525473.35</v>
      </c>
      <c r="O238" t="n">
        <v>9205.16</v>
      </c>
      <c r="Q238" t="n">
        <v>3550</v>
      </c>
      <c r="S238" t="n">
        <v>1561317.25</v>
      </c>
      <c r="T238" t="n">
        <v>895987.1800000001</v>
      </c>
      <c r="U238" t="n">
        <v>2662208.73</v>
      </c>
      <c r="V238" t="n">
        <v>677706.28</v>
      </c>
      <c r="W238" t="n">
        <v>1005495.8</v>
      </c>
      <c r="X238" t="n">
        <v>4390388.41</v>
      </c>
      <c r="Y238" t="n">
        <v>2289273.17</v>
      </c>
      <c r="Z238" t="n">
        <v>215249.15</v>
      </c>
      <c r="AA238" t="n">
        <v>34669.23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27490697.38</v>
      </c>
      <c r="E239" t="n">
        <v>13716244.4</v>
      </c>
      <c r="F239" t="n">
        <v>579523.87</v>
      </c>
      <c r="G239" t="n">
        <v>41786465.65</v>
      </c>
      <c r="I239" t="n">
        <v>5346411.49</v>
      </c>
      <c r="J239" t="n">
        <v>47132877.14</v>
      </c>
      <c r="K239" t="n">
        <v>18883534.36</v>
      </c>
      <c r="L239" t="n">
        <v>6347107.3</v>
      </c>
      <c r="M239" t="n">
        <v>1905520.16</v>
      </c>
      <c r="N239" t="n">
        <v>323428.56</v>
      </c>
      <c r="O239" t="n">
        <v>31107</v>
      </c>
      <c r="S239" t="n">
        <v>1188373.07</v>
      </c>
      <c r="T239" t="n">
        <v>694673.54</v>
      </c>
      <c r="U239" t="n">
        <v>2653896.68</v>
      </c>
      <c r="V239" t="n">
        <v>643713.64</v>
      </c>
      <c r="W239" t="n">
        <v>386241.1</v>
      </c>
      <c r="X239" t="n">
        <v>4437556.59</v>
      </c>
      <c r="Y239" t="n">
        <v>2925676.27</v>
      </c>
      <c r="Z239" t="n">
        <v>752816.5699999999</v>
      </c>
      <c r="AA239" t="n">
        <v>33296.94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6615442.03</v>
      </c>
      <c r="E240" t="n">
        <v>4129583.71</v>
      </c>
      <c r="F240" t="n">
        <v>274957.84</v>
      </c>
      <c r="G240" t="n">
        <v>11019983.58</v>
      </c>
      <c r="I240" t="n">
        <v>835790</v>
      </c>
      <c r="J240" t="n">
        <v>11855773.58</v>
      </c>
      <c r="K240" t="n">
        <v>4642704.27</v>
      </c>
      <c r="L240" t="n">
        <v>1364914.86</v>
      </c>
      <c r="M240" t="n">
        <v>600278.84</v>
      </c>
      <c r="N240" t="n">
        <v>5688.04</v>
      </c>
      <c r="O240" t="n">
        <v>1856.02</v>
      </c>
      <c r="S240" t="n">
        <v>146632.02</v>
      </c>
      <c r="T240" t="n">
        <v>187299.82</v>
      </c>
      <c r="U240" t="n">
        <v>1017643.2</v>
      </c>
      <c r="V240" t="n">
        <v>217635.69</v>
      </c>
      <c r="W240" t="n">
        <v>191602.39</v>
      </c>
      <c r="X240" t="n">
        <v>847230.75</v>
      </c>
      <c r="Y240" t="n">
        <v>1219126.38</v>
      </c>
      <c r="Z240" t="n">
        <v>284758.82</v>
      </c>
      <c r="AA240" t="n">
        <v>17654.64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78180598</v>
      </c>
      <c r="E241" t="n">
        <v>37674459</v>
      </c>
      <c r="F241" t="n">
        <v>2094379</v>
      </c>
      <c r="G241" t="n">
        <v>117949436</v>
      </c>
      <c r="I241" t="n">
        <v>18962700</v>
      </c>
      <c r="J241" t="n">
        <v>136912136</v>
      </c>
      <c r="K241" t="n">
        <v>53928704</v>
      </c>
      <c r="L241" t="n">
        <v>17990100</v>
      </c>
      <c r="M241" t="n">
        <v>2613874</v>
      </c>
      <c r="N241" t="n">
        <v>2792817</v>
      </c>
      <c r="R241" t="n">
        <v>855103</v>
      </c>
      <c r="S241" t="n">
        <v>4104045</v>
      </c>
      <c r="T241" t="n">
        <v>4629751</v>
      </c>
      <c r="U241" t="n">
        <v>8314541</v>
      </c>
      <c r="V241" t="n">
        <v>2039358</v>
      </c>
      <c r="W241" t="n">
        <v>805210</v>
      </c>
      <c r="X241" t="n">
        <v>8709223</v>
      </c>
      <c r="Y241" t="n">
        <v>6077809</v>
      </c>
      <c r="Z241" t="n">
        <v>2904414</v>
      </c>
      <c r="AA241" t="n">
        <v>90108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4515133.78</v>
      </c>
      <c r="E242" t="n">
        <v>2470695.18</v>
      </c>
      <c r="F242" t="n">
        <v>164977.4</v>
      </c>
      <c r="G242" t="n">
        <v>7150806.36</v>
      </c>
      <c r="H242" t="n">
        <v>72428</v>
      </c>
      <c r="I242" t="n">
        <v>160729.02</v>
      </c>
      <c r="J242" t="n">
        <v>7383963.38</v>
      </c>
      <c r="K242" t="n">
        <v>3406716.68</v>
      </c>
      <c r="L242" t="n">
        <v>786594</v>
      </c>
      <c r="M242" t="n">
        <v>82152.33</v>
      </c>
      <c r="N242" t="n">
        <v>78170.77</v>
      </c>
      <c r="R242" t="n">
        <v>161500</v>
      </c>
      <c r="S242" t="n">
        <v>239798.57</v>
      </c>
      <c r="T242" t="n">
        <v>334289.62</v>
      </c>
      <c r="U242" t="n">
        <v>640330.5699999999</v>
      </c>
      <c r="V242" t="n">
        <v>136596.78</v>
      </c>
      <c r="W242" t="n">
        <v>199959.52</v>
      </c>
      <c r="X242" t="n">
        <v>488519.55</v>
      </c>
      <c r="Y242" t="n">
        <v>425936.71</v>
      </c>
      <c r="AA242" t="n">
        <v>5263.86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25900194.6</v>
      </c>
      <c r="E243" t="n">
        <v>10472593.46</v>
      </c>
      <c r="F243" t="n">
        <v>728680.9300000001</v>
      </c>
      <c r="G243" t="n">
        <v>37101468.99</v>
      </c>
      <c r="H243" t="n">
        <v>25084</v>
      </c>
      <c r="I243" t="n">
        <v>4679905.53</v>
      </c>
      <c r="J243" t="n">
        <v>41806458.52</v>
      </c>
      <c r="K243" t="n">
        <v>20341015.72</v>
      </c>
      <c r="L243" t="n">
        <v>4488127.4</v>
      </c>
      <c r="M243" t="n">
        <v>679275.58</v>
      </c>
      <c r="N243" t="n">
        <v>380981.3</v>
      </c>
      <c r="O243" t="n">
        <v>2643</v>
      </c>
      <c r="Q243" t="n">
        <v>8151.6</v>
      </c>
      <c r="S243" t="n">
        <v>1145827.3</v>
      </c>
      <c r="T243" t="n">
        <v>986444.9399999999</v>
      </c>
      <c r="U243" t="n">
        <v>2461865.75</v>
      </c>
      <c r="V243" t="n">
        <v>395181.39</v>
      </c>
      <c r="W243" t="n">
        <v>503306.26</v>
      </c>
      <c r="X243" t="n">
        <v>2107450.82</v>
      </c>
      <c r="Y243" t="n">
        <v>1611220.49</v>
      </c>
      <c r="Z243" t="n">
        <v>1168342.03</v>
      </c>
      <c r="AA243" t="n">
        <v>92954.48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19653642.04</v>
      </c>
      <c r="E244" t="n">
        <v>12020737.15</v>
      </c>
      <c r="F244" t="n">
        <v>763299.7</v>
      </c>
      <c r="G244" t="n">
        <v>32437678.89</v>
      </c>
      <c r="H244" t="n">
        <v>42305.78</v>
      </c>
      <c r="I244" t="n">
        <v>13431436.98</v>
      </c>
      <c r="J244" t="n">
        <v>45911421.65</v>
      </c>
      <c r="K244" t="n">
        <v>15295258.02</v>
      </c>
      <c r="L244" t="n">
        <v>2955021.37</v>
      </c>
      <c r="M244" t="n">
        <v>655553.5</v>
      </c>
      <c r="N244" t="n">
        <v>441809.15</v>
      </c>
      <c r="R244" t="n">
        <v>306000</v>
      </c>
      <c r="S244" t="n">
        <v>1243964.24</v>
      </c>
      <c r="T244" t="n">
        <v>1546643.07</v>
      </c>
      <c r="U244" t="n">
        <v>2086052.99</v>
      </c>
      <c r="V244" t="n">
        <v>563509.6899999999</v>
      </c>
      <c r="W244" t="n">
        <v>407647.99</v>
      </c>
      <c r="X244" t="n">
        <v>2865142.03</v>
      </c>
      <c r="Y244" t="n">
        <v>2205721.25</v>
      </c>
      <c r="Z244" t="n">
        <v>1079083.47</v>
      </c>
      <c r="AA244" t="n">
        <v>22972.42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35831689.88</v>
      </c>
      <c r="E245" t="n">
        <v>13880877.1</v>
      </c>
      <c r="F245" t="n">
        <v>942421.35</v>
      </c>
      <c r="G245" t="n">
        <v>50654988.33</v>
      </c>
      <c r="H245" t="n">
        <v>134093.72</v>
      </c>
      <c r="I245" t="n">
        <v>3836705.66</v>
      </c>
      <c r="J245" t="n">
        <v>54625787.71</v>
      </c>
      <c r="K245" t="n">
        <v>24234184</v>
      </c>
      <c r="L245" t="n">
        <v>6108884.68</v>
      </c>
      <c r="M245" t="n">
        <v>1810801.04</v>
      </c>
      <c r="N245" t="n">
        <v>3638729.93</v>
      </c>
      <c r="O245" t="n">
        <v>17491.04</v>
      </c>
      <c r="P245" t="n">
        <v>21599.19</v>
      </c>
      <c r="S245" t="n">
        <v>1589465.84</v>
      </c>
      <c r="T245" t="n">
        <v>1417364.64</v>
      </c>
      <c r="U245" t="n">
        <v>2994317.77</v>
      </c>
      <c r="V245" t="n">
        <v>644447.74</v>
      </c>
      <c r="W245" t="n">
        <v>793055.75</v>
      </c>
      <c r="X245" t="n">
        <v>3008469.12</v>
      </c>
      <c r="Y245" t="n">
        <v>2694156.7</v>
      </c>
      <c r="Z245" t="n">
        <v>705682.11</v>
      </c>
      <c r="AA245" t="n">
        <v>33917.43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9336909.460000001</v>
      </c>
      <c r="E246" t="n">
        <v>4100517.73</v>
      </c>
      <c r="F246" t="n">
        <v>846063.86</v>
      </c>
      <c r="G246" t="n">
        <v>14283491.05</v>
      </c>
      <c r="H246" t="n">
        <v>1560</v>
      </c>
      <c r="I246" t="n">
        <v>1149735.62</v>
      </c>
      <c r="J246" t="n">
        <v>15434786.67</v>
      </c>
      <c r="K246" t="n">
        <v>7124148.7</v>
      </c>
      <c r="L246" t="n">
        <v>1734228.68</v>
      </c>
      <c r="M246" t="n">
        <v>467840.37</v>
      </c>
      <c r="N246" t="n">
        <v>10691.71</v>
      </c>
      <c r="S246" t="n">
        <v>489429.73</v>
      </c>
      <c r="T246" t="n">
        <v>368054.61</v>
      </c>
      <c r="U246" t="n">
        <v>971698.83</v>
      </c>
      <c r="V246" t="n">
        <v>96698.81</v>
      </c>
      <c r="W246" t="n">
        <v>245299.67</v>
      </c>
      <c r="X246" t="n">
        <v>1021623.99</v>
      </c>
      <c r="Y246" t="n">
        <v>750277.47</v>
      </c>
      <c r="Z246" t="n">
        <v>157434.62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3616497.7</v>
      </c>
      <c r="E247" t="n">
        <v>2643267.03</v>
      </c>
      <c r="F247" t="n">
        <v>111616.02</v>
      </c>
      <c r="G247" t="n">
        <v>6371380.75</v>
      </c>
      <c r="I247" t="n">
        <v>608934.21</v>
      </c>
      <c r="J247" t="n">
        <v>6980314.96</v>
      </c>
      <c r="K247" t="n">
        <v>2644942.69</v>
      </c>
      <c r="L247" t="n">
        <v>428711.54</v>
      </c>
      <c r="M247" t="n">
        <v>318426.49</v>
      </c>
      <c r="N247" t="n">
        <v>125042.76</v>
      </c>
      <c r="R247" t="n">
        <v>99374.22</v>
      </c>
      <c r="S247" t="n">
        <v>148740.95</v>
      </c>
      <c r="T247" t="n">
        <v>328759.94</v>
      </c>
      <c r="U247" t="n">
        <v>751458.53</v>
      </c>
      <c r="V247" t="n">
        <v>61839</v>
      </c>
      <c r="W247" t="n">
        <v>69136.03999999999</v>
      </c>
      <c r="X247" t="n">
        <v>787579.63</v>
      </c>
      <c r="Y247" t="n">
        <v>495752.94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7151618.06</v>
      </c>
      <c r="E248" t="n">
        <v>3766981.82</v>
      </c>
      <c r="F248" t="n">
        <v>273311.47</v>
      </c>
      <c r="G248" t="n">
        <v>11191911.35</v>
      </c>
      <c r="H248" t="n">
        <v>965</v>
      </c>
      <c r="I248" t="n">
        <v>1543626.22</v>
      </c>
      <c r="J248" t="n">
        <v>12736502.57</v>
      </c>
      <c r="K248" t="n">
        <v>4852000.19</v>
      </c>
      <c r="L248" t="n">
        <v>1447885.39</v>
      </c>
      <c r="M248" t="n">
        <v>606970.63</v>
      </c>
      <c r="N248" t="n">
        <v>111238.46</v>
      </c>
      <c r="R248" t="n">
        <v>133523.39</v>
      </c>
      <c r="S248" t="n">
        <v>120326.65</v>
      </c>
      <c r="T248" t="n">
        <v>402538.12</v>
      </c>
      <c r="U248" t="n">
        <v>955174.59</v>
      </c>
      <c r="V248" t="n">
        <v>178338.46</v>
      </c>
      <c r="W248" t="n">
        <v>174372.38</v>
      </c>
      <c r="X248" t="n">
        <v>847458.71</v>
      </c>
      <c r="Y248" t="n">
        <v>765098.08</v>
      </c>
      <c r="Z248" t="n">
        <v>262123.13</v>
      </c>
      <c r="AA248" t="n">
        <v>61551.7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9238974.85</v>
      </c>
      <c r="E249" t="n">
        <v>4587946.59</v>
      </c>
      <c r="F249" t="n">
        <v>561677.79</v>
      </c>
      <c r="G249" t="n">
        <v>14388599.23</v>
      </c>
      <c r="H249" t="n">
        <v>28500</v>
      </c>
      <c r="I249" t="n">
        <v>1889496.04</v>
      </c>
      <c r="J249" t="n">
        <v>16306595.27</v>
      </c>
      <c r="K249" t="n">
        <v>6141393.74</v>
      </c>
      <c r="L249" t="n">
        <v>2377739.22</v>
      </c>
      <c r="M249" t="n">
        <v>599735.38</v>
      </c>
      <c r="N249" t="n">
        <v>35662.12</v>
      </c>
      <c r="R249" t="n">
        <v>84444.39</v>
      </c>
      <c r="S249" t="n">
        <v>239941.32</v>
      </c>
      <c r="T249" t="n">
        <v>315333.32</v>
      </c>
      <c r="U249" t="n">
        <v>1082908.99</v>
      </c>
      <c r="V249" t="n">
        <v>60968.48</v>
      </c>
      <c r="W249" t="n">
        <v>299743.83</v>
      </c>
      <c r="X249" t="n">
        <v>1468848.21</v>
      </c>
      <c r="Y249" t="n">
        <v>957733.37</v>
      </c>
      <c r="Z249" t="n">
        <v>156152.17</v>
      </c>
      <c r="AA249" t="n">
        <v>6316.9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18635784.89</v>
      </c>
      <c r="E250" t="n">
        <v>10765966.9</v>
      </c>
      <c r="F250" t="n">
        <v>746641.09</v>
      </c>
      <c r="G250" t="n">
        <v>30148392.88</v>
      </c>
      <c r="I250" t="n">
        <v>4171430.93</v>
      </c>
      <c r="J250" t="n">
        <v>34319823.81</v>
      </c>
      <c r="K250" t="n">
        <v>12046081.06</v>
      </c>
      <c r="L250" t="n">
        <v>4951246.71</v>
      </c>
      <c r="M250" t="n">
        <v>1535085.81</v>
      </c>
      <c r="N250" t="n">
        <v>14651.54</v>
      </c>
      <c r="R250" t="n">
        <v>88719.77</v>
      </c>
      <c r="S250" t="n">
        <v>587093.5600000001</v>
      </c>
      <c r="T250" t="n">
        <v>1108397.26</v>
      </c>
      <c r="U250" t="n">
        <v>2539409.35</v>
      </c>
      <c r="V250" t="n">
        <v>300598.76</v>
      </c>
      <c r="W250" t="n">
        <v>602067.3100000001</v>
      </c>
      <c r="X250" t="n">
        <v>3040971.04</v>
      </c>
      <c r="Y250" t="n">
        <v>2563771.61</v>
      </c>
      <c r="AA250" t="n">
        <v>23658.01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8686908.039999999</v>
      </c>
      <c r="E251" t="n">
        <v>5017064.07</v>
      </c>
      <c r="F251" t="n">
        <v>385651.65</v>
      </c>
      <c r="G251" t="n">
        <v>14089623.76</v>
      </c>
      <c r="I251" t="n">
        <v>901223.5</v>
      </c>
      <c r="J251" t="n">
        <v>14990847.26</v>
      </c>
      <c r="K251" t="n">
        <v>5813713.54</v>
      </c>
      <c r="L251" t="n">
        <v>2114676.04</v>
      </c>
      <c r="M251" t="n">
        <v>390826.87</v>
      </c>
      <c r="N251" t="n">
        <v>367691.59</v>
      </c>
      <c r="S251" t="n">
        <v>283745.24</v>
      </c>
      <c r="T251" t="n">
        <v>238079.17</v>
      </c>
      <c r="U251" t="n">
        <v>813441.63</v>
      </c>
      <c r="V251" t="n">
        <v>131590.08</v>
      </c>
      <c r="W251" t="n">
        <v>272467.65</v>
      </c>
      <c r="X251" t="n">
        <v>2296733.03</v>
      </c>
      <c r="Y251" t="n">
        <v>974877.6800000001</v>
      </c>
      <c r="AA251" t="n">
        <v>6129.59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5994007.38</v>
      </c>
      <c r="E252" t="n">
        <v>4141163.03</v>
      </c>
      <c r="F252" t="n">
        <v>312377.06</v>
      </c>
      <c r="G252" t="n">
        <v>10447547.47</v>
      </c>
      <c r="I252" t="n">
        <v>500000</v>
      </c>
      <c r="J252" t="n">
        <v>10947547.47</v>
      </c>
      <c r="K252" t="n">
        <v>3783154.21</v>
      </c>
      <c r="L252" t="n">
        <v>1672181.68</v>
      </c>
      <c r="M252" t="n">
        <v>298689.93</v>
      </c>
      <c r="N252" t="n">
        <v>239981.56</v>
      </c>
      <c r="S252" t="n">
        <v>73912.94</v>
      </c>
      <c r="T252" t="n">
        <v>8288.690000000001</v>
      </c>
      <c r="U252" t="n">
        <v>1375954.89</v>
      </c>
      <c r="V252" t="n">
        <v>120406.47</v>
      </c>
      <c r="W252" t="n">
        <v>260671.67</v>
      </c>
      <c r="X252" t="n">
        <v>810875.13</v>
      </c>
      <c r="Y252" t="n">
        <v>1265273.91</v>
      </c>
      <c r="Z252" t="n">
        <v>221647.27</v>
      </c>
      <c r="AA252" t="n">
        <v>4132.06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9515514.27</v>
      </c>
      <c r="E253" t="n">
        <v>4816748.88</v>
      </c>
      <c r="F253" t="n">
        <v>396082.74</v>
      </c>
      <c r="G253" t="n">
        <v>14728345.89</v>
      </c>
      <c r="I253" t="n">
        <v>2883501.78</v>
      </c>
      <c r="J253" t="n">
        <v>17611847.67</v>
      </c>
      <c r="K253" t="n">
        <v>6787409.42</v>
      </c>
      <c r="L253" t="n">
        <v>2079105.12</v>
      </c>
      <c r="M253" t="n">
        <v>648999.73</v>
      </c>
      <c r="S253" t="n">
        <v>208100.28</v>
      </c>
      <c r="T253" t="n">
        <v>471349.24</v>
      </c>
      <c r="U253" t="n">
        <v>1343155.06</v>
      </c>
      <c r="V253" t="n">
        <v>118018.24</v>
      </c>
      <c r="W253" t="n">
        <v>193260.65</v>
      </c>
      <c r="X253" t="n">
        <v>1375882.84</v>
      </c>
      <c r="Y253" t="n">
        <v>1088672.3</v>
      </c>
      <c r="AA253" t="n">
        <v>18310.27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15523779.99</v>
      </c>
      <c r="E254" t="n">
        <v>9192579.84</v>
      </c>
      <c r="F254" t="n">
        <v>564409.1800000001</v>
      </c>
      <c r="G254" t="n">
        <v>25280769.01</v>
      </c>
      <c r="H254" t="n">
        <v>7230</v>
      </c>
      <c r="I254" t="n">
        <v>12172399.39</v>
      </c>
      <c r="J254" t="n">
        <v>37460398.4</v>
      </c>
      <c r="K254" t="n">
        <v>9754328.17</v>
      </c>
      <c r="L254" t="n">
        <v>4623745.83</v>
      </c>
      <c r="M254" t="n">
        <v>932271.84</v>
      </c>
      <c r="N254" t="n">
        <v>213434.15</v>
      </c>
      <c r="S254" t="n">
        <v>950317.64</v>
      </c>
      <c r="T254" t="n">
        <v>1383024.92</v>
      </c>
      <c r="U254" t="n">
        <v>1787346.35</v>
      </c>
      <c r="V254" t="n">
        <v>363687.48</v>
      </c>
      <c r="W254" t="n">
        <v>383974.47</v>
      </c>
      <c r="X254" t="n">
        <v>2385521.44</v>
      </c>
      <c r="Y254" t="n">
        <v>1935948.68</v>
      </c>
      <c r="Z254" t="n">
        <v>2758.86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6334677.51</v>
      </c>
      <c r="E255" t="n">
        <v>3285364.52</v>
      </c>
      <c r="F255" t="n">
        <v>363282.4</v>
      </c>
      <c r="G255" t="n">
        <v>9983324.43</v>
      </c>
      <c r="I255" t="n">
        <v>1399017.31</v>
      </c>
      <c r="J255" t="n">
        <v>11382341.74</v>
      </c>
      <c r="K255" t="n">
        <v>4258391.1</v>
      </c>
      <c r="L255" t="n">
        <v>1595559.26</v>
      </c>
      <c r="M255" t="n">
        <v>477502.16</v>
      </c>
      <c r="N255" t="n">
        <v>3224.99</v>
      </c>
      <c r="S255" t="n">
        <v>251664.85</v>
      </c>
      <c r="T255" t="n">
        <v>484717.19</v>
      </c>
      <c r="U255" t="n">
        <v>847997.33</v>
      </c>
      <c r="V255" t="n">
        <v>99613.25</v>
      </c>
      <c r="W255" t="n">
        <v>182062.25</v>
      </c>
      <c r="X255" t="n">
        <v>791468.65</v>
      </c>
      <c r="Y255" t="n">
        <v>590898</v>
      </c>
      <c r="Z255" t="n">
        <v>36943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13750866.79</v>
      </c>
      <c r="E256" t="n">
        <v>5548209.48</v>
      </c>
      <c r="F256" t="n">
        <v>472536.3</v>
      </c>
      <c r="G256" t="n">
        <v>19771612.57</v>
      </c>
      <c r="H256" t="n">
        <v>24550</v>
      </c>
      <c r="I256" t="n">
        <v>2185908.58</v>
      </c>
      <c r="J256" t="n">
        <v>21982071.15</v>
      </c>
      <c r="K256" t="n">
        <v>8323612.78</v>
      </c>
      <c r="L256" t="n">
        <v>3793324.71</v>
      </c>
      <c r="M256" t="n">
        <v>1080795.77</v>
      </c>
      <c r="N256" t="n">
        <v>552301.21</v>
      </c>
      <c r="O256" t="n">
        <v>832.3200000000001</v>
      </c>
      <c r="S256" t="n">
        <v>517542.96</v>
      </c>
      <c r="T256" t="n">
        <v>253968.81</v>
      </c>
      <c r="U256" t="n">
        <v>1293254.2</v>
      </c>
      <c r="V256" t="n">
        <v>268359.22</v>
      </c>
      <c r="W256" t="n">
        <v>414498.14</v>
      </c>
      <c r="X256" t="n">
        <v>1380883.46</v>
      </c>
      <c r="Y256" t="n">
        <v>992444.49</v>
      </c>
      <c r="Z256" t="n">
        <v>326087.51</v>
      </c>
      <c r="AA256" t="n">
        <v>101170.69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9796120.039999999</v>
      </c>
      <c r="E257" t="n">
        <v>5197341.42</v>
      </c>
      <c r="F257" t="n">
        <v>312277.69</v>
      </c>
      <c r="G257" t="n">
        <v>15305739.15</v>
      </c>
      <c r="I257" t="n">
        <v>1750867.85</v>
      </c>
      <c r="J257" t="n">
        <v>17056607</v>
      </c>
      <c r="K257" t="n">
        <v>6693203.74</v>
      </c>
      <c r="L257" t="n">
        <v>2150924</v>
      </c>
      <c r="M257" t="n">
        <v>744825.12</v>
      </c>
      <c r="N257" t="n">
        <v>207167.18</v>
      </c>
      <c r="S257" t="n">
        <v>367201.26</v>
      </c>
      <c r="T257" t="n">
        <v>563999.09</v>
      </c>
      <c r="U257" t="n">
        <v>1005397.79</v>
      </c>
      <c r="V257" t="n">
        <v>197693.55</v>
      </c>
      <c r="W257" t="n">
        <v>270670.8</v>
      </c>
      <c r="X257" t="n">
        <v>1563579.69</v>
      </c>
      <c r="Y257" t="n">
        <v>1218693.79</v>
      </c>
      <c r="AA257" t="n">
        <v>10105.45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18413042.02</v>
      </c>
      <c r="E258" t="n">
        <v>9791895.449999999</v>
      </c>
      <c r="F258" t="n">
        <v>866659.08</v>
      </c>
      <c r="G258" t="n">
        <v>29071596.55</v>
      </c>
      <c r="I258" t="n">
        <v>3250463</v>
      </c>
      <c r="J258" t="n">
        <v>32322059.55</v>
      </c>
      <c r="K258" t="n">
        <v>12913183.67</v>
      </c>
      <c r="L258" t="n">
        <v>3797900.67</v>
      </c>
      <c r="M258" t="n">
        <v>1056625.93</v>
      </c>
      <c r="N258" t="n">
        <v>309498.65</v>
      </c>
      <c r="O258" t="n">
        <v>1205.2</v>
      </c>
      <c r="R258" t="n">
        <v>334627.9</v>
      </c>
      <c r="S258" t="n">
        <v>1292591.1</v>
      </c>
      <c r="T258" t="n">
        <v>1285554.49</v>
      </c>
      <c r="U258" t="n">
        <v>1719130.73</v>
      </c>
      <c r="V258" t="n">
        <v>395506.46</v>
      </c>
      <c r="W258" t="n">
        <v>486349.94</v>
      </c>
      <c r="X258" t="n">
        <v>2663254.94</v>
      </c>
      <c r="Y258" t="n">
        <v>1895160.21</v>
      </c>
      <c r="AA258" t="n">
        <v>54347.58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9493271.76</v>
      </c>
      <c r="E259" t="n">
        <v>4472439.84</v>
      </c>
      <c r="F259" t="n">
        <v>368069.56</v>
      </c>
      <c r="G259" t="n">
        <v>14333781.16</v>
      </c>
      <c r="H259" t="n">
        <v>73602.67</v>
      </c>
      <c r="I259" t="n">
        <v>1519228.75</v>
      </c>
      <c r="J259" t="n">
        <v>15926612.58</v>
      </c>
      <c r="K259" t="n">
        <v>6945773.76</v>
      </c>
      <c r="L259" t="n">
        <v>1968993.01</v>
      </c>
      <c r="M259" t="n">
        <v>365054.01</v>
      </c>
      <c r="N259" t="n">
        <v>211368.68</v>
      </c>
      <c r="O259" t="n">
        <v>2082.3</v>
      </c>
      <c r="S259" t="n">
        <v>438735.13</v>
      </c>
      <c r="T259" t="n">
        <v>693750.21</v>
      </c>
      <c r="U259" t="n">
        <v>869584.33</v>
      </c>
      <c r="V259" t="n">
        <v>319856.41</v>
      </c>
      <c r="W259" t="n">
        <v>260548.04</v>
      </c>
      <c r="X259" t="n">
        <v>1219587.4</v>
      </c>
      <c r="Y259" t="n">
        <v>601614.38</v>
      </c>
      <c r="Z259" t="n">
        <v>40877.61</v>
      </c>
      <c r="AA259" t="n">
        <v>27886.33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34711390.67</v>
      </c>
      <c r="E260" t="n">
        <v>13874761.61</v>
      </c>
      <c r="F260" t="n">
        <v>1079980.35</v>
      </c>
      <c r="G260" t="n">
        <v>49666132.63</v>
      </c>
      <c r="I260" t="n">
        <v>3778882.95</v>
      </c>
      <c r="J260" t="n">
        <v>53445015.58</v>
      </c>
      <c r="K260" t="n">
        <v>27161150.37</v>
      </c>
      <c r="L260" t="n">
        <v>5951184.31</v>
      </c>
      <c r="M260" t="n">
        <v>696611.65</v>
      </c>
      <c r="N260" t="n">
        <v>536846.1899999999</v>
      </c>
      <c r="O260" t="n">
        <v>9057.34</v>
      </c>
      <c r="R260" t="n">
        <v>356540.81</v>
      </c>
      <c r="S260" t="n">
        <v>1614687.78</v>
      </c>
      <c r="T260" t="n">
        <v>1497666.87</v>
      </c>
      <c r="U260" t="n">
        <v>2572646.22</v>
      </c>
      <c r="V260" t="n">
        <v>769487.8100000001</v>
      </c>
      <c r="W260" t="n">
        <v>475964.54</v>
      </c>
      <c r="X260" t="n">
        <v>4058199.68</v>
      </c>
      <c r="Y260" t="n">
        <v>1803247.88</v>
      </c>
      <c r="Z260" t="n">
        <v>927554.0699999999</v>
      </c>
      <c r="AA260" t="n">
        <v>155306.76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13451298.76</v>
      </c>
      <c r="E261" t="n">
        <v>7891335.52</v>
      </c>
      <c r="F261" t="n">
        <v>577304.5699999999</v>
      </c>
      <c r="G261" t="n">
        <v>21919938.85</v>
      </c>
      <c r="I261" t="n">
        <v>2386736.92</v>
      </c>
      <c r="J261" t="n">
        <v>24306675.77</v>
      </c>
      <c r="K261" t="n">
        <v>9474330.109999999</v>
      </c>
      <c r="L261" t="n">
        <v>2756734.49</v>
      </c>
      <c r="M261" t="n">
        <v>928799.13</v>
      </c>
      <c r="N261" t="n">
        <v>104618.5</v>
      </c>
      <c r="O261" t="n">
        <v>5766.53</v>
      </c>
      <c r="R261" t="n">
        <v>181050</v>
      </c>
      <c r="S261" t="n">
        <v>654511.99</v>
      </c>
      <c r="T261" t="n">
        <v>303667.31</v>
      </c>
      <c r="U261" t="n">
        <v>1791439.19</v>
      </c>
      <c r="V261" t="n">
        <v>354393.44</v>
      </c>
      <c r="W261" t="n">
        <v>508843.66</v>
      </c>
      <c r="X261" t="n">
        <v>2245137.19</v>
      </c>
      <c r="Y261" t="n">
        <v>1624154.9</v>
      </c>
      <c r="Z261" t="n">
        <v>359636.18</v>
      </c>
      <c r="AA261" t="n">
        <v>49551.66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9818454.02</v>
      </c>
      <c r="E262" t="n">
        <v>5069405.26</v>
      </c>
      <c r="F262" t="n">
        <v>455546.87</v>
      </c>
      <c r="G262" t="n">
        <v>15343406.15</v>
      </c>
      <c r="H262" t="n">
        <v>49116.56</v>
      </c>
      <c r="I262" t="n">
        <v>952497.0699999999</v>
      </c>
      <c r="J262" t="n">
        <v>16345019.78</v>
      </c>
      <c r="K262" t="n">
        <v>6164484.45</v>
      </c>
      <c r="L262" t="n">
        <v>2321705.37</v>
      </c>
      <c r="M262" t="n">
        <v>843430.34</v>
      </c>
      <c r="N262" t="n">
        <v>383550.38</v>
      </c>
      <c r="O262" t="n">
        <v>3283.48</v>
      </c>
      <c r="R262" t="n">
        <v>102000</v>
      </c>
      <c r="S262" t="n">
        <v>600859.47</v>
      </c>
      <c r="T262" t="n">
        <v>240980.98</v>
      </c>
      <c r="U262" t="n">
        <v>870004.96</v>
      </c>
      <c r="V262" t="n">
        <v>225498.41</v>
      </c>
      <c r="W262" t="n">
        <v>265145.99</v>
      </c>
      <c r="X262" t="n">
        <v>1303630.73</v>
      </c>
      <c r="Y262" t="n">
        <v>1159439.85</v>
      </c>
      <c r="Z262" t="n">
        <v>382389.76</v>
      </c>
      <c r="AA262" t="n">
        <v>21455.11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10305774.83</v>
      </c>
      <c r="E263" t="n">
        <v>6267291.96</v>
      </c>
      <c r="F263" t="n">
        <v>312320.95</v>
      </c>
      <c r="G263" t="n">
        <v>16885387.74</v>
      </c>
      <c r="H263" t="n">
        <v>160928.92</v>
      </c>
      <c r="I263" t="n">
        <v>404200.6</v>
      </c>
      <c r="J263" t="n">
        <v>17450517.26</v>
      </c>
      <c r="K263" t="n">
        <v>6732979.65</v>
      </c>
      <c r="L263" t="n">
        <v>2608288.99</v>
      </c>
      <c r="M263" t="n">
        <v>779720.92</v>
      </c>
      <c r="N263" t="n">
        <v>184785.27</v>
      </c>
      <c r="S263" t="n">
        <v>688681.67</v>
      </c>
      <c r="T263" t="n">
        <v>759261.6800000001</v>
      </c>
      <c r="U263" t="n">
        <v>1018556.06</v>
      </c>
      <c r="V263" t="n">
        <v>261491.61</v>
      </c>
      <c r="W263" t="n">
        <v>284126.73</v>
      </c>
      <c r="X263" t="n">
        <v>1446105.47</v>
      </c>
      <c r="Y263" t="n">
        <v>1612080.51</v>
      </c>
      <c r="Z263" t="n">
        <v>173614.27</v>
      </c>
      <c r="AA263" t="n">
        <v>23373.96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13398898.35</v>
      </c>
      <c r="E264" t="n">
        <v>6211962.04</v>
      </c>
      <c r="F264" t="n">
        <v>444337.54</v>
      </c>
      <c r="G264" t="n">
        <v>20055197.93</v>
      </c>
      <c r="I264" t="n">
        <v>1127060.7</v>
      </c>
      <c r="J264" t="n">
        <v>21182258.63</v>
      </c>
      <c r="K264" t="n">
        <v>8793612.529999999</v>
      </c>
      <c r="L264" t="n">
        <v>3012494.17</v>
      </c>
      <c r="M264" t="n">
        <v>842165.39</v>
      </c>
      <c r="N264" t="n">
        <v>487213.95</v>
      </c>
      <c r="O264" t="n">
        <v>2605.41</v>
      </c>
      <c r="R264" t="n">
        <v>260806.9</v>
      </c>
      <c r="S264" t="n">
        <v>546251.52</v>
      </c>
      <c r="T264" t="n">
        <v>431056.39</v>
      </c>
      <c r="U264" t="n">
        <v>1160924.17</v>
      </c>
      <c r="V264" t="n">
        <v>191005.69</v>
      </c>
      <c r="W264" t="n">
        <v>324695.97</v>
      </c>
      <c r="X264" t="n">
        <v>1640755.48</v>
      </c>
      <c r="Y264" t="n">
        <v>1567561.91</v>
      </c>
      <c r="Z264" t="n">
        <v>315474.45</v>
      </c>
      <c r="AA264" t="n">
        <v>34236.46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9157863.630000001</v>
      </c>
      <c r="E265" t="n">
        <v>4932464.41</v>
      </c>
      <c r="F265" t="n">
        <v>516884.89</v>
      </c>
      <c r="G265" t="n">
        <v>14607212.93</v>
      </c>
      <c r="H265" t="n">
        <v>155472</v>
      </c>
      <c r="I265" t="n">
        <v>1078397.16</v>
      </c>
      <c r="J265" t="n">
        <v>15841082.09</v>
      </c>
      <c r="K265" t="n">
        <v>6851803.43</v>
      </c>
      <c r="L265" t="n">
        <v>1414220.46</v>
      </c>
      <c r="M265" t="n">
        <v>843740.65</v>
      </c>
      <c r="N265" t="n">
        <v>35785.82</v>
      </c>
      <c r="O265" t="n">
        <v>12313.27</v>
      </c>
      <c r="S265" t="n">
        <v>373941.25</v>
      </c>
      <c r="T265" t="n">
        <v>435540.19</v>
      </c>
      <c r="U265" t="n">
        <v>1165068.83</v>
      </c>
      <c r="V265" t="n">
        <v>129831.26</v>
      </c>
      <c r="W265" t="n">
        <v>442957.02</v>
      </c>
      <c r="X265" t="n">
        <v>1456501.8</v>
      </c>
      <c r="Y265" t="n">
        <v>746116.67</v>
      </c>
      <c r="Z265" t="n">
        <v>170178.2</v>
      </c>
      <c r="AA265" t="n">
        <v>12329.19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13170767.34</v>
      </c>
      <c r="E266" t="n">
        <v>7939253.29</v>
      </c>
      <c r="F266" t="n">
        <v>525652.79</v>
      </c>
      <c r="G266" t="n">
        <v>21635673.42</v>
      </c>
      <c r="H266" t="n">
        <v>125923.55</v>
      </c>
      <c r="I266" t="n">
        <v>3299952.5</v>
      </c>
      <c r="J266" t="n">
        <v>25061549.47</v>
      </c>
      <c r="K266" t="n">
        <v>9325745.32</v>
      </c>
      <c r="L266" t="n">
        <v>2677518.81</v>
      </c>
      <c r="M266" t="n">
        <v>916620.89</v>
      </c>
      <c r="N266" t="n">
        <v>186925.92</v>
      </c>
      <c r="R266" t="n">
        <v>63956.4</v>
      </c>
      <c r="S266" t="n">
        <v>595492.58</v>
      </c>
      <c r="T266" t="n">
        <v>1191078.03</v>
      </c>
      <c r="U266" t="n">
        <v>1491215.07</v>
      </c>
      <c r="V266" t="n">
        <v>284751.25</v>
      </c>
      <c r="W266" t="n">
        <v>436664.64</v>
      </c>
      <c r="X266" t="n">
        <v>1980061.09</v>
      </c>
      <c r="Y266" t="n">
        <v>1662535.07</v>
      </c>
      <c r="Z266" t="n">
        <v>272944.47</v>
      </c>
      <c r="AA266" t="n">
        <v>24511.09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22470240.69</v>
      </c>
      <c r="E267" t="n">
        <v>12722312.89</v>
      </c>
      <c r="F267" t="n">
        <v>815447.35</v>
      </c>
      <c r="G267" t="n">
        <v>36008000.93</v>
      </c>
      <c r="H267" t="n">
        <v>1391649.1</v>
      </c>
      <c r="I267" t="n">
        <v>2154151.29</v>
      </c>
      <c r="J267" t="n">
        <v>39553801.32</v>
      </c>
      <c r="K267" t="n">
        <v>13873399.99</v>
      </c>
      <c r="L267" t="n">
        <v>5997177.71</v>
      </c>
      <c r="M267" t="n">
        <v>2475342.26</v>
      </c>
      <c r="N267" t="n">
        <v>78764.00999999999</v>
      </c>
      <c r="O267" t="n">
        <v>45556.72</v>
      </c>
      <c r="S267" t="n">
        <v>1244065.62</v>
      </c>
      <c r="T267" t="n">
        <v>2707579.75</v>
      </c>
      <c r="U267" t="n">
        <v>1726806.23</v>
      </c>
      <c r="V267" t="n">
        <v>579590.6</v>
      </c>
      <c r="W267" t="n">
        <v>465803.54</v>
      </c>
      <c r="X267" t="n">
        <v>3047105.82</v>
      </c>
      <c r="Y267" t="n">
        <v>2918212.72</v>
      </c>
      <c r="Z267" t="n">
        <v>5</v>
      </c>
      <c r="AA267" t="n">
        <v>33143.61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22486610.13</v>
      </c>
      <c r="E268" t="n">
        <v>11315958.64</v>
      </c>
      <c r="F268" t="n">
        <v>711329.34</v>
      </c>
      <c r="G268" t="n">
        <v>34513898.11</v>
      </c>
      <c r="H268" t="n">
        <v>633561.61</v>
      </c>
      <c r="I268" t="n">
        <v>1575309.12</v>
      </c>
      <c r="J268" t="n">
        <v>36722768.84</v>
      </c>
      <c r="K268" t="n">
        <v>15585138.56</v>
      </c>
      <c r="L268" t="n">
        <v>4790770.56</v>
      </c>
      <c r="M268" t="n">
        <v>1854200.56</v>
      </c>
      <c r="N268" t="n">
        <v>213642.31</v>
      </c>
      <c r="O268" t="n">
        <v>41743.72</v>
      </c>
      <c r="P268" t="n">
        <v>1114.42</v>
      </c>
      <c r="S268" t="n">
        <v>1051484.11</v>
      </c>
      <c r="T268" t="n">
        <v>1032907.31</v>
      </c>
      <c r="U268" t="n">
        <v>2445913.78</v>
      </c>
      <c r="V268" t="n">
        <v>559257.75</v>
      </c>
      <c r="W268" t="n">
        <v>435804.23</v>
      </c>
      <c r="X268" t="n">
        <v>2594608.03</v>
      </c>
      <c r="Y268" t="n">
        <v>3194783.43</v>
      </c>
      <c r="Z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29561734.66</v>
      </c>
      <c r="E269" t="n">
        <v>13172944.31</v>
      </c>
      <c r="F269" t="n">
        <v>861993.03</v>
      </c>
      <c r="G269" t="n">
        <v>43596672</v>
      </c>
      <c r="I269" t="n">
        <v>3648063.95</v>
      </c>
      <c r="J269" t="n">
        <v>47244735.95</v>
      </c>
      <c r="K269" t="n">
        <v>23700573.87</v>
      </c>
      <c r="L269" t="n">
        <v>5446467.95</v>
      </c>
      <c r="M269" t="n">
        <v>334501.26</v>
      </c>
      <c r="N269" t="n">
        <v>80191.58</v>
      </c>
      <c r="S269" t="n">
        <v>1788868.66</v>
      </c>
      <c r="T269" t="n">
        <v>1061428.68</v>
      </c>
      <c r="U269" t="n">
        <v>2266403.87</v>
      </c>
      <c r="V269" t="n">
        <v>614677.28</v>
      </c>
      <c r="W269" t="n">
        <v>414921.81</v>
      </c>
      <c r="X269" t="n">
        <v>4266570.83</v>
      </c>
      <c r="Y269" t="n">
        <v>2170086.29</v>
      </c>
      <c r="Z269" t="n">
        <v>507025.98</v>
      </c>
      <c r="AA269" t="n">
        <v>82960.91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18341108.16</v>
      </c>
      <c r="E270" t="n">
        <v>5074201.91</v>
      </c>
      <c r="F270" t="n">
        <v>508249.6</v>
      </c>
      <c r="G270" t="n">
        <v>23923559.67</v>
      </c>
      <c r="I270" t="n">
        <v>2211366.25</v>
      </c>
      <c r="J270" t="n">
        <v>26134925.92</v>
      </c>
      <c r="K270" t="n">
        <v>9076365.630000001</v>
      </c>
      <c r="L270" t="n">
        <v>7073137.72</v>
      </c>
      <c r="M270" t="n">
        <v>676872.58</v>
      </c>
      <c r="N270" t="n">
        <v>924561.78</v>
      </c>
      <c r="R270" t="n">
        <v>590170.45</v>
      </c>
      <c r="S270" t="n">
        <v>713452.09</v>
      </c>
      <c r="T270" t="n">
        <v>444625.5</v>
      </c>
      <c r="U270" t="n">
        <v>892900.97</v>
      </c>
      <c r="V270" t="n">
        <v>232628.12</v>
      </c>
      <c r="W270" t="n">
        <v>330589.84</v>
      </c>
      <c r="X270" t="n">
        <v>1822920.84</v>
      </c>
      <c r="Y270" t="n">
        <v>622126.4</v>
      </c>
      <c r="AA270" t="n">
        <v>14958.15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12605288.5</v>
      </c>
      <c r="E271" t="n">
        <v>5513298.75</v>
      </c>
      <c r="F271" t="n">
        <v>708813.54</v>
      </c>
      <c r="G271" t="n">
        <v>18827400.79</v>
      </c>
      <c r="I271" t="n">
        <v>1189198.63</v>
      </c>
      <c r="J271" t="n">
        <v>20016599.42</v>
      </c>
      <c r="K271" t="n">
        <v>9102711.42</v>
      </c>
      <c r="L271" t="n">
        <v>2821297.98</v>
      </c>
      <c r="M271" t="n">
        <v>609222.64</v>
      </c>
      <c r="N271" t="n">
        <v>72056.46000000001</v>
      </c>
      <c r="S271" t="n">
        <v>676064.09</v>
      </c>
      <c r="T271" t="n">
        <v>584006.8100000001</v>
      </c>
      <c r="U271" t="n">
        <v>1487533.3</v>
      </c>
      <c r="V271" t="n">
        <v>284000.85</v>
      </c>
      <c r="W271" t="n">
        <v>426294.05</v>
      </c>
      <c r="X271" t="n">
        <v>1437551.16</v>
      </c>
      <c r="Y271" t="n">
        <v>586208.9399999999</v>
      </c>
      <c r="AA271" t="n">
        <v>31639.55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13526612.45</v>
      </c>
      <c r="E272" t="n">
        <v>7064391.4</v>
      </c>
      <c r="F272" t="n">
        <v>713802.01</v>
      </c>
      <c r="G272" t="n">
        <v>21304805.86</v>
      </c>
      <c r="I272" t="n">
        <v>471149.68</v>
      </c>
      <c r="J272" t="n">
        <v>21775955.54</v>
      </c>
      <c r="K272" t="n">
        <v>9095807.550000001</v>
      </c>
      <c r="L272" t="n">
        <v>3489151.62</v>
      </c>
      <c r="M272" t="n">
        <v>881365.95</v>
      </c>
      <c r="N272" t="n">
        <v>60287.33</v>
      </c>
      <c r="S272" t="n">
        <v>631903.39</v>
      </c>
      <c r="T272" t="n">
        <v>571302.48</v>
      </c>
      <c r="U272" t="n">
        <v>1163878.78</v>
      </c>
      <c r="V272" t="n">
        <v>373102.93</v>
      </c>
      <c r="W272" t="n">
        <v>278482.87</v>
      </c>
      <c r="X272" t="n">
        <v>1770549.55</v>
      </c>
      <c r="Y272" t="n">
        <v>1924589.29</v>
      </c>
      <c r="Z272" t="n">
        <v>205626.18</v>
      </c>
      <c r="AA272" t="n">
        <v>144955.93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15408744.68</v>
      </c>
      <c r="E273" t="n">
        <v>6689102.47</v>
      </c>
      <c r="F273" t="n">
        <v>645205.29</v>
      </c>
      <c r="G273" t="n">
        <v>22743052.44</v>
      </c>
      <c r="I273" t="n">
        <v>1849074.57</v>
      </c>
      <c r="J273" t="n">
        <v>24592127.01</v>
      </c>
      <c r="K273" t="n">
        <v>10212056.28</v>
      </c>
      <c r="L273" t="n">
        <v>4586453.76</v>
      </c>
      <c r="M273" t="n">
        <v>597843.53</v>
      </c>
      <c r="N273" t="n">
        <v>11543.11</v>
      </c>
      <c r="Q273" t="n">
        <v>848</v>
      </c>
      <c r="S273" t="n">
        <v>666077.49</v>
      </c>
      <c r="T273" t="n">
        <v>458385.22</v>
      </c>
      <c r="U273" t="n">
        <v>1497951.48</v>
      </c>
      <c r="V273" t="n">
        <v>195208.1</v>
      </c>
      <c r="W273" t="n">
        <v>357226.88</v>
      </c>
      <c r="X273" t="n">
        <v>1619489.98</v>
      </c>
      <c r="Y273" t="n">
        <v>1081674.54</v>
      </c>
      <c r="Z273" t="n">
        <v>599336.8</v>
      </c>
      <c r="AA273" t="n">
        <v>213751.98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29066756.87</v>
      </c>
      <c r="E274" t="n">
        <v>15106733.06</v>
      </c>
      <c r="F274" t="n">
        <v>1135783.15</v>
      </c>
      <c r="G274" t="n">
        <v>45309273.08</v>
      </c>
      <c r="H274" t="n">
        <v>270730.54</v>
      </c>
      <c r="I274" t="n">
        <v>5033285.02</v>
      </c>
      <c r="J274" t="n">
        <v>50613288.64</v>
      </c>
      <c r="K274" t="n">
        <v>21062236.81</v>
      </c>
      <c r="L274" t="n">
        <v>6004657.5</v>
      </c>
      <c r="M274" t="n">
        <v>1669913.52</v>
      </c>
      <c r="N274" t="n">
        <v>329949.04</v>
      </c>
      <c r="S274" t="n">
        <v>1684359.46</v>
      </c>
      <c r="T274" t="n">
        <v>819479.16</v>
      </c>
      <c r="U274" t="n">
        <v>2744409.15</v>
      </c>
      <c r="V274" t="n">
        <v>442585.11</v>
      </c>
      <c r="W274" t="n">
        <v>911526.75</v>
      </c>
      <c r="X274" t="n">
        <v>4025136.04</v>
      </c>
      <c r="Y274" t="n">
        <v>3190056.74</v>
      </c>
      <c r="Z274" t="n">
        <v>1216826.44</v>
      </c>
      <c r="AA274" t="n">
        <v>72354.21000000001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8506207.310000001</v>
      </c>
      <c r="E275" t="n">
        <v>3477029.08</v>
      </c>
      <c r="F275" t="n">
        <v>433228.23</v>
      </c>
      <c r="G275" t="n">
        <v>12416464.62</v>
      </c>
      <c r="H275" t="n">
        <v>804639.48</v>
      </c>
      <c r="I275" t="n">
        <v>819223</v>
      </c>
      <c r="J275" t="n">
        <v>14040327.1</v>
      </c>
      <c r="K275" t="n">
        <v>5004144.34</v>
      </c>
      <c r="L275" t="n">
        <v>2334571.84</v>
      </c>
      <c r="M275" t="n">
        <v>711251.99</v>
      </c>
      <c r="N275" t="n">
        <v>455939.14</v>
      </c>
      <c r="Q275" t="n">
        <v>300</v>
      </c>
      <c r="S275" t="n">
        <v>336257.27</v>
      </c>
      <c r="T275" t="n">
        <v>375580.3</v>
      </c>
      <c r="U275" t="n">
        <v>723476.09</v>
      </c>
      <c r="V275" t="n">
        <v>90601.67</v>
      </c>
      <c r="W275" t="n">
        <v>432787.53</v>
      </c>
      <c r="X275" t="n">
        <v>973874.1899999999</v>
      </c>
      <c r="Y275" t="n">
        <v>526466.75</v>
      </c>
      <c r="AA275" t="n">
        <v>17985.28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14705636.67</v>
      </c>
      <c r="E276" t="n">
        <v>6467248.05</v>
      </c>
      <c r="F276" t="n">
        <v>493052.22</v>
      </c>
      <c r="G276" t="n">
        <v>21665936.94</v>
      </c>
      <c r="I276" t="n">
        <v>2440134.2</v>
      </c>
      <c r="J276" t="n">
        <v>24106071.14</v>
      </c>
      <c r="K276" t="n">
        <v>11055477.26</v>
      </c>
      <c r="L276" t="n">
        <v>3128968.58</v>
      </c>
      <c r="M276" t="n">
        <v>401133.07</v>
      </c>
      <c r="N276" t="n">
        <v>120057.76</v>
      </c>
      <c r="S276" t="n">
        <v>699904.34</v>
      </c>
      <c r="T276" t="n">
        <v>478308.08</v>
      </c>
      <c r="U276" t="n">
        <v>1224349.16</v>
      </c>
      <c r="V276" t="n">
        <v>328201.83</v>
      </c>
      <c r="W276" t="n">
        <v>351807.5</v>
      </c>
      <c r="X276" t="n">
        <v>1726542.06</v>
      </c>
      <c r="Y276" t="n">
        <v>1306238.63</v>
      </c>
      <c r="Z276" t="n">
        <v>315762.17</v>
      </c>
      <c r="AA276" t="n">
        <v>36134.28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101571721.45</v>
      </c>
      <c r="E277" t="n">
        <v>41795732.93</v>
      </c>
      <c r="F277" t="n">
        <v>1595037.87</v>
      </c>
      <c r="G277" t="n">
        <v>144962492.25</v>
      </c>
      <c r="I277" t="n">
        <v>10588264</v>
      </c>
      <c r="J277" t="n">
        <v>155550756.25</v>
      </c>
      <c r="K277" t="n">
        <v>73251993.86</v>
      </c>
      <c r="L277" t="n">
        <v>23654813.73</v>
      </c>
      <c r="M277" t="n">
        <v>1829388.16</v>
      </c>
      <c r="N277" t="n">
        <v>518685.22</v>
      </c>
      <c r="O277" t="n">
        <v>980</v>
      </c>
      <c r="P277" t="n">
        <v>5438.39</v>
      </c>
      <c r="R277" t="n">
        <v>2310422.09</v>
      </c>
      <c r="S277" t="n">
        <v>5352375.49</v>
      </c>
      <c r="T277" t="n">
        <v>2931766.14</v>
      </c>
      <c r="U277" t="n">
        <v>8544440.390000001</v>
      </c>
      <c r="V277" t="n">
        <v>2132697</v>
      </c>
      <c r="W277" t="n">
        <v>1172490.33</v>
      </c>
      <c r="X277" t="n">
        <v>14180179.38</v>
      </c>
      <c r="Y277" t="n">
        <v>4355563</v>
      </c>
      <c r="Z277" t="n">
        <v>3019131</v>
      </c>
      <c r="AA277" t="n">
        <v>107090.2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20564587</v>
      </c>
      <c r="E278" t="n">
        <v>9518440</v>
      </c>
      <c r="F278" t="n">
        <v>580271</v>
      </c>
      <c r="G278" t="n">
        <v>30663298</v>
      </c>
      <c r="I278" t="n">
        <v>1383754</v>
      </c>
      <c r="J278" t="n">
        <v>32047052</v>
      </c>
      <c r="K278" t="n">
        <v>13948437</v>
      </c>
      <c r="L278" t="n">
        <v>4657884</v>
      </c>
      <c r="M278" t="n">
        <v>1280094</v>
      </c>
      <c r="N278" t="n">
        <v>675794</v>
      </c>
      <c r="O278" t="n">
        <v>2378</v>
      </c>
      <c r="S278" t="n">
        <v>843349</v>
      </c>
      <c r="T278" t="n">
        <v>965093</v>
      </c>
      <c r="U278" t="n">
        <v>1814698</v>
      </c>
      <c r="V278" t="n">
        <v>292413</v>
      </c>
      <c r="W278" t="n">
        <v>591563</v>
      </c>
      <c r="X278" t="n">
        <v>2583407</v>
      </c>
      <c r="Y278" t="n">
        <v>2379061</v>
      </c>
      <c r="Z278" t="n">
        <v>4066</v>
      </c>
      <c r="AA278" t="n">
        <v>44790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31562143.23</v>
      </c>
      <c r="E279" t="n">
        <v>14578143.65</v>
      </c>
      <c r="F279" t="n">
        <v>1042850.01</v>
      </c>
      <c r="G279" t="n">
        <v>47183136.89</v>
      </c>
      <c r="I279" t="n">
        <v>7725518.64</v>
      </c>
      <c r="J279" t="n">
        <v>54908655.53</v>
      </c>
      <c r="K279" t="n">
        <v>23736020.88</v>
      </c>
      <c r="L279" t="n">
        <v>6612173.9</v>
      </c>
      <c r="M279" t="n">
        <v>965665.16</v>
      </c>
      <c r="N279" t="n">
        <v>112731.2</v>
      </c>
      <c r="R279" t="n">
        <v>135552.09</v>
      </c>
      <c r="S279" t="n">
        <v>1460199.13</v>
      </c>
      <c r="T279" t="n">
        <v>2127190.84</v>
      </c>
      <c r="U279" t="n">
        <v>3148835.02</v>
      </c>
      <c r="V279" t="n">
        <v>572080.5699999999</v>
      </c>
      <c r="W279" t="n">
        <v>606499.73</v>
      </c>
      <c r="X279" t="n">
        <v>3237941.96</v>
      </c>
      <c r="Y279" t="n">
        <v>2290908.33</v>
      </c>
      <c r="Z279" t="n">
        <v>1110661.15</v>
      </c>
      <c r="AA279" t="n">
        <v>23826.92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14947047.71</v>
      </c>
      <c r="E280" t="n">
        <v>6051575.02</v>
      </c>
      <c r="F280" t="n">
        <v>407640.16</v>
      </c>
      <c r="G280" t="n">
        <v>21406262.89</v>
      </c>
      <c r="I280" t="n">
        <v>2368893.91</v>
      </c>
      <c r="J280" t="n">
        <v>23775156.8</v>
      </c>
      <c r="K280" t="n">
        <v>8601702.949999999</v>
      </c>
      <c r="L280" t="n">
        <v>5700813.17</v>
      </c>
      <c r="M280" t="n">
        <v>301029.37</v>
      </c>
      <c r="N280" t="n">
        <v>333456.3</v>
      </c>
      <c r="O280" t="n">
        <v>10045.92</v>
      </c>
      <c r="S280" t="n">
        <v>705234.62</v>
      </c>
      <c r="T280" t="n">
        <v>789562.49</v>
      </c>
      <c r="U280" t="n">
        <v>1066524.06</v>
      </c>
      <c r="V280" t="n">
        <v>525686.2</v>
      </c>
      <c r="W280" t="n">
        <v>382925.2</v>
      </c>
      <c r="X280" t="n">
        <v>1577384.59</v>
      </c>
      <c r="Y280" t="n">
        <v>509633.39</v>
      </c>
      <c r="Z280" t="n">
        <v>445190.49</v>
      </c>
      <c r="AA280" t="n">
        <v>49433.98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42453407.1</v>
      </c>
      <c r="E281" t="n">
        <v>16487630.53</v>
      </c>
      <c r="F281" t="n">
        <v>1285914.41</v>
      </c>
      <c r="G281" t="n">
        <v>60226952.04</v>
      </c>
      <c r="I281" t="n">
        <v>5977868.76</v>
      </c>
      <c r="J281" t="n">
        <v>66204820.8</v>
      </c>
      <c r="K281" t="n">
        <v>32270567.55</v>
      </c>
      <c r="L281" t="n">
        <v>8338295.8</v>
      </c>
      <c r="M281" t="n">
        <v>1249586.51</v>
      </c>
      <c r="N281" t="n">
        <v>150969.59</v>
      </c>
      <c r="O281" t="n">
        <v>14335.66</v>
      </c>
      <c r="R281" t="n">
        <v>429651.99</v>
      </c>
      <c r="S281" t="n">
        <v>2283932.19</v>
      </c>
      <c r="T281" t="n">
        <v>2540525.4</v>
      </c>
      <c r="U281" t="n">
        <v>2801532.79</v>
      </c>
      <c r="V281" t="n">
        <v>568114.11</v>
      </c>
      <c r="W281" t="n">
        <v>558381.15</v>
      </c>
      <c r="X281" t="n">
        <v>4110009.41</v>
      </c>
      <c r="Y281" t="n">
        <v>2422401.47</v>
      </c>
      <c r="Z281" t="n">
        <v>1159984.97</v>
      </c>
      <c r="AA281" t="n">
        <v>42749.04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27301081.16</v>
      </c>
      <c r="E282" t="n">
        <v>12473036.84</v>
      </c>
      <c r="F282" t="n">
        <v>792860.3199999999</v>
      </c>
      <c r="G282" t="n">
        <v>40566978.32</v>
      </c>
      <c r="I282" t="n">
        <v>9352912.74</v>
      </c>
      <c r="J282" t="n">
        <v>49919891.06</v>
      </c>
      <c r="K282" t="n">
        <v>19697600.59</v>
      </c>
      <c r="L282" t="n">
        <v>7008363.6</v>
      </c>
      <c r="M282" t="n">
        <v>581416.7</v>
      </c>
      <c r="N282" t="n">
        <v>5555.91</v>
      </c>
      <c r="O282" t="n">
        <v>8144.36</v>
      </c>
      <c r="S282" t="n">
        <v>1582368.45</v>
      </c>
      <c r="T282" t="n">
        <v>1853576.72</v>
      </c>
      <c r="U282" t="n">
        <v>2693127.24</v>
      </c>
      <c r="V282" t="n">
        <v>534873.33</v>
      </c>
      <c r="W282" t="n">
        <v>468656.32</v>
      </c>
      <c r="X282" t="n">
        <v>3519385.51</v>
      </c>
      <c r="Y282" t="n">
        <v>1495572.6</v>
      </c>
      <c r="Z282" t="n">
        <v>306422.73</v>
      </c>
      <c r="AA282" t="n">
        <v>19053.94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27404835.42</v>
      </c>
      <c r="E283" t="n">
        <v>18121545.18</v>
      </c>
      <c r="F283" t="n">
        <v>1045637.53</v>
      </c>
      <c r="G283" t="n">
        <v>46572018.13</v>
      </c>
      <c r="H283" t="n">
        <v>4576.61</v>
      </c>
      <c r="I283" t="n">
        <v>10658370.45</v>
      </c>
      <c r="J283" t="n">
        <v>57234965.19</v>
      </c>
      <c r="K283" t="n">
        <v>19293638.43</v>
      </c>
      <c r="L283" t="n">
        <v>6580067.71</v>
      </c>
      <c r="M283" t="n">
        <v>1265648.07</v>
      </c>
      <c r="N283" t="n">
        <v>241043.51</v>
      </c>
      <c r="O283" t="n">
        <v>24437.7</v>
      </c>
      <c r="S283" t="n">
        <v>1896746.75</v>
      </c>
      <c r="T283" t="n">
        <v>2633183.49</v>
      </c>
      <c r="U283" t="n">
        <v>2692090.61</v>
      </c>
      <c r="V283" t="n">
        <v>1158392.42</v>
      </c>
      <c r="W283" t="n">
        <v>809919.8100000001</v>
      </c>
      <c r="X283" t="n">
        <v>3787616.29</v>
      </c>
      <c r="Y283" t="n">
        <v>2966583.22</v>
      </c>
      <c r="Z283" t="n">
        <v>2080806.61</v>
      </c>
      <c r="AA283" t="n">
        <v>96205.98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36774776.64</v>
      </c>
      <c r="E284" t="n">
        <v>16783555.54</v>
      </c>
      <c r="F284" t="n">
        <v>1207069.46</v>
      </c>
      <c r="G284" t="n">
        <v>54765401.64</v>
      </c>
      <c r="I284" t="n">
        <v>3413914.38</v>
      </c>
      <c r="J284" t="n">
        <v>58179316.02</v>
      </c>
      <c r="K284" t="n">
        <v>26366030.66</v>
      </c>
      <c r="L284" t="n">
        <v>7843467.08</v>
      </c>
      <c r="M284" t="n">
        <v>2331778.22</v>
      </c>
      <c r="N284" t="n">
        <v>231359.68</v>
      </c>
      <c r="O284" t="n">
        <v>2141</v>
      </c>
      <c r="S284" t="n">
        <v>2049384.17</v>
      </c>
      <c r="T284" t="n">
        <v>729188.14</v>
      </c>
      <c r="U284" t="n">
        <v>3706696.48</v>
      </c>
      <c r="V284" t="n">
        <v>724101.88</v>
      </c>
      <c r="W284" t="n">
        <v>994519.95</v>
      </c>
      <c r="X284" t="n">
        <v>4616632.23</v>
      </c>
      <c r="Y284" t="n">
        <v>2295552.44</v>
      </c>
      <c r="Z284" t="n">
        <v>1642121.94</v>
      </c>
      <c r="AA284" t="n">
        <v>25358.31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34518355.28</v>
      </c>
      <c r="E285" t="n">
        <v>19606009.42</v>
      </c>
      <c r="F285" t="n">
        <v>1432091.29</v>
      </c>
      <c r="G285" t="n">
        <v>55556455.99</v>
      </c>
      <c r="I285" t="n">
        <v>10298854.07</v>
      </c>
      <c r="J285" t="n">
        <v>65855310.06</v>
      </c>
      <c r="K285" t="n">
        <v>25115436.99</v>
      </c>
      <c r="L285" t="n">
        <v>8185791.75</v>
      </c>
      <c r="M285" t="n">
        <v>805524.85</v>
      </c>
      <c r="N285" t="n">
        <v>348013</v>
      </c>
      <c r="O285" t="n">
        <v>12373.44</v>
      </c>
      <c r="R285" t="n">
        <v>51215.25</v>
      </c>
      <c r="S285" t="n">
        <v>2977468.55</v>
      </c>
      <c r="T285" t="n">
        <v>1970613</v>
      </c>
      <c r="U285" t="n">
        <v>3106086.6</v>
      </c>
      <c r="V285" t="n">
        <v>560269.08</v>
      </c>
      <c r="W285" t="n">
        <v>851115.08</v>
      </c>
      <c r="X285" t="n">
        <v>5347129.46</v>
      </c>
      <c r="Y285" t="n">
        <v>2280025.82</v>
      </c>
      <c r="Z285" t="n">
        <v>2482928.7</v>
      </c>
      <c r="AA285" t="n">
        <v>30373.13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73638266.90000001</v>
      </c>
      <c r="E286" t="n">
        <v>30967454.42</v>
      </c>
      <c r="F286" t="n">
        <v>1879846.87</v>
      </c>
      <c r="G286" t="n">
        <v>106485568.19</v>
      </c>
      <c r="H286" t="n">
        <v>167083.06</v>
      </c>
      <c r="I286" t="n">
        <v>10915478.86</v>
      </c>
      <c r="J286" t="n">
        <v>117568130.11</v>
      </c>
      <c r="K286" t="n">
        <v>54321008.93</v>
      </c>
      <c r="L286" t="n">
        <v>17483505.73</v>
      </c>
      <c r="M286" t="n">
        <v>1067457.79</v>
      </c>
      <c r="N286" t="n">
        <v>750280.47</v>
      </c>
      <c r="O286" t="n">
        <v>16013.98</v>
      </c>
      <c r="S286" t="n">
        <v>4429024.74</v>
      </c>
      <c r="T286" t="n">
        <v>2628707.99</v>
      </c>
      <c r="U286" t="n">
        <v>5104407.87</v>
      </c>
      <c r="V286" t="n">
        <v>1262741.42</v>
      </c>
      <c r="W286" t="n">
        <v>1526545.68</v>
      </c>
      <c r="X286" t="n">
        <v>8040572.38</v>
      </c>
      <c r="Y286" t="n">
        <v>4895454.35</v>
      </c>
      <c r="Z286" t="n">
        <v>3020971.1</v>
      </c>
      <c r="AA286" t="n">
        <v>59028.89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28683608.22</v>
      </c>
      <c r="E287" t="n">
        <v>13016563.34</v>
      </c>
      <c r="F287" t="n">
        <v>955253.65</v>
      </c>
      <c r="G287" t="n">
        <v>42655425.21</v>
      </c>
      <c r="I287" t="n">
        <v>8186176.11</v>
      </c>
      <c r="J287" t="n">
        <v>50841601.32</v>
      </c>
      <c r="K287" t="n">
        <v>21170137.41</v>
      </c>
      <c r="L287" t="n">
        <v>6509603.75</v>
      </c>
      <c r="M287" t="n">
        <v>698071.12</v>
      </c>
      <c r="N287" t="n">
        <v>305795.94</v>
      </c>
      <c r="S287" t="n">
        <v>1828457.65</v>
      </c>
      <c r="T287" t="n">
        <v>930205.99</v>
      </c>
      <c r="U287" t="n">
        <v>2726809.13</v>
      </c>
      <c r="V287" t="n">
        <v>526756.5699999999</v>
      </c>
      <c r="W287" t="n">
        <v>634073.79</v>
      </c>
      <c r="X287" t="n">
        <v>3343254.26</v>
      </c>
      <c r="Y287" t="n">
        <v>1511843.99</v>
      </c>
      <c r="Z287" t="n">
        <v>1483564.38</v>
      </c>
      <c r="AA287" t="n">
        <v>31597.58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125151677</v>
      </c>
      <c r="E288" t="n">
        <v>60065813</v>
      </c>
      <c r="F288" t="n">
        <v>2927360</v>
      </c>
      <c r="G288" t="n">
        <v>188144850</v>
      </c>
      <c r="H288" t="n">
        <v>488340</v>
      </c>
      <c r="I288" t="n">
        <v>23565441</v>
      </c>
      <c r="J288" t="n">
        <v>212198631</v>
      </c>
      <c r="K288" t="n">
        <v>81166114</v>
      </c>
      <c r="L288" t="n">
        <v>28684976</v>
      </c>
      <c r="M288" t="n">
        <v>1772327</v>
      </c>
      <c r="N288" t="n">
        <v>8382554</v>
      </c>
      <c r="Q288" t="n">
        <v>46341</v>
      </c>
      <c r="R288" t="n">
        <v>5099365</v>
      </c>
      <c r="S288" t="n">
        <v>10405278</v>
      </c>
      <c r="T288" t="n">
        <v>11050388</v>
      </c>
      <c r="U288" t="n">
        <v>11874502</v>
      </c>
      <c r="V288" t="n">
        <v>2440877</v>
      </c>
      <c r="W288" t="n">
        <v>2842726</v>
      </c>
      <c r="X288" t="n">
        <v>12007651</v>
      </c>
      <c r="Y288" t="n">
        <v>4557763</v>
      </c>
      <c r="Z288" t="n">
        <v>4841898</v>
      </c>
      <c r="AA288" t="n">
        <v>44730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29828223.46</v>
      </c>
      <c r="E289" t="n">
        <v>14414986.29</v>
      </c>
      <c r="F289" t="n">
        <v>1086334.16</v>
      </c>
      <c r="G289" t="n">
        <v>45329543.91</v>
      </c>
      <c r="I289" t="n">
        <v>5545625.55</v>
      </c>
      <c r="J289" t="n">
        <v>50875169.46</v>
      </c>
      <c r="K289" t="n">
        <v>21546549.68</v>
      </c>
      <c r="L289" t="n">
        <v>6764819.72</v>
      </c>
      <c r="M289" t="n">
        <v>1205613.04</v>
      </c>
      <c r="N289" t="n">
        <v>12618.57</v>
      </c>
      <c r="R289" t="n">
        <v>298622.45</v>
      </c>
      <c r="S289" t="n">
        <v>1608154.87</v>
      </c>
      <c r="T289" t="n">
        <v>1167897.32</v>
      </c>
      <c r="U289" t="n">
        <v>2618879.12</v>
      </c>
      <c r="V289" t="n">
        <v>413542.12</v>
      </c>
      <c r="W289" t="n">
        <v>716200.28</v>
      </c>
      <c r="X289" t="n">
        <v>3435468.21</v>
      </c>
      <c r="Y289" t="n">
        <v>2758891.19</v>
      </c>
      <c r="Z289" t="n">
        <v>1662872.81</v>
      </c>
      <c r="AA289" t="n">
        <v>33080.37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49021494.26</v>
      </c>
      <c r="E290" t="n">
        <v>26218873.56</v>
      </c>
      <c r="F290" t="n">
        <v>1541212.63</v>
      </c>
      <c r="G290" t="n">
        <v>76781580.45</v>
      </c>
      <c r="H290" t="n">
        <v>91367.5</v>
      </c>
      <c r="I290" t="n">
        <v>15148102.09</v>
      </c>
      <c r="J290" t="n">
        <v>92021050.04000001</v>
      </c>
      <c r="K290" t="n">
        <v>38887336.44</v>
      </c>
      <c r="L290" t="n">
        <v>9219284.460000001</v>
      </c>
      <c r="M290" t="n">
        <v>638894.95</v>
      </c>
      <c r="N290" t="n">
        <v>270385.93</v>
      </c>
      <c r="O290" t="n">
        <v>5592.48</v>
      </c>
      <c r="S290" t="n">
        <v>3562096.83</v>
      </c>
      <c r="T290" t="n">
        <v>4163499.49</v>
      </c>
      <c r="U290" t="n">
        <v>4766512.76</v>
      </c>
      <c r="V290" t="n">
        <v>1047290.85</v>
      </c>
      <c r="W290" t="n">
        <v>710817.75</v>
      </c>
      <c r="X290" t="n">
        <v>7504626.33</v>
      </c>
      <c r="Y290" t="n">
        <v>3518668.84</v>
      </c>
      <c r="Z290" t="n">
        <v>894925.03</v>
      </c>
      <c r="AA290" t="n">
        <v>50435.68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46543895</v>
      </c>
      <c r="E291" t="n">
        <v>22059260</v>
      </c>
      <c r="F291" t="n">
        <v>1342023</v>
      </c>
      <c r="G291" t="n">
        <v>69945178</v>
      </c>
      <c r="H291" t="n">
        <v>8132</v>
      </c>
      <c r="I291" t="n">
        <v>10544137</v>
      </c>
      <c r="J291" t="n">
        <v>80497447</v>
      </c>
      <c r="K291" t="n">
        <v>33219981</v>
      </c>
      <c r="L291" t="n">
        <v>11186485</v>
      </c>
      <c r="M291" t="n">
        <v>2025206</v>
      </c>
      <c r="N291" t="n">
        <v>112223</v>
      </c>
      <c r="S291" t="n">
        <v>2333507</v>
      </c>
      <c r="T291" t="n">
        <v>1263688</v>
      </c>
      <c r="U291" t="n">
        <v>5272759</v>
      </c>
      <c r="V291" t="n">
        <v>667369</v>
      </c>
      <c r="W291" t="n">
        <v>937833</v>
      </c>
      <c r="X291" t="n">
        <v>6127860</v>
      </c>
      <c r="Y291" t="n">
        <v>3835374</v>
      </c>
      <c r="Z291" t="n">
        <v>1542052</v>
      </c>
      <c r="AA291" t="n">
        <v>78818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18034366.84</v>
      </c>
      <c r="E292" t="n">
        <v>12073465.11</v>
      </c>
      <c r="F292" t="n">
        <v>682128.2</v>
      </c>
      <c r="G292" t="n">
        <v>30789960.15</v>
      </c>
      <c r="I292" t="n">
        <v>6164885.6</v>
      </c>
      <c r="J292" t="n">
        <v>36954845.75</v>
      </c>
      <c r="K292" t="n">
        <v>12845162.69</v>
      </c>
      <c r="L292" t="n">
        <v>4069609.83</v>
      </c>
      <c r="M292" t="n">
        <v>831398.51</v>
      </c>
      <c r="N292" t="n">
        <v>252355.83</v>
      </c>
      <c r="O292" t="n">
        <v>35839.98</v>
      </c>
      <c r="S292" t="n">
        <v>1552467.12</v>
      </c>
      <c r="T292" t="n">
        <v>1974539.5</v>
      </c>
      <c r="U292" t="n">
        <v>2124390.4</v>
      </c>
      <c r="V292" t="n">
        <v>368903.01</v>
      </c>
      <c r="W292" t="n">
        <v>621125.47</v>
      </c>
      <c r="X292" t="n">
        <v>2836373.18</v>
      </c>
      <c r="Y292" t="n">
        <v>2295372.15</v>
      </c>
      <c r="Z292" t="n">
        <v>276678.13</v>
      </c>
      <c r="AA292" t="n">
        <v>23616.15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32789533.88</v>
      </c>
      <c r="E293" t="n">
        <v>15941478.67</v>
      </c>
      <c r="F293" t="n">
        <v>1014157.58</v>
      </c>
      <c r="G293" t="n">
        <v>49745170.13</v>
      </c>
      <c r="I293" t="n">
        <v>3600000</v>
      </c>
      <c r="J293" t="n">
        <v>53345170.13</v>
      </c>
      <c r="K293" t="n">
        <v>20649367.89</v>
      </c>
      <c r="L293" t="n">
        <v>9118589.439999999</v>
      </c>
      <c r="M293" t="n">
        <v>2514694.96</v>
      </c>
      <c r="N293" t="n">
        <v>484517.02</v>
      </c>
      <c r="O293" t="n">
        <v>18380.32</v>
      </c>
      <c r="R293" t="n">
        <v>3984.25</v>
      </c>
      <c r="S293" t="n">
        <v>2146079.12</v>
      </c>
      <c r="T293" t="n">
        <v>1885570.67</v>
      </c>
      <c r="U293" t="n">
        <v>2533449.63</v>
      </c>
      <c r="V293" t="n">
        <v>499223.29</v>
      </c>
      <c r="W293" t="n">
        <v>833645.79</v>
      </c>
      <c r="X293" t="n">
        <v>3450224.24</v>
      </c>
      <c r="Y293" t="n">
        <v>3620009.59</v>
      </c>
      <c r="Z293" t="n">
        <v>941225.89</v>
      </c>
      <c r="AA293" t="n">
        <v>32050.45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38587894.57</v>
      </c>
      <c r="E294" t="n">
        <v>17616534.76</v>
      </c>
      <c r="F294" t="n">
        <v>1512931.97</v>
      </c>
      <c r="G294" t="n">
        <v>57717361.3</v>
      </c>
      <c r="H294" t="n">
        <v>35542.67</v>
      </c>
      <c r="I294" t="n">
        <v>9061823.460000001</v>
      </c>
      <c r="J294" t="n">
        <v>66814727.43</v>
      </c>
      <c r="K294" t="n">
        <v>27640336.86</v>
      </c>
      <c r="L294" t="n">
        <v>9266773.960000001</v>
      </c>
      <c r="M294" t="n">
        <v>938125.87</v>
      </c>
      <c r="N294" t="n">
        <v>728148.87</v>
      </c>
      <c r="P294" t="n">
        <v>14509.01</v>
      </c>
      <c r="S294" t="n">
        <v>1889267.33</v>
      </c>
      <c r="T294" t="n">
        <v>3227684.52</v>
      </c>
      <c r="U294" t="n">
        <v>3332092.71</v>
      </c>
      <c r="V294" t="n">
        <v>776840.99</v>
      </c>
      <c r="W294" t="n">
        <v>724683.87</v>
      </c>
      <c r="X294" t="n">
        <v>4715522.09</v>
      </c>
      <c r="Y294" t="n">
        <v>2538116.67</v>
      </c>
      <c r="Z294" t="n">
        <v>379312.79</v>
      </c>
      <c r="AA294" t="n">
        <v>33013.79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17311316.89</v>
      </c>
      <c r="E295" t="n">
        <v>8163101.23</v>
      </c>
      <c r="F295" t="n">
        <v>512584.15</v>
      </c>
      <c r="G295" t="n">
        <v>25987002.27</v>
      </c>
      <c r="H295" t="n">
        <v>35349.06</v>
      </c>
      <c r="I295" t="n">
        <v>1685103.81</v>
      </c>
      <c r="J295" t="n">
        <v>27707455.14</v>
      </c>
      <c r="K295" t="n">
        <v>11751755.21</v>
      </c>
      <c r="L295" t="n">
        <v>4088213.3</v>
      </c>
      <c r="M295" t="n">
        <v>1297032.42</v>
      </c>
      <c r="N295" t="n">
        <v>149154.96</v>
      </c>
      <c r="O295" t="n">
        <v>25161</v>
      </c>
      <c r="S295" t="n">
        <v>634322.7</v>
      </c>
      <c r="T295" t="n">
        <v>505179.23</v>
      </c>
      <c r="U295" t="n">
        <v>1737001.25</v>
      </c>
      <c r="V295" t="n">
        <v>539252.66</v>
      </c>
      <c r="W295" t="n">
        <v>380177.27</v>
      </c>
      <c r="X295" t="n">
        <v>2531720.68</v>
      </c>
      <c r="Y295" t="n">
        <v>1597867.19</v>
      </c>
      <c r="Z295" t="n">
        <v>221391.43</v>
      </c>
      <c r="AA295" t="n">
        <v>16188.82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10469317.26</v>
      </c>
      <c r="E296" t="n">
        <v>5799065.84</v>
      </c>
      <c r="F296" t="n">
        <v>548643.48</v>
      </c>
      <c r="G296" t="n">
        <v>16817026.58</v>
      </c>
      <c r="H296" t="n">
        <v>98697.28</v>
      </c>
      <c r="I296" t="n">
        <v>1158148</v>
      </c>
      <c r="J296" t="n">
        <v>18073871.86</v>
      </c>
      <c r="K296" t="n">
        <v>8305422.89</v>
      </c>
      <c r="L296" t="n">
        <v>1414512.55</v>
      </c>
      <c r="M296" t="n">
        <v>647782.24</v>
      </c>
      <c r="N296" t="n">
        <v>101599.58</v>
      </c>
      <c r="S296" t="n">
        <v>831970.9399999999</v>
      </c>
      <c r="T296" t="n">
        <v>426159.19</v>
      </c>
      <c r="U296" t="n">
        <v>1649223.68</v>
      </c>
      <c r="V296" t="n">
        <v>263445.34</v>
      </c>
      <c r="W296" t="n">
        <v>324208.2</v>
      </c>
      <c r="X296" t="n">
        <v>1451462.74</v>
      </c>
      <c r="Y296" t="n">
        <v>830434.3</v>
      </c>
      <c r="Z296" t="n">
        <v>9608.77</v>
      </c>
      <c r="AA296" t="n">
        <v>12552.68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14275931</v>
      </c>
      <c r="E297" t="n">
        <v>6404487</v>
      </c>
      <c r="F297" t="n">
        <v>462929</v>
      </c>
      <c r="G297" t="n">
        <v>21143347</v>
      </c>
      <c r="H297" t="n">
        <v>94355</v>
      </c>
      <c r="I297" t="n">
        <v>1928507</v>
      </c>
      <c r="J297" t="n">
        <v>23166209</v>
      </c>
      <c r="K297" t="n">
        <v>10115373</v>
      </c>
      <c r="L297" t="n">
        <v>2594330</v>
      </c>
      <c r="M297" t="n">
        <v>1106194</v>
      </c>
      <c r="N297" t="n">
        <v>460034</v>
      </c>
      <c r="S297" t="n">
        <v>496760</v>
      </c>
      <c r="T297" t="n">
        <v>357101</v>
      </c>
      <c r="U297" t="n">
        <v>1478211</v>
      </c>
      <c r="V297" t="n">
        <v>189739</v>
      </c>
      <c r="W297" t="n">
        <v>186545</v>
      </c>
      <c r="X297" t="n">
        <v>1806864</v>
      </c>
      <c r="Y297" t="n">
        <v>1558951</v>
      </c>
      <c r="Z297" t="n">
        <v>315346</v>
      </c>
      <c r="AA297" t="n">
        <v>14970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10427443.04</v>
      </c>
      <c r="E298" t="n">
        <v>4979821.38</v>
      </c>
      <c r="F298" t="n">
        <v>564945.1800000001</v>
      </c>
      <c r="G298" t="n">
        <v>15972209.6</v>
      </c>
      <c r="I298" t="n">
        <v>1745344.87</v>
      </c>
      <c r="J298" t="n">
        <v>17717554.47</v>
      </c>
      <c r="K298" t="n">
        <v>7651196.13</v>
      </c>
      <c r="L298" t="n">
        <v>1634887.62</v>
      </c>
      <c r="M298" t="n">
        <v>1051206.75</v>
      </c>
      <c r="N298" t="n">
        <v>90152.53999999999</v>
      </c>
      <c r="S298" t="n">
        <v>564876.71</v>
      </c>
      <c r="T298" t="n">
        <v>491889.01</v>
      </c>
      <c r="U298" t="n">
        <v>1012100.71</v>
      </c>
      <c r="V298" t="n">
        <v>216715.97</v>
      </c>
      <c r="W298" t="n">
        <v>259025.02</v>
      </c>
      <c r="X298" t="n">
        <v>1407023.4</v>
      </c>
      <c r="Y298" t="n">
        <v>690201.22</v>
      </c>
      <c r="Z298" t="n">
        <v>317457.65</v>
      </c>
      <c r="AA298" t="n">
        <v>20531.69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32478126.01</v>
      </c>
      <c r="E299" t="n">
        <v>13579312.12</v>
      </c>
      <c r="F299" t="n">
        <v>900868.45</v>
      </c>
      <c r="G299" t="n">
        <v>46958306.58</v>
      </c>
      <c r="I299" t="n">
        <v>4719574</v>
      </c>
      <c r="J299" t="n">
        <v>51677880.58</v>
      </c>
      <c r="K299" t="n">
        <v>21694762.4</v>
      </c>
      <c r="L299" t="n">
        <v>7679714.45</v>
      </c>
      <c r="M299" t="n">
        <v>1416345.95</v>
      </c>
      <c r="N299" t="n">
        <v>741047.45</v>
      </c>
      <c r="O299" t="n">
        <v>23591.55</v>
      </c>
      <c r="R299" t="n">
        <v>922664.21</v>
      </c>
      <c r="S299" t="n">
        <v>1736878.95</v>
      </c>
      <c r="T299" t="n">
        <v>812795.4</v>
      </c>
      <c r="U299" t="n">
        <v>3651741.8</v>
      </c>
      <c r="V299" t="n">
        <v>702278.64</v>
      </c>
      <c r="W299" t="n">
        <v>882363.77</v>
      </c>
      <c r="X299" t="n">
        <v>3079358.08</v>
      </c>
      <c r="Y299" t="n">
        <v>1666915.22</v>
      </c>
      <c r="Z299" t="n">
        <v>1029808.79</v>
      </c>
      <c r="AA299" t="n">
        <v>17171.47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11509269.76</v>
      </c>
      <c r="E300" t="n">
        <v>4909538.63</v>
      </c>
      <c r="F300" t="n">
        <v>610695.11</v>
      </c>
      <c r="G300" t="n">
        <v>17029503.5</v>
      </c>
      <c r="I300" t="n">
        <v>628737.45</v>
      </c>
      <c r="J300" t="n">
        <v>17658240.95</v>
      </c>
      <c r="K300" t="n">
        <v>9121671</v>
      </c>
      <c r="L300" t="n">
        <v>1927048.06</v>
      </c>
      <c r="M300" t="n">
        <v>344293.64</v>
      </c>
      <c r="N300" t="n">
        <v>113245.01</v>
      </c>
      <c r="O300" t="n">
        <v>3012.05</v>
      </c>
      <c r="S300" t="n">
        <v>511390.03</v>
      </c>
      <c r="T300" t="n">
        <v>554325.22</v>
      </c>
      <c r="U300" t="n">
        <v>1112122.07</v>
      </c>
      <c r="V300" t="n">
        <v>195918.48</v>
      </c>
      <c r="W300" t="n">
        <v>265318.93</v>
      </c>
      <c r="X300" t="n">
        <v>1370760.47</v>
      </c>
      <c r="Y300" t="n">
        <v>633114.21</v>
      </c>
      <c r="Z300" t="n">
        <v>254615.74</v>
      </c>
      <c r="AA300" t="n">
        <v>11973.48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6954083</v>
      </c>
      <c r="E301" t="n">
        <v>3241584</v>
      </c>
      <c r="F301" t="n">
        <v>378708</v>
      </c>
      <c r="G301" t="n">
        <v>10574375</v>
      </c>
      <c r="H301" t="n">
        <v>91062</v>
      </c>
      <c r="I301" t="n">
        <v>582830</v>
      </c>
      <c r="J301" t="n">
        <v>11248267</v>
      </c>
      <c r="K301" t="n">
        <v>5030310</v>
      </c>
      <c r="L301" t="n">
        <v>1275688</v>
      </c>
      <c r="M301" t="n">
        <v>495147</v>
      </c>
      <c r="N301" t="n">
        <v>83259</v>
      </c>
      <c r="R301" t="n">
        <v>69679</v>
      </c>
      <c r="S301" t="n">
        <v>292717</v>
      </c>
      <c r="T301" t="n">
        <v>121380</v>
      </c>
      <c r="U301" t="n">
        <v>851960</v>
      </c>
      <c r="V301" t="n">
        <v>153128</v>
      </c>
      <c r="W301" t="n">
        <v>274381</v>
      </c>
      <c r="X301" t="n">
        <v>951126</v>
      </c>
      <c r="Y301" t="n">
        <v>479501</v>
      </c>
      <c r="Z301" t="n">
        <v>110133</v>
      </c>
      <c r="AA301" t="n">
        <v>7258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11808938.26</v>
      </c>
      <c r="E302" t="n">
        <v>5958105.9</v>
      </c>
      <c r="F302" t="n">
        <v>463172.18</v>
      </c>
      <c r="G302" t="n">
        <v>18230216.34</v>
      </c>
      <c r="H302" t="n">
        <v>327785.29</v>
      </c>
      <c r="I302" t="n">
        <v>1721017.26</v>
      </c>
      <c r="J302" t="n">
        <v>20279018.89</v>
      </c>
      <c r="K302" t="n">
        <v>8673174.59</v>
      </c>
      <c r="L302" t="n">
        <v>2720452.42</v>
      </c>
      <c r="M302" t="n">
        <v>407637.24</v>
      </c>
      <c r="N302" t="n">
        <v>7674.01</v>
      </c>
      <c r="S302" t="n">
        <v>507045.97</v>
      </c>
      <c r="T302" t="n">
        <v>240087.65</v>
      </c>
      <c r="U302" t="n">
        <v>1321326.49</v>
      </c>
      <c r="V302" t="n">
        <v>225722.26</v>
      </c>
      <c r="W302" t="n">
        <v>276406.75</v>
      </c>
      <c r="X302" t="n">
        <v>1379332.36</v>
      </c>
      <c r="Y302" t="n">
        <v>1586167.48</v>
      </c>
      <c r="Z302" t="n">
        <v>405357.83</v>
      </c>
      <c r="AA302" t="n">
        <v>16659.11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11604144.2</v>
      </c>
      <c r="E303" t="n">
        <v>7170771.16</v>
      </c>
      <c r="F303" t="n">
        <v>668998.64</v>
      </c>
      <c r="G303" t="n">
        <v>19443914</v>
      </c>
      <c r="I303" t="n">
        <v>3528736.1</v>
      </c>
      <c r="J303" t="n">
        <v>22972650.1</v>
      </c>
      <c r="K303" t="n">
        <v>8454106.710000001</v>
      </c>
      <c r="L303" t="n">
        <v>2591410.66</v>
      </c>
      <c r="M303" t="n">
        <v>484187.55</v>
      </c>
      <c r="N303" t="n">
        <v>74439.28</v>
      </c>
      <c r="S303" t="n">
        <v>771547.5699999999</v>
      </c>
      <c r="T303" t="n">
        <v>1150474.44</v>
      </c>
      <c r="U303" t="n">
        <v>1389958.14</v>
      </c>
      <c r="V303" t="n">
        <v>203633.93</v>
      </c>
      <c r="W303" t="n">
        <v>418715.43</v>
      </c>
      <c r="X303" t="n">
        <v>1837064.43</v>
      </c>
      <c r="Y303" t="n">
        <v>949918.51</v>
      </c>
      <c r="Z303" t="n">
        <v>438407.23</v>
      </c>
      <c r="AA303" t="n">
        <v>11051.48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45752215.73</v>
      </c>
      <c r="E304" t="n">
        <v>21060653.15</v>
      </c>
      <c r="F304" t="n">
        <v>1380534.35</v>
      </c>
      <c r="G304" t="n">
        <v>68193403.23</v>
      </c>
      <c r="I304" t="n">
        <v>5840974.92</v>
      </c>
      <c r="J304" t="n">
        <v>74034378.15000001</v>
      </c>
      <c r="K304" t="n">
        <v>32725110.09</v>
      </c>
      <c r="L304" t="n">
        <v>10086976.78</v>
      </c>
      <c r="M304" t="n">
        <v>1859650.21</v>
      </c>
      <c r="N304" t="n">
        <v>1069695.68</v>
      </c>
      <c r="P304" t="n">
        <v>10782.97</v>
      </c>
      <c r="S304" t="n">
        <v>2438856.26</v>
      </c>
      <c r="T304" t="n">
        <v>2109413.95</v>
      </c>
      <c r="U304" t="n">
        <v>4325338.35</v>
      </c>
      <c r="V304" t="n">
        <v>1127836.84</v>
      </c>
      <c r="W304" t="n">
        <v>864751.6</v>
      </c>
      <c r="X304" t="n">
        <v>5836495.78</v>
      </c>
      <c r="Y304" t="n">
        <v>3054683.33</v>
      </c>
      <c r="Z304" t="n">
        <v>1266117.38</v>
      </c>
      <c r="AA304" t="n">
        <v>37159.66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22515168.71</v>
      </c>
      <c r="E305" t="n">
        <v>11245029.08</v>
      </c>
      <c r="F305" t="n">
        <v>960794.1899999999</v>
      </c>
      <c r="G305" t="n">
        <v>34720991.98</v>
      </c>
      <c r="I305" t="n">
        <v>5344121.7</v>
      </c>
      <c r="J305" t="n">
        <v>40065113.68</v>
      </c>
      <c r="K305" t="n">
        <v>16537786.91</v>
      </c>
      <c r="L305" t="n">
        <v>5075635.91</v>
      </c>
      <c r="M305" t="n">
        <v>758892.59</v>
      </c>
      <c r="N305" t="n">
        <v>142853.3</v>
      </c>
      <c r="S305" t="n">
        <v>1165642.56</v>
      </c>
      <c r="T305" t="n">
        <v>1380904.97</v>
      </c>
      <c r="U305" t="n">
        <v>1905129.39</v>
      </c>
      <c r="V305" t="n">
        <v>441490.93</v>
      </c>
      <c r="W305" t="n">
        <v>479528.79</v>
      </c>
      <c r="X305" t="n">
        <v>3257110.91</v>
      </c>
      <c r="Y305" t="n">
        <v>2137979.52</v>
      </c>
      <c r="Z305" t="n">
        <v>455966.56</v>
      </c>
      <c r="AA305" t="n">
        <v>21275.45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40874337.85</v>
      </c>
      <c r="E306" t="n">
        <v>19790027.11</v>
      </c>
      <c r="F306" t="n">
        <v>1330002.08</v>
      </c>
      <c r="G306" t="n">
        <v>61994367.04</v>
      </c>
      <c r="H306" t="n">
        <v>6280581.53</v>
      </c>
      <c r="I306" t="n">
        <v>5376401.55</v>
      </c>
      <c r="J306" t="n">
        <v>73651350.12</v>
      </c>
      <c r="K306" t="n">
        <v>26458221.61</v>
      </c>
      <c r="L306" t="n">
        <v>10814178.33</v>
      </c>
      <c r="M306" t="n">
        <v>1305178.65</v>
      </c>
      <c r="N306" t="n">
        <v>539397.67</v>
      </c>
      <c r="R306" t="n">
        <v>1757361.59</v>
      </c>
      <c r="S306" t="n">
        <v>2569678.6</v>
      </c>
      <c r="T306" t="n">
        <v>3544050.59</v>
      </c>
      <c r="U306" t="n">
        <v>4102871.56</v>
      </c>
      <c r="V306" t="n">
        <v>566075.38</v>
      </c>
      <c r="W306" t="n">
        <v>1053391.63</v>
      </c>
      <c r="X306" t="n">
        <v>5703719.15</v>
      </c>
      <c r="Y306" t="n">
        <v>1427157.83</v>
      </c>
      <c r="Z306" t="n">
        <v>812318.6</v>
      </c>
      <c r="AA306" t="n">
        <v>10763.77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20776975.35</v>
      </c>
      <c r="E307" t="n">
        <v>11688662.14</v>
      </c>
      <c r="F307" t="n">
        <v>691755.6899999999</v>
      </c>
      <c r="G307" t="n">
        <v>33157393.18</v>
      </c>
      <c r="I307" t="n">
        <v>2300586.83</v>
      </c>
      <c r="J307" t="n">
        <v>35457980.01</v>
      </c>
      <c r="K307" t="n">
        <v>14488976.96</v>
      </c>
      <c r="L307" t="n">
        <v>4776596.19</v>
      </c>
      <c r="M307" t="n">
        <v>1462280.45</v>
      </c>
      <c r="N307" t="n">
        <v>43026.21</v>
      </c>
      <c r="O307" t="n">
        <v>6095.54</v>
      </c>
      <c r="S307" t="n">
        <v>1255053.02</v>
      </c>
      <c r="T307" t="n">
        <v>481579.87</v>
      </c>
      <c r="U307" t="n">
        <v>2202503.38</v>
      </c>
      <c r="V307" t="n">
        <v>459644.1</v>
      </c>
      <c r="W307" t="n">
        <v>494238.85</v>
      </c>
      <c r="X307" t="n">
        <v>3625961.17</v>
      </c>
      <c r="Y307" t="n">
        <v>2253144.77</v>
      </c>
      <c r="Z307" t="n">
        <v>897968.4</v>
      </c>
      <c r="AA307" t="n">
        <v>18568.58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25707767.5</v>
      </c>
      <c r="E308" t="n">
        <v>12838376.93</v>
      </c>
      <c r="F308" t="n">
        <v>1029251.46</v>
      </c>
      <c r="G308" t="n">
        <v>39575395.89</v>
      </c>
      <c r="H308" t="n">
        <v>12402</v>
      </c>
      <c r="I308" t="n">
        <v>7000929.22</v>
      </c>
      <c r="J308" t="n">
        <v>46588727.11</v>
      </c>
      <c r="K308" t="n">
        <v>18037979.08</v>
      </c>
      <c r="L308" t="n">
        <v>6064154.35</v>
      </c>
      <c r="M308" t="n">
        <v>917017.47</v>
      </c>
      <c r="N308" t="n">
        <v>688616.6</v>
      </c>
      <c r="S308" t="n">
        <v>1574606.43</v>
      </c>
      <c r="T308" t="n">
        <v>2364329.08</v>
      </c>
      <c r="U308" t="n">
        <v>2501548.17</v>
      </c>
      <c r="V308" t="n">
        <v>368498.99</v>
      </c>
      <c r="W308" t="n">
        <v>647565.12</v>
      </c>
      <c r="X308" t="n">
        <v>3243946.71</v>
      </c>
      <c r="Y308" t="n">
        <v>1402263.47</v>
      </c>
      <c r="Z308" t="n">
        <v>711113.36</v>
      </c>
      <c r="AA308" t="n">
        <v>24505.6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203610580</v>
      </c>
      <c r="E309" t="n">
        <v>69854039</v>
      </c>
      <c r="F309" t="n">
        <v>3755682</v>
      </c>
      <c r="G309" t="n">
        <v>277220301</v>
      </c>
      <c r="H309" t="n">
        <v>3921356</v>
      </c>
      <c r="I309" t="n">
        <v>17024626</v>
      </c>
      <c r="J309" t="n">
        <v>298166283</v>
      </c>
      <c r="K309" t="n">
        <v>139591365</v>
      </c>
      <c r="L309" t="n">
        <v>48838747</v>
      </c>
      <c r="M309" t="n">
        <v>10199607</v>
      </c>
      <c r="N309" t="n">
        <v>3148855</v>
      </c>
      <c r="O309" t="n">
        <v>225470</v>
      </c>
      <c r="P309" t="n">
        <v>1531241</v>
      </c>
      <c r="Q309" t="n">
        <v>75295</v>
      </c>
      <c r="S309" t="n">
        <v>11788800</v>
      </c>
      <c r="T309" t="n">
        <v>3405897</v>
      </c>
      <c r="U309" t="n">
        <v>15526653</v>
      </c>
      <c r="V309" t="n">
        <v>4864339</v>
      </c>
      <c r="W309" t="n">
        <v>2007672</v>
      </c>
      <c r="X309" t="n">
        <v>18220548</v>
      </c>
      <c r="Y309" t="n">
        <v>8622596</v>
      </c>
      <c r="Z309" t="n">
        <v>5299915</v>
      </c>
      <c r="AA309" t="n">
        <v>117619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18144094.05</v>
      </c>
      <c r="E310" t="n">
        <v>7495050.45</v>
      </c>
      <c r="F310" t="n">
        <v>710103.35</v>
      </c>
      <c r="G310" t="n">
        <v>26349247.85</v>
      </c>
      <c r="H310" t="n">
        <v>70791.89</v>
      </c>
      <c r="I310" t="n">
        <v>3413777.48</v>
      </c>
      <c r="J310" t="n">
        <v>29833817.22</v>
      </c>
      <c r="K310" t="n">
        <v>12170002.48</v>
      </c>
      <c r="L310" t="n">
        <v>4983496.92</v>
      </c>
      <c r="M310" t="n">
        <v>778416.14</v>
      </c>
      <c r="N310" t="n">
        <v>30272.03</v>
      </c>
      <c r="O310" t="n">
        <v>6913.48</v>
      </c>
      <c r="P310" t="n">
        <v>174993</v>
      </c>
      <c r="S310" t="n">
        <v>974668.04</v>
      </c>
      <c r="T310" t="n">
        <v>1121830.26</v>
      </c>
      <c r="U310" t="n">
        <v>2069749.23</v>
      </c>
      <c r="V310" t="n">
        <v>268296.99</v>
      </c>
      <c r="W310" t="n">
        <v>455770.81</v>
      </c>
      <c r="X310" t="n">
        <v>1808217.88</v>
      </c>
      <c r="Y310" t="n">
        <v>722728.11</v>
      </c>
      <c r="Z310" t="n">
        <v>48929.88</v>
      </c>
      <c r="AA310" t="n">
        <v>24859.25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82975438.75</v>
      </c>
      <c r="E311" t="n">
        <v>38462975.11</v>
      </c>
      <c r="F311" t="n">
        <v>1802477.51</v>
      </c>
      <c r="G311" t="n">
        <v>123240891.37</v>
      </c>
      <c r="I311" t="n">
        <v>14175386.66</v>
      </c>
      <c r="J311" t="n">
        <v>137416278.03</v>
      </c>
      <c r="K311" t="n">
        <v>57654072.47</v>
      </c>
      <c r="L311" t="n">
        <v>20452418.29</v>
      </c>
      <c r="M311" t="n">
        <v>3569815.29</v>
      </c>
      <c r="N311" t="n">
        <v>321087.23</v>
      </c>
      <c r="O311" t="n">
        <v>44874.25</v>
      </c>
      <c r="P311" t="n">
        <v>933171.22</v>
      </c>
      <c r="S311" t="n">
        <v>4711345.08</v>
      </c>
      <c r="T311" t="n">
        <v>4041483.5</v>
      </c>
      <c r="U311" t="n">
        <v>5802420.97</v>
      </c>
      <c r="V311" t="n">
        <v>1644201.89</v>
      </c>
      <c r="W311" t="n">
        <v>1032408.73</v>
      </c>
      <c r="X311" t="n">
        <v>12034654.79</v>
      </c>
      <c r="Y311" t="n">
        <v>7267866.01</v>
      </c>
      <c r="Z311" t="n">
        <v>1791229.9</v>
      </c>
      <c r="AA311" t="n">
        <v>137364.24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16679107.79</v>
      </c>
      <c r="E312" t="n">
        <v>9204652.15</v>
      </c>
      <c r="F312" t="n">
        <v>713287.21</v>
      </c>
      <c r="G312" t="n">
        <v>26597047.15</v>
      </c>
      <c r="H312" t="n">
        <v>773620.86</v>
      </c>
      <c r="I312" t="n">
        <v>3417633.39</v>
      </c>
      <c r="J312" t="n">
        <v>30788301.4</v>
      </c>
      <c r="K312" t="n">
        <v>11208454.52</v>
      </c>
      <c r="L312" t="n">
        <v>4366863.18</v>
      </c>
      <c r="M312" t="n">
        <v>872902.48</v>
      </c>
      <c r="N312" t="n">
        <v>4596.64</v>
      </c>
      <c r="O312" t="n">
        <v>4716.97</v>
      </c>
      <c r="P312" t="n">
        <v>205684</v>
      </c>
      <c r="Q312" t="n">
        <v>15890</v>
      </c>
      <c r="S312" t="n">
        <v>1103754.82</v>
      </c>
      <c r="T312" t="n">
        <v>520363.96</v>
      </c>
      <c r="U312" t="n">
        <v>2020309.59</v>
      </c>
      <c r="V312" t="n">
        <v>285737.15</v>
      </c>
      <c r="W312" t="n">
        <v>506128.51</v>
      </c>
      <c r="X312" t="n">
        <v>2567003.18</v>
      </c>
      <c r="Y312" t="n">
        <v>1597034.98</v>
      </c>
      <c r="Z312" t="n">
        <v>584535.34</v>
      </c>
      <c r="AA312" t="n">
        <v>19784.62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22676683.4</v>
      </c>
      <c r="E313" t="n">
        <v>12698923.81</v>
      </c>
      <c r="F313" t="n">
        <v>928801.51</v>
      </c>
      <c r="G313" t="n">
        <v>36304408.72</v>
      </c>
      <c r="I313" t="n">
        <v>3926502.26</v>
      </c>
      <c r="J313" t="n">
        <v>40230910.98</v>
      </c>
      <c r="K313" t="n">
        <v>15824788.93</v>
      </c>
      <c r="L313" t="n">
        <v>5551247.81</v>
      </c>
      <c r="M313" t="n">
        <v>1043386.39</v>
      </c>
      <c r="N313" t="n">
        <v>7762.27</v>
      </c>
      <c r="P313" t="n">
        <v>249498</v>
      </c>
      <c r="S313" t="n">
        <v>1294540.15</v>
      </c>
      <c r="T313" t="n">
        <v>1092162.85</v>
      </c>
      <c r="U313" t="n">
        <v>2172011.46</v>
      </c>
      <c r="V313" t="n">
        <v>340864.17</v>
      </c>
      <c r="W313" t="n">
        <v>723283.67</v>
      </c>
      <c r="X313" t="n">
        <v>3513240.09</v>
      </c>
      <c r="Y313" t="n">
        <v>2838641.9</v>
      </c>
      <c r="Z313" t="n">
        <v>685686.4</v>
      </c>
      <c r="AA313" t="n">
        <v>38493.12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99027196.66</v>
      </c>
      <c r="E314" t="n">
        <v>46110002.5</v>
      </c>
      <c r="F314" t="n">
        <v>2097354.23</v>
      </c>
      <c r="G314" t="n">
        <v>147234553.39</v>
      </c>
      <c r="I314" t="n">
        <v>14275339.04</v>
      </c>
      <c r="J314" t="n">
        <v>161509892.43</v>
      </c>
      <c r="K314" t="n">
        <v>72228469.95</v>
      </c>
      <c r="L314" t="n">
        <v>21563487.35</v>
      </c>
      <c r="M314" t="n">
        <v>3326208.68</v>
      </c>
      <c r="N314" t="n">
        <v>675781.53</v>
      </c>
      <c r="P314" t="n">
        <v>1233249.15</v>
      </c>
      <c r="S314" t="n">
        <v>5822691.13</v>
      </c>
      <c r="T314" t="n">
        <v>4973988.92</v>
      </c>
      <c r="U314" t="n">
        <v>7387482.64</v>
      </c>
      <c r="V314" t="n">
        <v>2050695.01</v>
      </c>
      <c r="W314" t="n">
        <v>1656024.76</v>
      </c>
      <c r="X314" t="n">
        <v>12970439.77</v>
      </c>
      <c r="Y314" t="n">
        <v>8367848.92</v>
      </c>
      <c r="Z314" t="n">
        <v>2671688.39</v>
      </c>
      <c r="AA314" t="n">
        <v>209142.96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19425217.6</v>
      </c>
      <c r="E315" t="n">
        <v>12085925.68</v>
      </c>
      <c r="F315" t="n">
        <v>978790.35</v>
      </c>
      <c r="G315" t="n">
        <v>32489933.63</v>
      </c>
      <c r="H315" t="n">
        <v>5594.11</v>
      </c>
      <c r="I315" t="n">
        <v>3394817.78</v>
      </c>
      <c r="J315" t="n">
        <v>35890345.52</v>
      </c>
      <c r="K315" t="n">
        <v>12964498.01</v>
      </c>
      <c r="L315" t="n">
        <v>5419484.29</v>
      </c>
      <c r="M315" t="n">
        <v>719192.77</v>
      </c>
      <c r="N315" t="n">
        <v>107960.53</v>
      </c>
      <c r="Q315" t="n">
        <v>214082</v>
      </c>
      <c r="S315" t="n">
        <v>1633423.39</v>
      </c>
      <c r="T315" t="n">
        <v>1237939.93</v>
      </c>
      <c r="U315" t="n">
        <v>2167143.38</v>
      </c>
      <c r="V315" t="n">
        <v>552508.89</v>
      </c>
      <c r="W315" t="n">
        <v>628818.88</v>
      </c>
      <c r="X315" t="n">
        <v>3050774.91</v>
      </c>
      <c r="Y315" t="n">
        <v>2137328.2</v>
      </c>
      <c r="Z315" t="n">
        <v>643842.12</v>
      </c>
      <c r="AA315" t="n">
        <v>34145.98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34042158.67</v>
      </c>
      <c r="E316" t="n">
        <v>18992729.24</v>
      </c>
      <c r="F316" t="n">
        <v>1325695.06</v>
      </c>
      <c r="G316" t="n">
        <v>54360582.97</v>
      </c>
      <c r="I316" t="n">
        <v>7460008.52</v>
      </c>
      <c r="J316" t="n">
        <v>61820591.49</v>
      </c>
      <c r="K316" t="n">
        <v>25957295.52</v>
      </c>
      <c r="L316" t="n">
        <v>6444997.33</v>
      </c>
      <c r="M316" t="n">
        <v>1057757.36</v>
      </c>
      <c r="N316" t="n">
        <v>256241.46</v>
      </c>
      <c r="P316" t="n">
        <v>325867</v>
      </c>
      <c r="S316" t="n">
        <v>1661612.17</v>
      </c>
      <c r="T316" t="n">
        <v>2384948.15</v>
      </c>
      <c r="U316" t="n">
        <v>3181427.99</v>
      </c>
      <c r="V316" t="n">
        <v>751766.7</v>
      </c>
      <c r="W316" t="n">
        <v>771950.45</v>
      </c>
      <c r="X316" t="n">
        <v>5138460.21</v>
      </c>
      <c r="Y316" t="n">
        <v>3681936.56</v>
      </c>
      <c r="Z316" t="n">
        <v>1351240.43</v>
      </c>
      <c r="AA316" t="n">
        <v>69386.58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39698046.89</v>
      </c>
      <c r="E317" t="n">
        <v>18444711.74</v>
      </c>
      <c r="F317" t="n">
        <v>1139910.35</v>
      </c>
      <c r="G317" t="n">
        <v>59282668.98</v>
      </c>
      <c r="H317" t="n">
        <v>87338.63</v>
      </c>
      <c r="I317" t="n">
        <v>4997033.5</v>
      </c>
      <c r="J317" t="n">
        <v>64367041.11</v>
      </c>
      <c r="K317" t="n">
        <v>27301238.19</v>
      </c>
      <c r="L317" t="n">
        <v>10054744.21</v>
      </c>
      <c r="M317" t="n">
        <v>1720977.74</v>
      </c>
      <c r="N317" t="n">
        <v>51288.27</v>
      </c>
      <c r="O317" t="n">
        <v>28627.56</v>
      </c>
      <c r="P317" t="n">
        <v>541170.92</v>
      </c>
      <c r="S317" t="n">
        <v>2879343.67</v>
      </c>
      <c r="T317" t="n">
        <v>2478222.16</v>
      </c>
      <c r="U317" t="n">
        <v>3617268.01</v>
      </c>
      <c r="V317" t="n">
        <v>697236.48</v>
      </c>
      <c r="W317" t="n">
        <v>739040.15</v>
      </c>
      <c r="X317" t="n">
        <v>4830810.57</v>
      </c>
      <c r="Y317" t="n">
        <v>3125035.42</v>
      </c>
      <c r="Z317" t="n">
        <v>18012.32</v>
      </c>
      <c r="AA317" t="n">
        <v>59742.96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24244013.79</v>
      </c>
      <c r="E318" t="n">
        <v>9862701.77</v>
      </c>
      <c r="F318" t="n">
        <v>1081358.11</v>
      </c>
      <c r="G318" t="n">
        <v>35188073.67</v>
      </c>
      <c r="I318" t="n">
        <v>2051949.89</v>
      </c>
      <c r="J318" t="n">
        <v>37240023.56</v>
      </c>
      <c r="K318" t="n">
        <v>17334001.47</v>
      </c>
      <c r="L318" t="n">
        <v>4884290.82</v>
      </c>
      <c r="M318" t="n">
        <v>1444660.46</v>
      </c>
      <c r="N318" t="n">
        <v>564908.9300000001</v>
      </c>
      <c r="P318" t="n">
        <v>16152.11</v>
      </c>
      <c r="S318" t="n">
        <v>999257.3199999999</v>
      </c>
      <c r="T318" t="n">
        <v>288303.52</v>
      </c>
      <c r="U318" t="n">
        <v>1682791.62</v>
      </c>
      <c r="V318" t="n">
        <v>593747.6899999999</v>
      </c>
      <c r="W318" t="n">
        <v>334746.82</v>
      </c>
      <c r="X318" t="n">
        <v>2864027.35</v>
      </c>
      <c r="Y318" t="n">
        <v>2792662.51</v>
      </c>
      <c r="Z318" t="n">
        <v>241263.02</v>
      </c>
      <c r="AA318" t="n">
        <v>65901.92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20863231.42</v>
      </c>
      <c r="E319" t="n">
        <v>9751402.08</v>
      </c>
      <c r="F319" t="n">
        <v>880072.42</v>
      </c>
      <c r="G319" t="n">
        <v>31494705.92</v>
      </c>
      <c r="H319" t="n">
        <v>7081.74</v>
      </c>
      <c r="I319" t="n">
        <v>5044123.77</v>
      </c>
      <c r="J319" t="n">
        <v>36545911.43</v>
      </c>
      <c r="K319" t="n">
        <v>15599526.27</v>
      </c>
      <c r="L319" t="n">
        <v>4344235.02</v>
      </c>
      <c r="M319" t="n">
        <v>891679.64</v>
      </c>
      <c r="N319" t="n">
        <v>27790.49</v>
      </c>
      <c r="S319" t="n">
        <v>1280993.67</v>
      </c>
      <c r="T319" t="n">
        <v>407371.25</v>
      </c>
      <c r="U319" t="n">
        <v>2084003.29</v>
      </c>
      <c r="V319" t="n">
        <v>286957</v>
      </c>
      <c r="W319" t="n">
        <v>881233.72</v>
      </c>
      <c r="X319" t="n">
        <v>3131427.67</v>
      </c>
      <c r="Y319" t="n">
        <v>1374908.25</v>
      </c>
      <c r="Z319" t="n">
        <v>236031.93</v>
      </c>
      <c r="AA319" t="n">
        <v>68475.3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19341084.54</v>
      </c>
      <c r="E320" t="n">
        <v>7906844.4</v>
      </c>
      <c r="F320" t="n">
        <v>912622.52</v>
      </c>
      <c r="G320" t="n">
        <v>28160551.46</v>
      </c>
      <c r="H320" t="n">
        <v>151186.67</v>
      </c>
      <c r="I320" t="n">
        <v>1791902.28</v>
      </c>
      <c r="J320" t="n">
        <v>30103640.41</v>
      </c>
      <c r="K320" t="n">
        <v>13528771.52</v>
      </c>
      <c r="L320" t="n">
        <v>4757019.54</v>
      </c>
      <c r="M320" t="n">
        <v>824517.17</v>
      </c>
      <c r="N320" t="n">
        <v>69276.31</v>
      </c>
      <c r="R320" t="n">
        <v>161500</v>
      </c>
      <c r="S320" t="n">
        <v>800770.25</v>
      </c>
      <c r="T320" t="n">
        <v>302344.17</v>
      </c>
      <c r="U320" t="n">
        <v>1406107.51</v>
      </c>
      <c r="V320" t="n">
        <v>552414.14</v>
      </c>
      <c r="W320" t="n">
        <v>415634.35</v>
      </c>
      <c r="X320" t="n">
        <v>2480270.68</v>
      </c>
      <c r="Y320" t="n">
        <v>1792765.01</v>
      </c>
      <c r="Z320" t="n">
        <v>131896.23</v>
      </c>
      <c r="AA320" t="n">
        <v>24642.06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19392236</v>
      </c>
      <c r="E321" t="n">
        <v>8792196.380000001</v>
      </c>
      <c r="F321" t="n">
        <v>557607.14</v>
      </c>
      <c r="G321" t="n">
        <v>28742039.52</v>
      </c>
      <c r="I321" t="n">
        <v>2862908.5</v>
      </c>
      <c r="J321" t="n">
        <v>31604948.02</v>
      </c>
      <c r="K321" t="n">
        <v>12304251.18</v>
      </c>
      <c r="L321" t="n">
        <v>5894034.15</v>
      </c>
      <c r="M321" t="n">
        <v>982325.02</v>
      </c>
      <c r="N321" t="n">
        <v>32773.4</v>
      </c>
      <c r="O321" t="n">
        <v>12232.75</v>
      </c>
      <c r="R321" t="n">
        <v>166619.5</v>
      </c>
      <c r="S321" t="n">
        <v>1243411.45</v>
      </c>
      <c r="T321" t="n">
        <v>887763.4</v>
      </c>
      <c r="U321" t="n">
        <v>1705255.42</v>
      </c>
      <c r="V321" t="n">
        <v>364910.98</v>
      </c>
      <c r="W321" t="n">
        <v>533717.9300000001</v>
      </c>
      <c r="X321" t="n">
        <v>2373479.51</v>
      </c>
      <c r="Y321" t="n">
        <v>1632376.24</v>
      </c>
      <c r="Z321" t="n">
        <v>19304.11</v>
      </c>
      <c r="AA321" t="n">
        <v>31977.34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89328812.13</v>
      </c>
      <c r="E322" t="n">
        <v>35488187.21</v>
      </c>
      <c r="F322" t="n">
        <v>2240803.09</v>
      </c>
      <c r="G322" t="n">
        <v>127057802.43</v>
      </c>
      <c r="H322" t="n">
        <v>1237194.21</v>
      </c>
      <c r="I322" t="n">
        <v>40854128.58</v>
      </c>
      <c r="J322" t="n">
        <v>169149125.22</v>
      </c>
      <c r="K322" t="n">
        <v>61912706.73</v>
      </c>
      <c r="L322" t="n">
        <v>23087139.23</v>
      </c>
      <c r="M322" t="n">
        <v>2191496.31</v>
      </c>
      <c r="N322" t="n">
        <v>551630.4</v>
      </c>
      <c r="O322" t="n">
        <v>30234.91</v>
      </c>
      <c r="P322" t="n">
        <v>182854.95</v>
      </c>
      <c r="R322" t="n">
        <v>1372749.6</v>
      </c>
      <c r="S322" t="n">
        <v>3469953.65</v>
      </c>
      <c r="T322" t="n">
        <v>1632148.82</v>
      </c>
      <c r="U322" t="n">
        <v>7538610.59</v>
      </c>
      <c r="V322" t="n">
        <v>2448110.73</v>
      </c>
      <c r="W322" t="n">
        <v>1610032.74</v>
      </c>
      <c r="X322" t="n">
        <v>11310633.24</v>
      </c>
      <c r="Y322" t="n">
        <v>4827873.74</v>
      </c>
      <c r="Z322" t="n">
        <v>2424349.49</v>
      </c>
      <c r="AA322" t="n">
        <v>226474.21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18195853.29</v>
      </c>
      <c r="E323" t="n">
        <v>8658959.83</v>
      </c>
      <c r="F323" t="n">
        <v>635423.29</v>
      </c>
      <c r="G323" t="n">
        <v>27490236.41</v>
      </c>
      <c r="I323" t="n">
        <v>2143101.21</v>
      </c>
      <c r="J323" t="n">
        <v>29633337.62</v>
      </c>
      <c r="K323" t="n">
        <v>13439285.3</v>
      </c>
      <c r="L323" t="n">
        <v>3914085.81</v>
      </c>
      <c r="M323" t="n">
        <v>796211.63</v>
      </c>
      <c r="N323" t="n">
        <v>46270.55</v>
      </c>
      <c r="S323" t="n">
        <v>1226234.87</v>
      </c>
      <c r="T323" t="n">
        <v>345963.87</v>
      </c>
      <c r="U323" t="n">
        <v>1608355.63</v>
      </c>
      <c r="V323" t="n">
        <v>492512.54</v>
      </c>
      <c r="W323" t="n">
        <v>467271.28</v>
      </c>
      <c r="X323" t="n">
        <v>1916894.61</v>
      </c>
      <c r="Y323" t="n">
        <v>2243090.22</v>
      </c>
      <c r="Z323" t="n">
        <v>311414.5</v>
      </c>
      <c r="AA323" t="n">
        <v>47222.31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11281672.46</v>
      </c>
      <c r="E324" t="n">
        <v>5168501.72</v>
      </c>
      <c r="F324" t="n">
        <v>333117.92</v>
      </c>
      <c r="G324" t="n">
        <v>16783292.1</v>
      </c>
      <c r="I324" t="n">
        <v>863568.64</v>
      </c>
      <c r="J324" t="n">
        <v>17646860.74</v>
      </c>
      <c r="K324" t="n">
        <v>6639331.99</v>
      </c>
      <c r="L324" t="n">
        <v>3486738.51</v>
      </c>
      <c r="M324" t="n">
        <v>949630.01</v>
      </c>
      <c r="N324" t="n">
        <v>49935.49</v>
      </c>
      <c r="R324" t="n">
        <v>156036.46</v>
      </c>
      <c r="S324" t="n">
        <v>479673.38</v>
      </c>
      <c r="T324" t="n">
        <v>137040.28</v>
      </c>
      <c r="U324" t="n">
        <v>895341.46</v>
      </c>
      <c r="V324" t="n">
        <v>205126.99</v>
      </c>
      <c r="W324" t="n">
        <v>259797.96</v>
      </c>
      <c r="X324" t="n">
        <v>1053030.58</v>
      </c>
      <c r="Y324" t="n">
        <v>1807356.41</v>
      </c>
      <c r="Z324" t="n">
        <v>309795.57</v>
      </c>
      <c r="AA324" t="n">
        <v>21339.09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27115240.41</v>
      </c>
      <c r="E325" t="n">
        <v>13333770.34</v>
      </c>
      <c r="F325" t="n">
        <v>879790.74</v>
      </c>
      <c r="G325" t="n">
        <v>41328801.49</v>
      </c>
      <c r="I325" t="n">
        <v>3832154.34</v>
      </c>
      <c r="J325" t="n">
        <v>45160955.83</v>
      </c>
      <c r="K325" t="n">
        <v>18524317.68</v>
      </c>
      <c r="L325" t="n">
        <v>5755149.5</v>
      </c>
      <c r="M325" t="n">
        <v>1247367.41</v>
      </c>
      <c r="N325" t="n">
        <v>1588405.82</v>
      </c>
      <c r="S325" t="n">
        <v>993827.39</v>
      </c>
      <c r="T325" t="n">
        <v>1418017.13</v>
      </c>
      <c r="U325" t="n">
        <v>2543229.89</v>
      </c>
      <c r="V325" t="n">
        <v>516106.95</v>
      </c>
      <c r="W325" t="n">
        <v>503747.38</v>
      </c>
      <c r="X325" t="n">
        <v>4334038.98</v>
      </c>
      <c r="Y325" t="n">
        <v>2957198</v>
      </c>
      <c r="AA325" t="n">
        <v>67604.62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78945568.12</v>
      </c>
      <c r="E326" t="n">
        <v>28493827.78</v>
      </c>
      <c r="F326" t="n">
        <v>2247762.05</v>
      </c>
      <c r="G326" t="n">
        <v>109687157.95</v>
      </c>
      <c r="I326" t="n">
        <v>3899939.86</v>
      </c>
      <c r="J326" t="n">
        <v>113587097.81</v>
      </c>
      <c r="K326" t="n">
        <v>53419663.87</v>
      </c>
      <c r="L326" t="n">
        <v>20112080.36</v>
      </c>
      <c r="M326" t="n">
        <v>3614371.88</v>
      </c>
      <c r="N326" t="n">
        <v>1799452.01</v>
      </c>
      <c r="S326" t="n">
        <v>3087661.64</v>
      </c>
      <c r="T326" t="n">
        <v>2836254.87</v>
      </c>
      <c r="U326" t="n">
        <v>4816169.69</v>
      </c>
      <c r="V326" t="n">
        <v>1905490.62</v>
      </c>
      <c r="W326" t="n">
        <v>1097968.32</v>
      </c>
      <c r="X326" t="n">
        <v>9911384.67</v>
      </c>
      <c r="Y326" t="n">
        <v>4255610.79</v>
      </c>
      <c r="Z326" t="n">
        <v>459432.19</v>
      </c>
      <c r="AA326" t="n">
        <v>123854.99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21052303.07</v>
      </c>
      <c r="E327" t="n">
        <v>9445468.85</v>
      </c>
      <c r="F327" t="n">
        <v>768296.8</v>
      </c>
      <c r="G327" t="n">
        <v>31266068.72</v>
      </c>
      <c r="I327" t="n">
        <v>1191283.46</v>
      </c>
      <c r="J327" t="n">
        <v>32457352.18</v>
      </c>
      <c r="K327" t="n">
        <v>13935016.64</v>
      </c>
      <c r="L327" t="n">
        <v>5219261.38</v>
      </c>
      <c r="M327" t="n">
        <v>847309.38</v>
      </c>
      <c r="N327" t="n">
        <v>1039335.53</v>
      </c>
      <c r="O327" t="n">
        <v>11380.14</v>
      </c>
      <c r="S327" t="n">
        <v>854463.59</v>
      </c>
      <c r="T327" t="n">
        <v>382400.84</v>
      </c>
      <c r="U327" t="n">
        <v>2001432.24</v>
      </c>
      <c r="V327" t="n">
        <v>623507.92</v>
      </c>
      <c r="W327" t="n">
        <v>328549.82</v>
      </c>
      <c r="X327" t="n">
        <v>3008005.9</v>
      </c>
      <c r="Y327" t="n">
        <v>2015057.92</v>
      </c>
      <c r="Z327" t="n">
        <v>190079.44</v>
      </c>
      <c r="AA327" t="n">
        <v>41971.18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53331232.49</v>
      </c>
      <c r="E328" t="n">
        <v>17034423.64</v>
      </c>
      <c r="F328" t="n">
        <v>1105751.69</v>
      </c>
      <c r="G328" t="n">
        <v>71471407.81999999</v>
      </c>
      <c r="H328" t="n">
        <v>275595.55</v>
      </c>
      <c r="I328" t="n">
        <v>3178589.46</v>
      </c>
      <c r="J328" t="n">
        <v>74925592.83</v>
      </c>
      <c r="K328" t="n">
        <v>33893120.77</v>
      </c>
      <c r="L328" t="n">
        <v>14577605.16</v>
      </c>
      <c r="M328" t="n">
        <v>4733314.48</v>
      </c>
      <c r="N328" t="n">
        <v>81396.28999999999</v>
      </c>
      <c r="O328" t="n">
        <v>45795.79</v>
      </c>
      <c r="S328" t="n">
        <v>2117693.61</v>
      </c>
      <c r="T328" t="n">
        <v>1992819.85</v>
      </c>
      <c r="U328" t="n">
        <v>2808829.4</v>
      </c>
      <c r="V328" t="n">
        <v>901028.72</v>
      </c>
      <c r="W328" t="n">
        <v>571944.23</v>
      </c>
      <c r="X328" t="n">
        <v>5695519.47</v>
      </c>
      <c r="Y328" t="n">
        <v>2684107.32</v>
      </c>
      <c r="Z328" t="n">
        <v>190539.43</v>
      </c>
      <c r="AA328" t="n">
        <v>71941.61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13973761.07</v>
      </c>
      <c r="E329" t="n">
        <v>7167960.58</v>
      </c>
      <c r="F329" t="n">
        <v>716486.4300000001</v>
      </c>
      <c r="G329" t="n">
        <v>21858208.08</v>
      </c>
      <c r="I329" t="n">
        <v>3176390.86</v>
      </c>
      <c r="J329" t="n">
        <v>25034598.94</v>
      </c>
      <c r="K329" t="n">
        <v>10767997.26</v>
      </c>
      <c r="L329" t="n">
        <v>2145846.29</v>
      </c>
      <c r="M329" t="n">
        <v>739804.13</v>
      </c>
      <c r="N329" t="n">
        <v>109713.39</v>
      </c>
      <c r="R329" t="n">
        <v>210400</v>
      </c>
      <c r="S329" t="n">
        <v>655553.05</v>
      </c>
      <c r="T329" t="n">
        <v>620207.51</v>
      </c>
      <c r="U329" t="n">
        <v>1292696.35</v>
      </c>
      <c r="V329" t="n">
        <v>295684.55</v>
      </c>
      <c r="W329" t="n">
        <v>517525.68</v>
      </c>
      <c r="X329" t="n">
        <v>1888063.3</v>
      </c>
      <c r="Y329" t="n">
        <v>1248805.97</v>
      </c>
      <c r="Z329" t="n">
        <v>649424.17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25394190.14</v>
      </c>
      <c r="E330" t="n">
        <v>11214650.29</v>
      </c>
      <c r="F330" t="n">
        <v>732585.86</v>
      </c>
      <c r="G330" t="n">
        <v>37341426.29</v>
      </c>
      <c r="I330" t="n">
        <v>3274768.57</v>
      </c>
      <c r="J330" t="n">
        <v>40616194.86</v>
      </c>
      <c r="K330" t="n">
        <v>18631170.84</v>
      </c>
      <c r="L330" t="n">
        <v>5459161.93</v>
      </c>
      <c r="M330" t="n">
        <v>1009481.01</v>
      </c>
      <c r="N330" t="n">
        <v>124376.36</v>
      </c>
      <c r="R330" t="n">
        <v>170000</v>
      </c>
      <c r="S330" t="n">
        <v>1283498.03</v>
      </c>
      <c r="T330" t="n">
        <v>1364650.87</v>
      </c>
      <c r="U330" t="n">
        <v>2247585.87</v>
      </c>
      <c r="V330" t="n">
        <v>412437.37</v>
      </c>
      <c r="W330" t="n">
        <v>911053.39</v>
      </c>
      <c r="X330" t="n">
        <v>3137660.04</v>
      </c>
      <c r="Y330" t="n">
        <v>1803373.34</v>
      </c>
      <c r="Z330" t="n">
        <v>54391.38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12774245.9</v>
      </c>
      <c r="E331" t="n">
        <v>6199650.86</v>
      </c>
      <c r="F331" t="n">
        <v>636916.77</v>
      </c>
      <c r="G331" t="n">
        <v>19610813.53</v>
      </c>
      <c r="I331" t="n">
        <v>2612642.64</v>
      </c>
      <c r="J331" t="n">
        <v>22223456.17</v>
      </c>
      <c r="K331" t="n">
        <v>9288226.24</v>
      </c>
      <c r="L331" t="n">
        <v>2659522.57</v>
      </c>
      <c r="M331" t="n">
        <v>613165.1</v>
      </c>
      <c r="N331" t="n">
        <v>212331.99</v>
      </c>
      <c r="Q331" t="n">
        <v>1000</v>
      </c>
      <c r="S331" t="n">
        <v>908322.16</v>
      </c>
      <c r="T331" t="n">
        <v>539687.76</v>
      </c>
      <c r="U331" t="n">
        <v>1855509.78</v>
      </c>
      <c r="V331" t="n">
        <v>239936.49</v>
      </c>
      <c r="W331" t="n">
        <v>377054</v>
      </c>
      <c r="X331" t="n">
        <v>1679631.81</v>
      </c>
      <c r="Y331" t="n">
        <v>410441.06</v>
      </c>
      <c r="Z331" t="n">
        <v>187328.6</v>
      </c>
      <c r="AA331" t="n">
        <v>1739.2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8961227.039999999</v>
      </c>
      <c r="E332" t="n">
        <v>4065552.24</v>
      </c>
      <c r="F332" t="n">
        <v>413709.4</v>
      </c>
      <c r="G332" t="n">
        <v>13440488.68</v>
      </c>
      <c r="I332" t="n">
        <v>1844702.96</v>
      </c>
      <c r="J332" t="n">
        <v>15285191.64</v>
      </c>
      <c r="K332" t="n">
        <v>5903582.34</v>
      </c>
      <c r="L332" t="n">
        <v>1615806.1</v>
      </c>
      <c r="M332" t="n">
        <v>607769.3100000001</v>
      </c>
      <c r="N332" t="n">
        <v>409069.29</v>
      </c>
      <c r="R332" t="n">
        <v>425000</v>
      </c>
      <c r="S332" t="n">
        <v>485344.77</v>
      </c>
      <c r="T332" t="n">
        <v>486741.91</v>
      </c>
      <c r="U332" t="n">
        <v>892790.01</v>
      </c>
      <c r="V332" t="n">
        <v>108366.8</v>
      </c>
      <c r="W332" t="n">
        <v>298130.71</v>
      </c>
      <c r="X332" t="n">
        <v>1277827.29</v>
      </c>
      <c r="Y332" t="n">
        <v>516350.75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16662391.73</v>
      </c>
      <c r="E333" t="n">
        <v>8303321.31</v>
      </c>
      <c r="F333" t="n">
        <v>578735.62</v>
      </c>
      <c r="G333" t="n">
        <v>25544448.66</v>
      </c>
      <c r="I333" t="n">
        <v>3131454.68</v>
      </c>
      <c r="J333" t="n">
        <v>28675903.34</v>
      </c>
      <c r="K333" t="n">
        <v>13142215.37</v>
      </c>
      <c r="L333" t="n">
        <v>3126555.51</v>
      </c>
      <c r="M333" t="n">
        <v>235106.3</v>
      </c>
      <c r="N333" t="n">
        <v>158514.55</v>
      </c>
      <c r="S333" t="n">
        <v>788332.86</v>
      </c>
      <c r="T333" t="n">
        <v>1245398.19</v>
      </c>
      <c r="U333" t="n">
        <v>1807327.36</v>
      </c>
      <c r="V333" t="n">
        <v>390100.73</v>
      </c>
      <c r="W333" t="n">
        <v>390187.71</v>
      </c>
      <c r="X333" t="n">
        <v>2473436.77</v>
      </c>
      <c r="Y333" t="n">
        <v>1208537.69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10264385.58</v>
      </c>
      <c r="E334" t="n">
        <v>4933721.83</v>
      </c>
      <c r="F334" t="n">
        <v>669508.39</v>
      </c>
      <c r="G334" t="n">
        <v>15867615.8</v>
      </c>
      <c r="H334" t="n">
        <v>100489.36</v>
      </c>
      <c r="I334" t="n">
        <v>1305182.99</v>
      </c>
      <c r="J334" t="n">
        <v>17273288.15</v>
      </c>
      <c r="K334" t="n">
        <v>7749475.52</v>
      </c>
      <c r="L334" t="n">
        <v>1933688.15</v>
      </c>
      <c r="M334" t="n">
        <v>436627.95</v>
      </c>
      <c r="N334" t="n">
        <v>144593.96</v>
      </c>
      <c r="S334" t="n">
        <v>533111.02</v>
      </c>
      <c r="T334" t="n">
        <v>592023.73</v>
      </c>
      <c r="U334" t="n">
        <v>1002179.03</v>
      </c>
      <c r="V334" t="n">
        <v>142360.66</v>
      </c>
      <c r="W334" t="n">
        <v>354692.14</v>
      </c>
      <c r="X334" t="n">
        <v>1372121.58</v>
      </c>
      <c r="Y334" t="n">
        <v>518128.67</v>
      </c>
      <c r="Z334" t="n">
        <v>427624.74</v>
      </c>
      <c r="AA334" t="n">
        <v>-8519.74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11172085.76</v>
      </c>
      <c r="E335" t="n">
        <v>5036443.94</v>
      </c>
      <c r="F335" t="n">
        <v>519645.22</v>
      </c>
      <c r="G335" t="n">
        <v>16728174.92</v>
      </c>
      <c r="I335" t="n">
        <v>1825088.27</v>
      </c>
      <c r="J335" t="n">
        <v>18553263.19</v>
      </c>
      <c r="K335" t="n">
        <v>8137577.35</v>
      </c>
      <c r="L335" t="n">
        <v>1880042.35</v>
      </c>
      <c r="M335" t="n">
        <v>646491.7</v>
      </c>
      <c r="N335" t="n">
        <v>507974.36</v>
      </c>
      <c r="S335" t="n">
        <v>401987.04</v>
      </c>
      <c r="T335" t="n">
        <v>683195.8100000001</v>
      </c>
      <c r="U335" t="n">
        <v>1434489.52</v>
      </c>
      <c r="V335" t="n">
        <v>162190.61</v>
      </c>
      <c r="W335" t="n">
        <v>358007.26</v>
      </c>
      <c r="X335" t="n">
        <v>1596313.65</v>
      </c>
      <c r="Y335" t="n">
        <v>400260.05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49956604.74</v>
      </c>
      <c r="E336" t="n">
        <v>25849573.12</v>
      </c>
      <c r="F336" t="n">
        <v>1342503.95</v>
      </c>
      <c r="G336" t="n">
        <v>77148681.81</v>
      </c>
      <c r="I336" t="n">
        <v>10907340.89</v>
      </c>
      <c r="J336" t="n">
        <v>88056022.7</v>
      </c>
      <c r="K336" t="n">
        <v>33795114.98</v>
      </c>
      <c r="L336" t="n">
        <v>12741502.58</v>
      </c>
      <c r="M336" t="n">
        <v>2377165.18</v>
      </c>
      <c r="N336" t="n">
        <v>964659.3100000001</v>
      </c>
      <c r="O336" t="n">
        <v>42793.21</v>
      </c>
      <c r="R336" t="n">
        <v>35369.48</v>
      </c>
      <c r="S336" t="n">
        <v>2766751.45</v>
      </c>
      <c r="T336" t="n">
        <v>2129807.31</v>
      </c>
      <c r="U336" t="n">
        <v>5563108.43</v>
      </c>
      <c r="V336" t="n">
        <v>1237309.7</v>
      </c>
      <c r="W336" t="n">
        <v>988162.63</v>
      </c>
      <c r="X336" t="n">
        <v>8112957.98</v>
      </c>
      <c r="Y336" t="n">
        <v>2749372.41</v>
      </c>
      <c r="Z336" t="n">
        <v>2302103.21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22512431.72</v>
      </c>
      <c r="E337" t="n">
        <v>12130950.58</v>
      </c>
      <c r="F337" t="n">
        <v>899177.1899999999</v>
      </c>
      <c r="G337" t="n">
        <v>35542559.49</v>
      </c>
      <c r="I337" t="n">
        <v>2591378.2</v>
      </c>
      <c r="J337" t="n">
        <v>38133937.69</v>
      </c>
      <c r="K337" t="n">
        <v>15971321.66</v>
      </c>
      <c r="L337" t="n">
        <v>3689716.68</v>
      </c>
      <c r="M337" t="n">
        <v>1243608.11</v>
      </c>
      <c r="N337" t="n">
        <v>724634.67</v>
      </c>
      <c r="O337" t="n">
        <v>17775</v>
      </c>
      <c r="Q337" t="n">
        <v>24354</v>
      </c>
      <c r="R337" t="n">
        <v>841021.6</v>
      </c>
      <c r="S337" t="n">
        <v>1125158.06</v>
      </c>
      <c r="T337" t="n">
        <v>1306791.95</v>
      </c>
      <c r="U337" t="n">
        <v>2178744.54</v>
      </c>
      <c r="V337" t="n">
        <v>535233.16</v>
      </c>
      <c r="W337" t="n">
        <v>613752.46</v>
      </c>
      <c r="X337" t="n">
        <v>3443244.44</v>
      </c>
      <c r="Y337" t="n">
        <v>1992066.53</v>
      </c>
      <c r="Z337" t="n">
        <v>839951.7</v>
      </c>
      <c r="AA337" t="n">
        <v>96007.74000000001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10086219.68</v>
      </c>
      <c r="E338" t="n">
        <v>5459437.5</v>
      </c>
      <c r="F338" t="n">
        <v>475093.35</v>
      </c>
      <c r="G338" t="n">
        <v>16020750.53</v>
      </c>
      <c r="H338" t="n">
        <v>53979</v>
      </c>
      <c r="I338" t="n">
        <v>1323790</v>
      </c>
      <c r="J338" t="n">
        <v>17398519.53</v>
      </c>
      <c r="K338" t="n">
        <v>8004937.73</v>
      </c>
      <c r="L338" t="n">
        <v>1846844.59</v>
      </c>
      <c r="M338" t="n">
        <v>167982.24</v>
      </c>
      <c r="N338" t="n">
        <v>61831.85</v>
      </c>
      <c r="P338" t="n">
        <v>1246.98</v>
      </c>
      <c r="R338" t="n">
        <v>3376.29</v>
      </c>
      <c r="S338" t="n">
        <v>487043.94</v>
      </c>
      <c r="T338" t="n">
        <v>684010.96</v>
      </c>
      <c r="U338" t="n">
        <v>1688692.75</v>
      </c>
      <c r="V338" t="n">
        <v>216525.23</v>
      </c>
      <c r="W338" t="n">
        <v>308375.14</v>
      </c>
      <c r="X338" t="n">
        <v>1228785.76</v>
      </c>
      <c r="Y338" t="n">
        <v>605108.72</v>
      </c>
      <c r="Z338" t="n">
        <v>201418.09</v>
      </c>
      <c r="AA338" t="n">
        <v>39476.91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6536945.8</v>
      </c>
      <c r="E339" t="n">
        <v>3799699.29</v>
      </c>
      <c r="F339" t="n">
        <v>299057.24</v>
      </c>
      <c r="G339" t="n">
        <v>10635702.33</v>
      </c>
      <c r="I339" t="n">
        <v>1667803.42</v>
      </c>
      <c r="J339" t="n">
        <v>12303505.75</v>
      </c>
      <c r="K339" t="n">
        <v>4702607.8</v>
      </c>
      <c r="L339" t="n">
        <v>1506918.31</v>
      </c>
      <c r="M339" t="n">
        <v>308781.49</v>
      </c>
      <c r="N339" t="n">
        <v>18638.2</v>
      </c>
      <c r="S339" t="n">
        <v>373711.83</v>
      </c>
      <c r="T339" t="n">
        <v>446235.73</v>
      </c>
      <c r="U339" t="n">
        <v>692586.28</v>
      </c>
      <c r="V339" t="n">
        <v>149928.46</v>
      </c>
      <c r="W339" t="n">
        <v>227730.47</v>
      </c>
      <c r="X339" t="n">
        <v>971459.2</v>
      </c>
      <c r="Y339" t="n">
        <v>673250.45</v>
      </c>
      <c r="Z339" t="n">
        <v>247191.74</v>
      </c>
      <c r="AA339" t="n">
        <v>17605.13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8842399.34</v>
      </c>
      <c r="E340" t="n">
        <v>3820636.95</v>
      </c>
      <c r="F340" t="n">
        <v>370252.12</v>
      </c>
      <c r="G340" t="n">
        <v>13033288.41</v>
      </c>
      <c r="I340" t="n">
        <v>4578015.22</v>
      </c>
      <c r="J340" t="n">
        <v>17611303.63</v>
      </c>
      <c r="K340" t="n">
        <v>6581132.3</v>
      </c>
      <c r="L340" t="n">
        <v>1643340.1</v>
      </c>
      <c r="M340" t="n">
        <v>501012.12</v>
      </c>
      <c r="N340" t="n">
        <v>116914.82</v>
      </c>
      <c r="S340" t="n">
        <v>391399.51</v>
      </c>
      <c r="T340" t="n">
        <v>151574.18</v>
      </c>
      <c r="U340" t="n">
        <v>1219098.21</v>
      </c>
      <c r="V340" t="n">
        <v>224734.54</v>
      </c>
      <c r="W340" t="n">
        <v>225910.36</v>
      </c>
      <c r="X340" t="n">
        <v>955743.04</v>
      </c>
      <c r="Y340" t="n">
        <v>614545.11</v>
      </c>
      <c r="Z340" t="n">
        <v>25</v>
      </c>
      <c r="AA340" t="n">
        <v>37607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8269185.83</v>
      </c>
      <c r="E341" t="n">
        <v>4822014.72</v>
      </c>
      <c r="F341" t="n">
        <v>386860.79</v>
      </c>
      <c r="G341" t="n">
        <v>13478061.34</v>
      </c>
      <c r="I341" t="n">
        <v>1311492.23</v>
      </c>
      <c r="J341" t="n">
        <v>14789553.57</v>
      </c>
      <c r="K341" t="n">
        <v>5896288.37</v>
      </c>
      <c r="L341" t="n">
        <v>1606651.87</v>
      </c>
      <c r="M341" t="n">
        <v>231348.65</v>
      </c>
      <c r="N341" t="n">
        <v>62249</v>
      </c>
      <c r="R341" t="n">
        <v>472647.94</v>
      </c>
      <c r="S341" t="n">
        <v>473164.1</v>
      </c>
      <c r="T341" t="n">
        <v>552113.65</v>
      </c>
      <c r="U341" t="n">
        <v>916912.53</v>
      </c>
      <c r="V341" t="n">
        <v>193442.37</v>
      </c>
      <c r="W341" t="n">
        <v>304884.4</v>
      </c>
      <c r="X341" t="n">
        <v>1131479.42</v>
      </c>
      <c r="Y341" t="n">
        <v>1018741.59</v>
      </c>
      <c r="Z341" t="n">
        <v>188936.09</v>
      </c>
      <c r="AA341" t="n">
        <v>42340.57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5217927.51</v>
      </c>
      <c r="E342" t="n">
        <v>2764400.98</v>
      </c>
      <c r="F342" t="n">
        <v>226912.07</v>
      </c>
      <c r="G342" t="n">
        <v>8209240.56</v>
      </c>
      <c r="I342" t="n">
        <v>57046.04</v>
      </c>
      <c r="J342" t="n">
        <v>8266286.6</v>
      </c>
      <c r="K342" t="n">
        <v>3711932.72</v>
      </c>
      <c r="L342" t="n">
        <v>825302.98</v>
      </c>
      <c r="M342" t="n">
        <v>451428.29</v>
      </c>
      <c r="N342" t="n">
        <v>229263.52</v>
      </c>
      <c r="S342" t="n">
        <v>254063.78</v>
      </c>
      <c r="T342" t="n">
        <v>318350.62</v>
      </c>
      <c r="U342" t="n">
        <v>841296.4399999999</v>
      </c>
      <c r="V342" t="n">
        <v>78436.17999999999</v>
      </c>
      <c r="W342" t="n">
        <v>62210.23</v>
      </c>
      <c r="X342" t="n">
        <v>567850.55</v>
      </c>
      <c r="Y342" t="n">
        <v>637037</v>
      </c>
      <c r="AA342" t="n">
        <v>5156.18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9339140</v>
      </c>
      <c r="E343" t="n">
        <v>4788841</v>
      </c>
      <c r="F343" t="n">
        <v>949491</v>
      </c>
      <c r="G343" t="n">
        <v>15077472</v>
      </c>
      <c r="I343" t="n">
        <v>11026182</v>
      </c>
      <c r="J343" t="n">
        <v>26103654</v>
      </c>
      <c r="K343" t="n">
        <v>6290649</v>
      </c>
      <c r="L343" t="n">
        <v>2265637</v>
      </c>
      <c r="M343" t="n">
        <v>439387</v>
      </c>
      <c r="N343" t="n">
        <v>343467</v>
      </c>
      <c r="S343" t="n">
        <v>286816</v>
      </c>
      <c r="T343" t="n">
        <v>912555</v>
      </c>
      <c r="U343" t="n">
        <v>1161726</v>
      </c>
      <c r="V343" t="n">
        <v>101398</v>
      </c>
      <c r="W343" t="n">
        <v>627419</v>
      </c>
      <c r="X343" t="n">
        <v>1498016</v>
      </c>
      <c r="Y343" t="n">
        <v>197254</v>
      </c>
      <c r="AA343" t="n">
        <v>3657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11813346.82</v>
      </c>
      <c r="E344" t="n">
        <v>5320975.99</v>
      </c>
      <c r="F344" t="n">
        <v>909294.87</v>
      </c>
      <c r="G344" t="n">
        <v>18043617.68</v>
      </c>
      <c r="H344" t="n">
        <v>735429.84</v>
      </c>
      <c r="I344" t="n">
        <v>1999284.82</v>
      </c>
      <c r="J344" t="n">
        <v>20778332.34</v>
      </c>
      <c r="K344" t="n">
        <v>8435481.359999999</v>
      </c>
      <c r="L344" t="n">
        <v>2720092.1</v>
      </c>
      <c r="M344" t="n">
        <v>649100.17</v>
      </c>
      <c r="N344" t="n">
        <v>8673.190000000001</v>
      </c>
      <c r="S344" t="n">
        <v>469560.39</v>
      </c>
      <c r="T344" t="n">
        <v>818566.99</v>
      </c>
      <c r="U344" t="n">
        <v>1159992.31</v>
      </c>
      <c r="V344" t="n">
        <v>248331.8</v>
      </c>
      <c r="W344" t="n">
        <v>305941.44</v>
      </c>
      <c r="X344" t="n">
        <v>1522253.51</v>
      </c>
      <c r="Y344" t="n">
        <v>785369.17</v>
      </c>
      <c r="AA344" t="n">
        <v>10960.38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26398656.74</v>
      </c>
      <c r="E345" t="n">
        <v>10596808.61</v>
      </c>
      <c r="F345" t="n">
        <v>939947.85</v>
      </c>
      <c r="G345" t="n">
        <v>37935413.2</v>
      </c>
      <c r="H345" t="n">
        <v>587315.88</v>
      </c>
      <c r="I345" t="n">
        <v>979049.6899999999</v>
      </c>
      <c r="J345" t="n">
        <v>39501778.77</v>
      </c>
      <c r="K345" t="n">
        <v>16404278.66</v>
      </c>
      <c r="L345" t="n">
        <v>8038425.74</v>
      </c>
      <c r="M345" t="n">
        <v>1775519.13</v>
      </c>
      <c r="N345" t="n">
        <v>180433.21</v>
      </c>
      <c r="S345" t="n">
        <v>1523644.66</v>
      </c>
      <c r="T345" t="n">
        <v>1437645.48</v>
      </c>
      <c r="U345" t="n">
        <v>2450013.53</v>
      </c>
      <c r="V345" t="n">
        <v>383611.79</v>
      </c>
      <c r="W345" t="n">
        <v>449252.22</v>
      </c>
      <c r="X345" t="n">
        <v>2668247.99</v>
      </c>
      <c r="Y345" t="n">
        <v>1659294.36</v>
      </c>
      <c r="AA345" t="n">
        <v>25098.58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18072545.77</v>
      </c>
      <c r="E346" t="n">
        <v>8685312.949999999</v>
      </c>
      <c r="F346" t="n">
        <v>931781.71</v>
      </c>
      <c r="G346" t="n">
        <v>27689640.43</v>
      </c>
      <c r="H346" t="n">
        <v>42703.55</v>
      </c>
      <c r="I346" t="n">
        <v>2574982.76</v>
      </c>
      <c r="J346" t="n">
        <v>30307326.74</v>
      </c>
      <c r="K346" t="n">
        <v>13704702.45</v>
      </c>
      <c r="L346" t="n">
        <v>3608486.36</v>
      </c>
      <c r="M346" t="n">
        <v>626878.39</v>
      </c>
      <c r="N346" t="n">
        <v>132478.57</v>
      </c>
      <c r="S346" t="n">
        <v>1061041.75</v>
      </c>
      <c r="T346" t="n">
        <v>1415814.76</v>
      </c>
      <c r="U346" t="n">
        <v>1607236.43</v>
      </c>
      <c r="V346" t="n">
        <v>271808.52</v>
      </c>
      <c r="W346" t="n">
        <v>366983.85</v>
      </c>
      <c r="X346" t="n">
        <v>2472025.05</v>
      </c>
      <c r="Y346" t="n">
        <v>1232079.54</v>
      </c>
      <c r="Z346" t="n">
        <v>227334.87</v>
      </c>
      <c r="AA346" t="n">
        <v>30988.18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4654982.95</v>
      </c>
      <c r="E347" t="n">
        <v>3087827</v>
      </c>
      <c r="F347" t="n">
        <v>210274.01</v>
      </c>
      <c r="G347" t="n">
        <v>7953083.96</v>
      </c>
      <c r="I347" t="n">
        <v>793285</v>
      </c>
      <c r="J347" t="n">
        <v>8746368.960000001</v>
      </c>
      <c r="K347" t="n">
        <v>3237619.85</v>
      </c>
      <c r="L347" t="n">
        <v>1036499.36</v>
      </c>
      <c r="M347" t="n">
        <v>244826.92</v>
      </c>
      <c r="N347" t="n">
        <v>136036.82</v>
      </c>
      <c r="S347" t="n">
        <v>421541.79</v>
      </c>
      <c r="T347" t="n">
        <v>223291.81</v>
      </c>
      <c r="U347" t="n">
        <v>747133.34</v>
      </c>
      <c r="V347" t="n">
        <v>66100.66</v>
      </c>
      <c r="W347" t="n">
        <v>201882.23</v>
      </c>
      <c r="X347" t="n">
        <v>809043.9300000001</v>
      </c>
      <c r="Y347" t="n">
        <v>612320.73</v>
      </c>
      <c r="AA347" t="n">
        <v>6512.51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10708830.78</v>
      </c>
      <c r="E348" t="n">
        <v>5037531.93</v>
      </c>
      <c r="F348" t="n">
        <v>431519.01</v>
      </c>
      <c r="G348" t="n">
        <v>16177881.72</v>
      </c>
      <c r="I348" t="n">
        <v>89610.48</v>
      </c>
      <c r="J348" t="n">
        <v>16267492.2</v>
      </c>
      <c r="K348" t="n">
        <v>7734144.43</v>
      </c>
      <c r="L348" t="n">
        <v>2288997.7</v>
      </c>
      <c r="M348" t="n">
        <v>679917.8199999999</v>
      </c>
      <c r="N348" t="n">
        <v>5770.83</v>
      </c>
      <c r="S348" t="n">
        <v>490606.46</v>
      </c>
      <c r="T348" t="n">
        <v>442551.08</v>
      </c>
      <c r="U348" t="n">
        <v>1372722.42</v>
      </c>
      <c r="V348" t="n">
        <v>216702.8</v>
      </c>
      <c r="W348" t="n">
        <v>208980</v>
      </c>
      <c r="X348" t="n">
        <v>1061520.2</v>
      </c>
      <c r="Y348" t="n">
        <v>1231708.29</v>
      </c>
      <c r="Z348" t="n">
        <v>195</v>
      </c>
      <c r="AA348" t="n">
        <v>12545.68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10056826.04</v>
      </c>
      <c r="E349" t="n">
        <v>5153495.94</v>
      </c>
      <c r="F349" t="n">
        <v>610009.12</v>
      </c>
      <c r="G349" t="n">
        <v>15820331.1</v>
      </c>
      <c r="I349" t="n">
        <v>1562812.95</v>
      </c>
      <c r="J349" t="n">
        <v>17383144.05</v>
      </c>
      <c r="K349" t="n">
        <v>6864275.68</v>
      </c>
      <c r="L349" t="n">
        <v>2504839.46</v>
      </c>
      <c r="M349" t="n">
        <v>633736.9300000001</v>
      </c>
      <c r="N349" t="n">
        <v>53973.97</v>
      </c>
      <c r="S349" t="n">
        <v>437159.44</v>
      </c>
      <c r="T349" t="n">
        <v>487684.14</v>
      </c>
      <c r="U349" t="n">
        <v>1497230.32</v>
      </c>
      <c r="V349" t="n">
        <v>250021.48</v>
      </c>
      <c r="W349" t="n">
        <v>234529.77</v>
      </c>
      <c r="X349" t="n">
        <v>1137690.07</v>
      </c>
      <c r="Y349" t="n">
        <v>1095508.07</v>
      </c>
      <c r="Z349" t="n">
        <v>150</v>
      </c>
      <c r="AA349" t="n">
        <v>13522.65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11686218.35</v>
      </c>
      <c r="E350" t="n">
        <v>6414736.77</v>
      </c>
      <c r="F350" t="n">
        <v>606105.25</v>
      </c>
      <c r="G350" t="n">
        <v>18707060.37</v>
      </c>
      <c r="I350" t="n">
        <v>874294.15</v>
      </c>
      <c r="J350" t="n">
        <v>19581354.52</v>
      </c>
      <c r="K350" t="n">
        <v>8759316.439999999</v>
      </c>
      <c r="L350" t="n">
        <v>2541544.25</v>
      </c>
      <c r="M350" t="n">
        <v>384589.87</v>
      </c>
      <c r="N350" t="n">
        <v>767.79</v>
      </c>
      <c r="S350" t="n">
        <v>744058.23</v>
      </c>
      <c r="T350" t="n">
        <v>381060.73</v>
      </c>
      <c r="U350" t="n">
        <v>1473885.68</v>
      </c>
      <c r="V350" t="n">
        <v>178643.55</v>
      </c>
      <c r="W350" t="n">
        <v>466117.04</v>
      </c>
      <c r="X350" t="n">
        <v>1589018.55</v>
      </c>
      <c r="Y350" t="n">
        <v>1157017.75</v>
      </c>
      <c r="Z350" t="n">
        <v>414586.5</v>
      </c>
      <c r="AA350" t="n">
        <v>10348.74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20199659.64</v>
      </c>
      <c r="E351" t="n">
        <v>7799457.63</v>
      </c>
      <c r="F351" t="n">
        <v>996394.84</v>
      </c>
      <c r="G351" t="n">
        <v>28995512.11</v>
      </c>
      <c r="I351" t="n">
        <v>4460634.07</v>
      </c>
      <c r="J351" t="n">
        <v>33456146.18</v>
      </c>
      <c r="K351" t="n">
        <v>13283131.6</v>
      </c>
      <c r="L351" t="n">
        <v>6535409.36</v>
      </c>
      <c r="M351" t="n">
        <v>161812.87</v>
      </c>
      <c r="N351" t="n">
        <v>219305.81</v>
      </c>
      <c r="S351" t="n">
        <v>1100732.86</v>
      </c>
      <c r="T351" t="n">
        <v>536940.79</v>
      </c>
      <c r="U351" t="n">
        <v>1687565.22</v>
      </c>
      <c r="V351" t="n">
        <v>333626.88</v>
      </c>
      <c r="W351" t="n">
        <v>425423.69</v>
      </c>
      <c r="X351" t="n">
        <v>3032397.36</v>
      </c>
      <c r="Y351" t="n">
        <v>407741.36</v>
      </c>
      <c r="Z351" t="n">
        <v>266388.77</v>
      </c>
      <c r="AA351" t="n">
        <v>8640.700000000001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10157600.88</v>
      </c>
      <c r="E352" t="n">
        <v>5048814</v>
      </c>
      <c r="F352" t="n">
        <v>450341.4</v>
      </c>
      <c r="G352" t="n">
        <v>15656756.28</v>
      </c>
      <c r="I352" t="n">
        <v>9928801.439999999</v>
      </c>
      <c r="J352" t="n">
        <v>25585557.72</v>
      </c>
      <c r="K352" t="n">
        <v>7793455.48</v>
      </c>
      <c r="L352" t="n">
        <v>1998728.46</v>
      </c>
      <c r="M352" t="n">
        <v>310547.16</v>
      </c>
      <c r="N352" t="n">
        <v>54869.78</v>
      </c>
      <c r="S352" t="n">
        <v>485477.42</v>
      </c>
      <c r="T352" t="n">
        <v>529080.02</v>
      </c>
      <c r="U352" t="n">
        <v>1249552.39</v>
      </c>
      <c r="V352" t="n">
        <v>144257.99</v>
      </c>
      <c r="W352" t="n">
        <v>233916.11</v>
      </c>
      <c r="X352" t="n">
        <v>1678008.76</v>
      </c>
      <c r="Y352" t="n">
        <v>491867.8</v>
      </c>
      <c r="Z352" t="n">
        <v>228252.27</v>
      </c>
      <c r="AA352" t="n">
        <v>8401.24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8748684.24</v>
      </c>
      <c r="E353" t="n">
        <v>4281086.6</v>
      </c>
      <c r="F353" t="n">
        <v>460275.8</v>
      </c>
      <c r="G353" t="n">
        <v>13490046.64</v>
      </c>
      <c r="I353" t="n">
        <v>3620109.39</v>
      </c>
      <c r="J353" t="n">
        <v>17110156.03</v>
      </c>
      <c r="K353" t="n">
        <v>6483984.54</v>
      </c>
      <c r="L353" t="n">
        <v>1954844.34</v>
      </c>
      <c r="M353" t="n">
        <v>295671.78</v>
      </c>
      <c r="N353" t="n">
        <v>14183.58</v>
      </c>
      <c r="S353" t="n">
        <v>296329.54</v>
      </c>
      <c r="T353" t="n">
        <v>424838.4</v>
      </c>
      <c r="U353" t="n">
        <v>1015140.86</v>
      </c>
      <c r="V353" t="n">
        <v>235867.97</v>
      </c>
      <c r="W353" t="n">
        <v>119463.89</v>
      </c>
      <c r="X353" t="n">
        <v>1274038.77</v>
      </c>
      <c r="Y353" t="n">
        <v>655133.65</v>
      </c>
      <c r="Z353" t="n">
        <v>250588.7</v>
      </c>
      <c r="AA353" t="n">
        <v>9684.82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42368079.65</v>
      </c>
      <c r="E354" t="n">
        <v>21598343.97</v>
      </c>
      <c r="F354" t="n">
        <v>1085605.58</v>
      </c>
      <c r="G354" t="n">
        <v>65052029.2</v>
      </c>
      <c r="I354" t="n">
        <v>37997106.68</v>
      </c>
      <c r="J354" t="n">
        <v>103049135.88</v>
      </c>
      <c r="K354" t="n">
        <v>27343817.21</v>
      </c>
      <c r="L354" t="n">
        <v>10838873.43</v>
      </c>
      <c r="M354" t="n">
        <v>3123776.63</v>
      </c>
      <c r="N354" t="n">
        <v>756119.26</v>
      </c>
      <c r="O354" t="n">
        <v>82683.62</v>
      </c>
      <c r="R354" t="n">
        <v>222809.5</v>
      </c>
      <c r="S354" t="n">
        <v>1534703.65</v>
      </c>
      <c r="T354" t="n">
        <v>2097647.31</v>
      </c>
      <c r="U354" t="n">
        <v>4260558.11</v>
      </c>
      <c r="V354" t="n">
        <v>588339.1</v>
      </c>
      <c r="W354" t="n">
        <v>871590.08</v>
      </c>
      <c r="X354" t="n">
        <v>5784622.92</v>
      </c>
      <c r="Y354" t="n">
        <v>4586846.14</v>
      </c>
      <c r="Z354" t="n">
        <v>1874036.66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78518185.98999999</v>
      </c>
      <c r="E355" t="n">
        <v>42245132.39</v>
      </c>
      <c r="F355" t="n">
        <v>2672384.56</v>
      </c>
      <c r="G355" t="n">
        <v>123435702.94</v>
      </c>
      <c r="I355" t="n">
        <v>19087211.6</v>
      </c>
      <c r="J355" t="n">
        <v>142522914.54</v>
      </c>
      <c r="K355" t="n">
        <v>51808576.49</v>
      </c>
      <c r="L355" t="n">
        <v>22152480.27</v>
      </c>
      <c r="M355" t="n">
        <v>2692978.45</v>
      </c>
      <c r="N355" t="n">
        <v>1712325.27</v>
      </c>
      <c r="O355" t="n">
        <v>11471.94</v>
      </c>
      <c r="R355" t="n">
        <v>140353.57</v>
      </c>
      <c r="S355" t="n">
        <v>5367161.6</v>
      </c>
      <c r="T355" t="n">
        <v>2969301.04</v>
      </c>
      <c r="U355" t="n">
        <v>6171720.95</v>
      </c>
      <c r="V355" t="n">
        <v>1988207.79</v>
      </c>
      <c r="W355" t="n">
        <v>1182370.01</v>
      </c>
      <c r="X355" t="n">
        <v>12454162.96</v>
      </c>
      <c r="Y355" t="n">
        <v>8192772.12</v>
      </c>
      <c r="Z355" t="n">
        <v>3876226.77</v>
      </c>
      <c r="AA355" t="n">
        <v>43209.15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59273745.18</v>
      </c>
      <c r="E356" t="n">
        <v>27594870.05</v>
      </c>
      <c r="F356" t="n">
        <v>1466314.63</v>
      </c>
      <c r="G356" t="n">
        <v>88334929.86</v>
      </c>
      <c r="H356" t="n">
        <v>17865</v>
      </c>
      <c r="I356" t="n">
        <v>9600428.26</v>
      </c>
      <c r="J356" t="n">
        <v>97953223.12</v>
      </c>
      <c r="K356" t="n">
        <v>38282115.82</v>
      </c>
      <c r="L356" t="n">
        <v>15888949.48</v>
      </c>
      <c r="M356" t="n">
        <v>3508134.15</v>
      </c>
      <c r="N356" t="n">
        <v>1594545.73</v>
      </c>
      <c r="S356" t="n">
        <v>3466561.12</v>
      </c>
      <c r="T356" t="n">
        <v>2402017.88</v>
      </c>
      <c r="U356" t="n">
        <v>3070403.85</v>
      </c>
      <c r="V356" t="n">
        <v>813303.49</v>
      </c>
      <c r="W356" t="n">
        <v>1457378.87</v>
      </c>
      <c r="X356" t="n">
        <v>8620098.109999999</v>
      </c>
      <c r="Y356" t="n">
        <v>6147421.66</v>
      </c>
      <c r="Z356" t="n">
        <v>1448000.75</v>
      </c>
      <c r="AA356" t="n">
        <v>169684.32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123364770.11</v>
      </c>
      <c r="E357" t="n">
        <v>65533986.61</v>
      </c>
      <c r="F357" t="n">
        <v>3744799.58</v>
      </c>
      <c r="G357" t="n">
        <v>192643556.3</v>
      </c>
      <c r="H357" t="n">
        <v>31768.86</v>
      </c>
      <c r="I357" t="n">
        <v>28517667.82</v>
      </c>
      <c r="J357" t="n">
        <v>221192992.98</v>
      </c>
      <c r="K357" t="n">
        <v>87076883.63</v>
      </c>
      <c r="L357" t="n">
        <v>31516870.85</v>
      </c>
      <c r="M357" t="n">
        <v>2345637.38</v>
      </c>
      <c r="N357" t="n">
        <v>2409765.2</v>
      </c>
      <c r="O357" t="n">
        <v>15613.05</v>
      </c>
      <c r="S357" t="n">
        <v>7536877.82</v>
      </c>
      <c r="T357" t="n">
        <v>9128136.75</v>
      </c>
      <c r="U357" t="n">
        <v>10741527.05</v>
      </c>
      <c r="V357" t="n">
        <v>1928924.35</v>
      </c>
      <c r="W357" t="n">
        <v>1609398.12</v>
      </c>
      <c r="X357" t="n">
        <v>16239057.53</v>
      </c>
      <c r="Y357" t="n">
        <v>15215112.4</v>
      </c>
      <c r="Z357" t="n">
        <v>3055293.7</v>
      </c>
      <c r="AA357" t="n">
        <v>79658.89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57595080.59</v>
      </c>
      <c r="E358" t="n">
        <v>26957280.11</v>
      </c>
      <c r="F358" t="n">
        <v>1270739.5</v>
      </c>
      <c r="G358" t="n">
        <v>85823100.2</v>
      </c>
      <c r="I358" t="n">
        <v>15732865.61</v>
      </c>
      <c r="J358" t="n">
        <v>101555965.81</v>
      </c>
      <c r="K358" t="n">
        <v>41884464.1</v>
      </c>
      <c r="L358" t="n">
        <v>13865016.14</v>
      </c>
      <c r="M358" t="n">
        <v>1490551.68</v>
      </c>
      <c r="N358" t="n">
        <v>347311.67</v>
      </c>
      <c r="O358" t="n">
        <v>7737</v>
      </c>
      <c r="S358" t="n">
        <v>3098312.19</v>
      </c>
      <c r="T358" t="n">
        <v>1442257.79</v>
      </c>
      <c r="U358" t="n">
        <v>5993374.14</v>
      </c>
      <c r="V358" t="n">
        <v>1116341.04</v>
      </c>
      <c r="W358" t="n">
        <v>737902.97</v>
      </c>
      <c r="X358" t="n">
        <v>9384928.949999999</v>
      </c>
      <c r="Y358" t="n">
        <v>4518445.45</v>
      </c>
      <c r="Z358" t="n">
        <v>632273.1</v>
      </c>
      <c r="AA358" t="n">
        <v>33444.48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86501127.67</v>
      </c>
      <c r="E359" t="n">
        <v>48377244.47</v>
      </c>
      <c r="F359" t="n">
        <v>1935790.7</v>
      </c>
      <c r="G359" t="n">
        <v>136814162.84</v>
      </c>
      <c r="H359" t="n">
        <v>535856.95</v>
      </c>
      <c r="I359" t="n">
        <v>9009749.810000001</v>
      </c>
      <c r="J359" t="n">
        <v>146359769.6</v>
      </c>
      <c r="K359" t="n">
        <v>67634293.56999999</v>
      </c>
      <c r="L359" t="n">
        <v>17187789.86</v>
      </c>
      <c r="M359" t="n">
        <v>1473307</v>
      </c>
      <c r="N359" t="n">
        <v>195563.24</v>
      </c>
      <c r="O359" t="n">
        <v>10174</v>
      </c>
      <c r="S359" t="n">
        <v>6042818.88</v>
      </c>
      <c r="T359" t="n">
        <v>5027392.74</v>
      </c>
      <c r="U359" t="n">
        <v>9268916.470000001</v>
      </c>
      <c r="V359" t="n">
        <v>2228169.42</v>
      </c>
      <c r="W359" t="n">
        <v>2235320.91</v>
      </c>
      <c r="X359" t="n">
        <v>13228595.87</v>
      </c>
      <c r="Y359" t="n">
        <v>7764372.53</v>
      </c>
      <c r="Z359" t="n">
        <v>2474485.96</v>
      </c>
      <c r="AA359" t="n">
        <v>107171.69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85664</v>
      </c>
      <c r="E360" t="n">
        <v>67676.39999999999</v>
      </c>
      <c r="G360" t="n">
        <v>153340.4</v>
      </c>
      <c r="J360" t="n">
        <v>153340.4</v>
      </c>
      <c r="K360" t="n">
        <v>84619</v>
      </c>
      <c r="L360" t="n">
        <v>1045</v>
      </c>
      <c r="U360" t="n">
        <v>33167</v>
      </c>
      <c r="Y360" t="n">
        <v>34332</v>
      </c>
      <c r="AA360" t="n">
        <v>177.4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66311133</v>
      </c>
      <c r="E361" t="n">
        <v>36853581</v>
      </c>
      <c r="F361" t="n">
        <v>2706514</v>
      </c>
      <c r="G361" t="n">
        <v>105871228</v>
      </c>
      <c r="H361" t="n">
        <v>267419</v>
      </c>
      <c r="I361" t="n">
        <v>6356128</v>
      </c>
      <c r="J361" t="n">
        <v>112494775</v>
      </c>
      <c r="K361" t="n">
        <v>44880720</v>
      </c>
      <c r="L361" t="n">
        <v>18162962</v>
      </c>
      <c r="M361" t="n">
        <v>2498123</v>
      </c>
      <c r="N361" t="n">
        <v>769328</v>
      </c>
      <c r="S361" t="n">
        <v>3023248</v>
      </c>
      <c r="T361" t="n">
        <v>4554193</v>
      </c>
      <c r="U361" t="n">
        <v>7534176</v>
      </c>
      <c r="V361" t="n">
        <v>487802</v>
      </c>
      <c r="W361" t="n">
        <v>1234144</v>
      </c>
      <c r="X361" t="n">
        <v>8637973</v>
      </c>
      <c r="Y361" t="n">
        <v>8572029</v>
      </c>
      <c r="Z361" t="n">
        <v>2760100</v>
      </c>
      <c r="AA361" t="n">
        <v>49916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73619690.2</v>
      </c>
      <c r="E362" t="n">
        <v>32696576.78</v>
      </c>
      <c r="F362" t="n">
        <v>1699833.13</v>
      </c>
      <c r="G362" t="n">
        <v>108016100.11</v>
      </c>
      <c r="I362" t="n">
        <v>9621185.039999999</v>
      </c>
      <c r="J362" t="n">
        <v>117637285.15</v>
      </c>
      <c r="K362" t="n">
        <v>51563658.24</v>
      </c>
      <c r="L362" t="n">
        <v>17130879.39</v>
      </c>
      <c r="M362" t="n">
        <v>1765850</v>
      </c>
      <c r="N362" t="n">
        <v>3088124.74</v>
      </c>
      <c r="P362" t="n">
        <v>71177.83</v>
      </c>
      <c r="S362" t="n">
        <v>4473321.56</v>
      </c>
      <c r="T362" t="n">
        <v>4290499.66</v>
      </c>
      <c r="U362" t="n">
        <v>4859637.63</v>
      </c>
      <c r="V362" t="n">
        <v>1132999.04</v>
      </c>
      <c r="W362" t="n">
        <v>992343.8</v>
      </c>
      <c r="X362" t="n">
        <v>8675987.310000001</v>
      </c>
      <c r="Y362" t="n">
        <v>6724881.15</v>
      </c>
      <c r="Z362" t="n">
        <v>1464087.11</v>
      </c>
      <c r="AA362" t="n">
        <v>82819.52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55660837.59</v>
      </c>
      <c r="E363" t="n">
        <v>30975721.86</v>
      </c>
      <c r="F363" t="n">
        <v>1448872.34</v>
      </c>
      <c r="G363" t="n">
        <v>88085431.79000001</v>
      </c>
      <c r="H363" t="n">
        <v>2231</v>
      </c>
      <c r="I363" t="n">
        <v>11130478.97</v>
      </c>
      <c r="J363" t="n">
        <v>99218141.76000001</v>
      </c>
      <c r="K363" t="n">
        <v>38354171.95</v>
      </c>
      <c r="L363" t="n">
        <v>14554538.25</v>
      </c>
      <c r="M363" t="n">
        <v>2597817.28</v>
      </c>
      <c r="N363" t="n">
        <v>150654.26</v>
      </c>
      <c r="O363" t="n">
        <v>3655.85</v>
      </c>
      <c r="S363" t="n">
        <v>3401598.71</v>
      </c>
      <c r="T363" t="n">
        <v>2955567.05</v>
      </c>
      <c r="U363" t="n">
        <v>6155309.68</v>
      </c>
      <c r="V363" t="n">
        <v>842934.72</v>
      </c>
      <c r="W363" t="n">
        <v>1621205.28</v>
      </c>
      <c r="X363" t="n">
        <v>6920173.57</v>
      </c>
      <c r="Y363" t="n">
        <v>5490214.37</v>
      </c>
      <c r="Z363" t="n">
        <v>3243896.99</v>
      </c>
      <c r="AA363" t="n">
        <v>344821.49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9373313</v>
      </c>
      <c r="E364" t="n">
        <v>4827319</v>
      </c>
      <c r="F364" t="n">
        <v>353948</v>
      </c>
      <c r="G364" t="n">
        <v>14554580</v>
      </c>
      <c r="I364" t="n">
        <v>1329341</v>
      </c>
      <c r="J364" t="n">
        <v>15883921</v>
      </c>
      <c r="K364" t="n">
        <v>7027044</v>
      </c>
      <c r="L364" t="n">
        <v>2189729</v>
      </c>
      <c r="M364" t="n">
        <v>148287</v>
      </c>
      <c r="N364" t="n">
        <v>8253</v>
      </c>
      <c r="S364" t="n">
        <v>1065556</v>
      </c>
      <c r="T364" t="n">
        <v>181754</v>
      </c>
      <c r="U364" t="n">
        <v>1289320</v>
      </c>
      <c r="V364" t="n">
        <v>155694</v>
      </c>
      <c r="W364" t="n">
        <v>298171</v>
      </c>
      <c r="X364" t="n">
        <v>1151093</v>
      </c>
      <c r="Y364" t="n">
        <v>328056</v>
      </c>
      <c r="Z364" t="n">
        <v>348739</v>
      </c>
      <c r="AA364" t="n">
        <v>8936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142668445.98</v>
      </c>
      <c r="E365" t="n">
        <v>75520851.36</v>
      </c>
      <c r="F365" t="n">
        <v>5215756.22</v>
      </c>
      <c r="G365" t="n">
        <v>223405053.56</v>
      </c>
      <c r="I365" t="n">
        <v>29862808.76</v>
      </c>
      <c r="J365" t="n">
        <v>253267862.32</v>
      </c>
      <c r="K365" t="n">
        <v>100353095.76</v>
      </c>
      <c r="L365" t="n">
        <v>41089424.2</v>
      </c>
      <c r="M365" t="n">
        <v>426660.48</v>
      </c>
      <c r="N365" t="n">
        <v>799265.54</v>
      </c>
      <c r="S365" t="n">
        <v>9792826.43</v>
      </c>
      <c r="T365" t="n">
        <v>6527775.4</v>
      </c>
      <c r="U365" t="n">
        <v>13255837.78</v>
      </c>
      <c r="V365" t="n">
        <v>3693640.54</v>
      </c>
      <c r="W365" t="n">
        <v>1271670.06</v>
      </c>
      <c r="X365" t="n">
        <v>20146937.4</v>
      </c>
      <c r="Y365" t="n">
        <v>13942848.94</v>
      </c>
      <c r="Z365" t="n">
        <v>6260833.02</v>
      </c>
      <c r="AA365" t="n">
        <v>628481.79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28381370.6</v>
      </c>
      <c r="E366" t="n">
        <v>13079605.4</v>
      </c>
      <c r="F366" t="n">
        <v>832971.9</v>
      </c>
      <c r="G366" t="n">
        <v>42293947.9</v>
      </c>
      <c r="I366" t="n">
        <v>4787101.88</v>
      </c>
      <c r="J366" t="n">
        <v>47081049.78</v>
      </c>
      <c r="K366" t="n">
        <v>21212075.68</v>
      </c>
      <c r="L366" t="n">
        <v>6654953.22</v>
      </c>
      <c r="M366" t="n">
        <v>349193</v>
      </c>
      <c r="N366" t="n">
        <v>147438.9</v>
      </c>
      <c r="P366" t="n">
        <v>17709.8</v>
      </c>
      <c r="S366" t="n">
        <v>1109817.9</v>
      </c>
      <c r="T366" t="n">
        <v>1420306.7</v>
      </c>
      <c r="U366" t="n">
        <v>3305076.68</v>
      </c>
      <c r="V366" t="n">
        <v>427578.18</v>
      </c>
      <c r="W366" t="n">
        <v>727988.03</v>
      </c>
      <c r="X366" t="n">
        <v>2353746.12</v>
      </c>
      <c r="Y366" t="n">
        <v>2977500.33</v>
      </c>
      <c r="Z366" t="n">
        <v>724377.88</v>
      </c>
      <c r="AA366" t="n">
        <v>33213.58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59273738.53</v>
      </c>
      <c r="E367" t="n">
        <v>33147386.67</v>
      </c>
      <c r="F367" t="n">
        <v>1392353.5</v>
      </c>
      <c r="G367" t="n">
        <v>93813478.7</v>
      </c>
      <c r="I367" t="n">
        <v>9879200.890000001</v>
      </c>
      <c r="J367" t="n">
        <v>103692679.59</v>
      </c>
      <c r="K367" t="n">
        <v>40970092.01</v>
      </c>
      <c r="L367" t="n">
        <v>15340215.12</v>
      </c>
      <c r="M367" t="n">
        <v>2457384.53</v>
      </c>
      <c r="N367" t="n">
        <v>355328.83</v>
      </c>
      <c r="O367" t="n">
        <v>1282.1</v>
      </c>
      <c r="P367" t="n">
        <v>149435.94</v>
      </c>
      <c r="S367" t="n">
        <v>4351406.66</v>
      </c>
      <c r="T367" t="n">
        <v>2491301.79</v>
      </c>
      <c r="U367" t="n">
        <v>6384630.52</v>
      </c>
      <c r="V367" t="n">
        <v>1653980.68</v>
      </c>
      <c r="W367" t="n">
        <v>969237.0600000001</v>
      </c>
      <c r="X367" t="n">
        <v>8192354.53</v>
      </c>
      <c r="Y367" t="n">
        <v>6998088.89</v>
      </c>
      <c r="Z367" t="n">
        <v>2031646.53</v>
      </c>
      <c r="AA367" t="n">
        <v>74740.00999999999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95057121.87</v>
      </c>
      <c r="E368" t="n">
        <v>44726359.17</v>
      </c>
      <c r="F368" t="n">
        <v>1902835.86</v>
      </c>
      <c r="G368" t="n">
        <v>141686316.9</v>
      </c>
      <c r="I368" t="n">
        <v>5865238.68</v>
      </c>
      <c r="J368" t="n">
        <v>147551555.58</v>
      </c>
      <c r="K368" t="n">
        <v>61355749.45</v>
      </c>
      <c r="L368" t="n">
        <v>28136812.82</v>
      </c>
      <c r="M368" t="n">
        <v>4523082.68</v>
      </c>
      <c r="N368" t="n">
        <v>874019.12</v>
      </c>
      <c r="O368" t="n">
        <v>44588.57</v>
      </c>
      <c r="P368" t="n">
        <v>122869.23</v>
      </c>
      <c r="S368" t="n">
        <v>5856854.18</v>
      </c>
      <c r="T368" t="n">
        <v>1735925.88</v>
      </c>
      <c r="U368" t="n">
        <v>9521018.16</v>
      </c>
      <c r="V368" t="n">
        <v>1945327.43</v>
      </c>
      <c r="W368" t="n">
        <v>732450.63</v>
      </c>
      <c r="X368" t="n">
        <v>12708959.6</v>
      </c>
      <c r="Y368" t="n">
        <v>10152664.08</v>
      </c>
      <c r="Z368" t="n">
        <v>1986743.02</v>
      </c>
      <c r="AA368" t="n">
        <v>86416.19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159000183.48</v>
      </c>
      <c r="E369" t="n">
        <v>67264033.53</v>
      </c>
      <c r="F369" t="n">
        <v>3084382.97</v>
      </c>
      <c r="G369" t="n">
        <v>229348599.98</v>
      </c>
      <c r="I369" t="n">
        <v>35576528.94</v>
      </c>
      <c r="J369" t="n">
        <v>264925128.92</v>
      </c>
      <c r="K369" t="n">
        <v>111350068.49</v>
      </c>
      <c r="L369" t="n">
        <v>43492071.84</v>
      </c>
      <c r="M369" t="n">
        <v>3785557.76</v>
      </c>
      <c r="N369" t="n">
        <v>219204.86</v>
      </c>
      <c r="O369" t="n">
        <v>14731.75</v>
      </c>
      <c r="R369" t="n">
        <v>138548.78</v>
      </c>
      <c r="S369" t="n">
        <v>8913831.210000001</v>
      </c>
      <c r="T369" t="n">
        <v>6887406.54</v>
      </c>
      <c r="U369" t="n">
        <v>13206656.36</v>
      </c>
      <c r="V369" t="n">
        <v>3050407.31</v>
      </c>
      <c r="W369" t="n">
        <v>2651485.33</v>
      </c>
      <c r="X369" t="n">
        <v>15872287.84</v>
      </c>
      <c r="Y369" t="n">
        <v>13333039.42</v>
      </c>
      <c r="Z369" t="n">
        <v>2969578.6</v>
      </c>
      <c r="AA369" t="n">
        <v>379340.92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58495951.77</v>
      </c>
      <c r="E370" t="n">
        <v>29339110.98</v>
      </c>
      <c r="F370" t="n">
        <v>1547988.55</v>
      </c>
      <c r="G370" t="n">
        <v>89383051.3</v>
      </c>
      <c r="H370" t="n">
        <v>427914.27</v>
      </c>
      <c r="I370" t="n">
        <v>14740666.86</v>
      </c>
      <c r="J370" t="n">
        <v>104551632.43</v>
      </c>
      <c r="K370" t="n">
        <v>41408755.62</v>
      </c>
      <c r="L370" t="n">
        <v>13853342.29</v>
      </c>
      <c r="M370" t="n">
        <v>2270316.62</v>
      </c>
      <c r="N370" t="n">
        <v>509439.69</v>
      </c>
      <c r="P370" t="n">
        <v>454097.55</v>
      </c>
      <c r="S370" t="n">
        <v>3802150.29</v>
      </c>
      <c r="T370" t="n">
        <v>4317432.55</v>
      </c>
      <c r="U370" t="n">
        <v>4861387.79</v>
      </c>
      <c r="V370" t="n">
        <v>1026516.47</v>
      </c>
      <c r="W370" t="n">
        <v>997708.48</v>
      </c>
      <c r="X370" t="n">
        <v>7056940.61</v>
      </c>
      <c r="Y370" t="n">
        <v>6714722.35</v>
      </c>
      <c r="Z370" t="n">
        <v>503719.86</v>
      </c>
      <c r="AA370" t="n">
        <v>58532.58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37196525</v>
      </c>
      <c r="E371" t="n">
        <v>19006221</v>
      </c>
      <c r="F371" t="n">
        <v>1123867</v>
      </c>
      <c r="G371" t="n">
        <v>57326613</v>
      </c>
      <c r="I371" t="n">
        <v>5775809</v>
      </c>
      <c r="J371" t="n">
        <v>63102422</v>
      </c>
      <c r="K371" t="n">
        <v>25359763</v>
      </c>
      <c r="L371" t="n">
        <v>9999501</v>
      </c>
      <c r="M371" t="n">
        <v>1554102</v>
      </c>
      <c r="N371" t="n">
        <v>283159</v>
      </c>
      <c r="S371" t="n">
        <v>2020072</v>
      </c>
      <c r="T371" t="n">
        <v>2229842</v>
      </c>
      <c r="U371" t="n">
        <v>3612432</v>
      </c>
      <c r="V371" t="n">
        <v>631591</v>
      </c>
      <c r="W371" t="n">
        <v>824289</v>
      </c>
      <c r="X371" t="n">
        <v>4781368</v>
      </c>
      <c r="Y371" t="n">
        <v>2540318</v>
      </c>
      <c r="Z371" t="n">
        <v>2335735</v>
      </c>
      <c r="AA371" t="n">
        <v>30574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37958960.76</v>
      </c>
      <c r="E372" t="n">
        <v>18388391.23</v>
      </c>
      <c r="F372" t="n">
        <v>1009340.44</v>
      </c>
      <c r="G372" t="n">
        <v>57356692.43</v>
      </c>
      <c r="H372" t="n">
        <v>442581.02</v>
      </c>
      <c r="I372" t="n">
        <v>4158325.12</v>
      </c>
      <c r="J372" t="n">
        <v>61957598.57</v>
      </c>
      <c r="K372" t="n">
        <v>19451999.27</v>
      </c>
      <c r="L372" t="n">
        <v>13047427.35</v>
      </c>
      <c r="M372" t="n">
        <v>1262510.19</v>
      </c>
      <c r="N372" t="n">
        <v>1669270.21</v>
      </c>
      <c r="O372" t="n">
        <v>6115</v>
      </c>
      <c r="R372" t="n">
        <v>2521638.74</v>
      </c>
      <c r="S372" t="n">
        <v>2093584.75</v>
      </c>
      <c r="T372" t="n">
        <v>2767694.22</v>
      </c>
      <c r="U372" t="n">
        <v>3515849.16</v>
      </c>
      <c r="V372" t="n">
        <v>1131236.88</v>
      </c>
      <c r="W372" t="n">
        <v>1072819.6</v>
      </c>
      <c r="X372" t="n">
        <v>5086678.13</v>
      </c>
      <c r="Y372" t="n">
        <v>2324775.12</v>
      </c>
      <c r="Z372" t="n">
        <v>377500.23</v>
      </c>
      <c r="AA372" t="n">
        <v>18253.14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75475847.89</v>
      </c>
      <c r="E373" t="n">
        <v>35061024.32</v>
      </c>
      <c r="F373" t="n">
        <v>1296491.92</v>
      </c>
      <c r="G373" t="n">
        <v>111833364.13</v>
      </c>
      <c r="H373" t="n">
        <v>231485.34</v>
      </c>
      <c r="I373" t="n">
        <v>14234862.1</v>
      </c>
      <c r="J373" t="n">
        <v>126299711.57</v>
      </c>
      <c r="K373" t="n">
        <v>51096227.53</v>
      </c>
      <c r="L373" t="n">
        <v>21421190.92</v>
      </c>
      <c r="M373" t="n">
        <v>2314832.63</v>
      </c>
      <c r="N373" t="n">
        <v>444256.75</v>
      </c>
      <c r="P373" t="n">
        <v>199340.06</v>
      </c>
      <c r="S373" t="n">
        <v>4438353.1</v>
      </c>
      <c r="T373" t="n">
        <v>4230369.07</v>
      </c>
      <c r="U373" t="n">
        <v>5203124.67</v>
      </c>
      <c r="V373" t="n">
        <v>1225049.78</v>
      </c>
      <c r="W373" t="n">
        <v>1035536.47</v>
      </c>
      <c r="X373" t="n">
        <v>8862602.58</v>
      </c>
      <c r="Y373" t="n">
        <v>7444442.77</v>
      </c>
      <c r="Z373" t="n">
        <v>2538304.79</v>
      </c>
      <c r="AA373" t="n">
        <v>83241.09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28635666.64</v>
      </c>
      <c r="E374" t="n">
        <v>16078469.04</v>
      </c>
      <c r="F374" t="n">
        <v>979794.9399999999</v>
      </c>
      <c r="G374" t="n">
        <v>45693930.62</v>
      </c>
      <c r="I374" t="n">
        <v>8026110.64</v>
      </c>
      <c r="J374" t="n">
        <v>53720041.26</v>
      </c>
      <c r="K374" t="n">
        <v>20219367.32</v>
      </c>
      <c r="L374" t="n">
        <v>7841332.33</v>
      </c>
      <c r="M374" t="n">
        <v>564449</v>
      </c>
      <c r="N374" t="n">
        <v>6249.99</v>
      </c>
      <c r="O374" t="n">
        <v>4268</v>
      </c>
      <c r="S374" t="n">
        <v>1722928.69</v>
      </c>
      <c r="T374" t="n">
        <v>2321109.76</v>
      </c>
      <c r="U374" t="n">
        <v>2966090.94</v>
      </c>
      <c r="V374" t="n">
        <v>696905.24</v>
      </c>
      <c r="W374" t="n">
        <v>675350.08</v>
      </c>
      <c r="X374" t="n">
        <v>3584594.97</v>
      </c>
      <c r="Y374" t="n">
        <v>3113790.11</v>
      </c>
      <c r="Z374" t="n">
        <v>957745.97</v>
      </c>
      <c r="AA374" t="n">
        <v>39953.28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83835445.86</v>
      </c>
      <c r="E375" t="n">
        <v>42938046.28</v>
      </c>
      <c r="F375" t="n">
        <v>2290459.25</v>
      </c>
      <c r="G375" t="n">
        <v>129063951.39</v>
      </c>
      <c r="H375" t="n">
        <v>245413.53</v>
      </c>
      <c r="I375" t="n">
        <v>16013125.21</v>
      </c>
      <c r="J375" t="n">
        <v>145322490.13</v>
      </c>
      <c r="K375" t="n">
        <v>54742086.43</v>
      </c>
      <c r="L375" t="n">
        <v>27063496.15</v>
      </c>
      <c r="M375" t="n">
        <v>1987509.52</v>
      </c>
      <c r="N375" t="n">
        <v>42353.76</v>
      </c>
      <c r="S375" t="n">
        <v>5300905.09</v>
      </c>
      <c r="T375" t="n">
        <v>5194157.53</v>
      </c>
      <c r="U375" t="n">
        <v>7206113.84</v>
      </c>
      <c r="V375" t="n">
        <v>2449883.92</v>
      </c>
      <c r="W375" t="n">
        <v>1069158.38</v>
      </c>
      <c r="X375" t="n">
        <v>10229049.76</v>
      </c>
      <c r="Y375" t="n">
        <v>7377908.47</v>
      </c>
      <c r="Z375" t="n">
        <v>3995728.83</v>
      </c>
      <c r="AA375" t="n">
        <v>115140.46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51838483.98</v>
      </c>
      <c r="E376" t="n">
        <v>26206357.03</v>
      </c>
      <c r="F376" t="n">
        <v>1733258.21</v>
      </c>
      <c r="G376" t="n">
        <v>79778099.22</v>
      </c>
      <c r="I376" t="n">
        <v>14371236.37</v>
      </c>
      <c r="J376" t="n">
        <v>94149335.59</v>
      </c>
      <c r="K376" t="n">
        <v>39806441.3</v>
      </c>
      <c r="L376" t="n">
        <v>11331397.95</v>
      </c>
      <c r="M376" t="n">
        <v>588366</v>
      </c>
      <c r="N376" t="n">
        <v>102379.4</v>
      </c>
      <c r="P376" t="n">
        <v>9899.33</v>
      </c>
      <c r="S376" t="n">
        <v>3489989.89</v>
      </c>
      <c r="T376" t="n">
        <v>3344528.21</v>
      </c>
      <c r="U376" t="n">
        <v>5091008.39</v>
      </c>
      <c r="V376" t="n">
        <v>831012.6800000001</v>
      </c>
      <c r="W376" t="n">
        <v>885648.99</v>
      </c>
      <c r="X376" t="n">
        <v>7381709.93</v>
      </c>
      <c r="Y376" t="n">
        <v>3915172.08</v>
      </c>
      <c r="Z376" t="n">
        <v>1200611.12</v>
      </c>
      <c r="AA376" t="n">
        <v>66675.74000000001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52131061.38</v>
      </c>
      <c r="E377" t="n">
        <v>30969215.96</v>
      </c>
      <c r="F377" t="n">
        <v>1962318.47</v>
      </c>
      <c r="G377" t="n">
        <v>85062595.81</v>
      </c>
      <c r="I377" t="n">
        <v>24604637.69</v>
      </c>
      <c r="J377" t="n">
        <v>109667233.5</v>
      </c>
      <c r="K377" t="n">
        <v>36397186.75</v>
      </c>
      <c r="L377" t="n">
        <v>13308951.65</v>
      </c>
      <c r="M377" t="n">
        <v>2164018.76</v>
      </c>
      <c r="N377" t="n">
        <v>182837.2</v>
      </c>
      <c r="O377" t="n">
        <v>7351.65</v>
      </c>
      <c r="R377" t="n">
        <v>70715.37</v>
      </c>
      <c r="S377" t="n">
        <v>4506604.25</v>
      </c>
      <c r="T377" t="n">
        <v>4583223.58</v>
      </c>
      <c r="U377" t="n">
        <v>5627292.15</v>
      </c>
      <c r="V377" t="n">
        <v>1386075.28</v>
      </c>
      <c r="W377" t="n">
        <v>1011481.16</v>
      </c>
      <c r="X377" t="n">
        <v>7642004.42</v>
      </c>
      <c r="Y377" t="n">
        <v>4524281.6</v>
      </c>
      <c r="Z377" t="n">
        <v>1625655.1</v>
      </c>
      <c r="AA377" t="n">
        <v>62598.42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34422953.91</v>
      </c>
      <c r="E378" t="n">
        <v>22750620.36</v>
      </c>
      <c r="F378" t="n">
        <v>750409.88</v>
      </c>
      <c r="G378" t="n">
        <v>57923984.15</v>
      </c>
      <c r="I378" t="n">
        <v>6869164.11</v>
      </c>
      <c r="J378" t="n">
        <v>64793148.26</v>
      </c>
      <c r="K378" t="n">
        <v>24114257.35</v>
      </c>
      <c r="L378" t="n">
        <v>8777805.08</v>
      </c>
      <c r="M378" t="n">
        <v>1473307</v>
      </c>
      <c r="N378" t="n">
        <v>52752.48</v>
      </c>
      <c r="O378" t="n">
        <v>4832</v>
      </c>
      <c r="S378" t="n">
        <v>1953412.24</v>
      </c>
      <c r="T378" t="n">
        <v>1511596.34</v>
      </c>
      <c r="U378" t="n">
        <v>4300657.07</v>
      </c>
      <c r="V378" t="n">
        <v>417635.34</v>
      </c>
      <c r="W378" t="n">
        <v>2808867.82</v>
      </c>
      <c r="X378" t="n">
        <v>4215709.7</v>
      </c>
      <c r="Y378" t="n">
        <v>6050738.99</v>
      </c>
      <c r="Z378" t="n">
        <v>1451114.98</v>
      </c>
      <c r="AA378" t="n">
        <v>40887.88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34740141.12</v>
      </c>
      <c r="E379" t="n">
        <v>15494782.37</v>
      </c>
      <c r="F379" t="n">
        <v>968129.1</v>
      </c>
      <c r="G379" t="n">
        <v>51203052.59</v>
      </c>
      <c r="I379" t="n">
        <v>6772807.82</v>
      </c>
      <c r="J379" t="n">
        <v>57975860.41</v>
      </c>
      <c r="K379" t="n">
        <v>24728331.12</v>
      </c>
      <c r="L379" t="n">
        <v>7542575.15</v>
      </c>
      <c r="M379" t="n">
        <v>2002227.54</v>
      </c>
      <c r="N379" t="n">
        <v>464082.31</v>
      </c>
      <c r="Q379" t="n">
        <v>2925</v>
      </c>
      <c r="S379" t="n">
        <v>1809322.01</v>
      </c>
      <c r="T379" t="n">
        <v>1368139.53</v>
      </c>
      <c r="U379" t="n">
        <v>3445618.77</v>
      </c>
      <c r="V379" t="n">
        <v>400237.09</v>
      </c>
      <c r="W379" t="n">
        <v>722289.4399999999</v>
      </c>
      <c r="X379" t="n">
        <v>3685137.56</v>
      </c>
      <c r="Y379" t="n">
        <v>2752563.27</v>
      </c>
      <c r="Z379" t="n">
        <v>1275650.37</v>
      </c>
      <c r="AA379" t="n">
        <v>35824.33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63521722.86</v>
      </c>
      <c r="E380" t="n">
        <v>27919301.95</v>
      </c>
      <c r="F380" t="n">
        <v>1926794.3</v>
      </c>
      <c r="G380" t="n">
        <v>93367819.11</v>
      </c>
      <c r="I380" t="n">
        <v>2771152.46</v>
      </c>
      <c r="J380" t="n">
        <v>96138971.56999999</v>
      </c>
      <c r="K380" t="n">
        <v>45425964.27</v>
      </c>
      <c r="L380" t="n">
        <v>17115765.9</v>
      </c>
      <c r="M380" t="n">
        <v>641729</v>
      </c>
      <c r="N380" t="n">
        <v>331281.69</v>
      </c>
      <c r="O380" t="n">
        <v>6982</v>
      </c>
      <c r="S380" t="n">
        <v>3552877.16</v>
      </c>
      <c r="T380" t="n">
        <v>2581011</v>
      </c>
      <c r="U380" t="n">
        <v>5202693.26</v>
      </c>
      <c r="V380" t="n">
        <v>1149337.69</v>
      </c>
      <c r="W380" t="n">
        <v>858431.46</v>
      </c>
      <c r="X380" t="n">
        <v>7907662.46</v>
      </c>
      <c r="Y380" t="n">
        <v>5625978.87</v>
      </c>
      <c r="Z380" t="n">
        <v>962729.47</v>
      </c>
      <c r="AA380" t="n">
        <v>78580.58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23431988.75</v>
      </c>
      <c r="E381" t="n">
        <v>11666596.71</v>
      </c>
      <c r="F381" t="n">
        <v>747615.61</v>
      </c>
      <c r="G381" t="n">
        <v>35846201.07</v>
      </c>
      <c r="I381" t="n">
        <v>21048718.74</v>
      </c>
      <c r="J381" t="n">
        <v>56894919.81</v>
      </c>
      <c r="K381" t="n">
        <v>16360347.58</v>
      </c>
      <c r="L381" t="n">
        <v>4123042.14</v>
      </c>
      <c r="M381" t="n">
        <v>1760552.45</v>
      </c>
      <c r="N381" t="n">
        <v>1187846.58</v>
      </c>
      <c r="Q381" t="n">
        <v>200</v>
      </c>
      <c r="S381" t="n">
        <v>1239865.69</v>
      </c>
      <c r="T381" t="n">
        <v>835571.03</v>
      </c>
      <c r="U381" t="n">
        <v>2487378.65</v>
      </c>
      <c r="V381" t="n">
        <v>441753.3</v>
      </c>
      <c r="W381" t="n">
        <v>606651.39</v>
      </c>
      <c r="X381" t="n">
        <v>3258066.7</v>
      </c>
      <c r="Y381" t="n">
        <v>1997806.48</v>
      </c>
      <c r="Z381" t="n">
        <v>799503.47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30818424.01</v>
      </c>
      <c r="E382" t="n">
        <v>17084733.71</v>
      </c>
      <c r="F382" t="n">
        <v>1393273.29</v>
      </c>
      <c r="G382" t="n">
        <v>49296431.01</v>
      </c>
      <c r="H382" t="n">
        <v>8995.860000000001</v>
      </c>
      <c r="I382" t="n">
        <v>5008141.55</v>
      </c>
      <c r="J382" t="n">
        <v>54313568.42</v>
      </c>
      <c r="K382" t="n">
        <v>20072231.05</v>
      </c>
      <c r="L382" t="n">
        <v>8368201.78</v>
      </c>
      <c r="M382" t="n">
        <v>1544409.8</v>
      </c>
      <c r="N382" t="n">
        <v>417671.89</v>
      </c>
      <c r="P382" t="n">
        <v>413093.96</v>
      </c>
      <c r="R382" t="n">
        <v>2815.53</v>
      </c>
      <c r="S382" t="n">
        <v>1638414.5</v>
      </c>
      <c r="T382" t="n">
        <v>1995107.48</v>
      </c>
      <c r="U382" t="n">
        <v>3503794.3</v>
      </c>
      <c r="V382" t="n">
        <v>513414.41</v>
      </c>
      <c r="W382" t="n">
        <v>510079.2</v>
      </c>
      <c r="X382" t="n">
        <v>4761404.67</v>
      </c>
      <c r="Y382" t="n">
        <v>2999148.35</v>
      </c>
      <c r="Z382" t="n">
        <v>1143197.49</v>
      </c>
      <c r="AA382" t="n">
        <v>20173.31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162773814.46</v>
      </c>
      <c r="E383" t="n">
        <v>63970216.29</v>
      </c>
      <c r="F383" t="n">
        <v>3051272.63</v>
      </c>
      <c r="G383" t="n">
        <v>229795303.38</v>
      </c>
      <c r="H383" t="n">
        <v>20340.2</v>
      </c>
      <c r="I383" t="n">
        <v>28494013.24</v>
      </c>
      <c r="J383" t="n">
        <v>258309656.82</v>
      </c>
      <c r="K383" t="n">
        <v>115129140.12</v>
      </c>
      <c r="L383" t="n">
        <v>35963845.32</v>
      </c>
      <c r="M383" t="n">
        <v>7286372.15</v>
      </c>
      <c r="N383" t="n">
        <v>1270582.36</v>
      </c>
      <c r="O383" t="n">
        <v>71821.17999999999</v>
      </c>
      <c r="P383" t="n">
        <v>2401275.92</v>
      </c>
      <c r="R383" t="n">
        <v>650777.41</v>
      </c>
      <c r="S383" t="n">
        <v>9864416.58</v>
      </c>
      <c r="T383" t="n">
        <v>6757233.12</v>
      </c>
      <c r="U383" t="n">
        <v>11591099.01</v>
      </c>
      <c r="V383" t="n">
        <v>2463599.47</v>
      </c>
      <c r="W383" t="n">
        <v>2000027.51</v>
      </c>
      <c r="X383" t="n">
        <v>17933824.2</v>
      </c>
      <c r="Y383" t="n">
        <v>7586556.42</v>
      </c>
      <c r="Z383" t="n">
        <v>5659572.02</v>
      </c>
      <c r="AA383" t="n">
        <v>113887.96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88243309.03</v>
      </c>
      <c r="E384" t="n">
        <v>39936267.16</v>
      </c>
      <c r="F384" t="n">
        <v>3544331.13</v>
      </c>
      <c r="G384" t="n">
        <v>131723907.32</v>
      </c>
      <c r="I384" t="n">
        <v>14882237.91</v>
      </c>
      <c r="J384" t="n">
        <v>146606145.23</v>
      </c>
      <c r="K384" t="n">
        <v>60071027.44</v>
      </c>
      <c r="L384" t="n">
        <v>18310785.85</v>
      </c>
      <c r="M384" t="n">
        <v>5472214.73</v>
      </c>
      <c r="N384" t="n">
        <v>2648887</v>
      </c>
      <c r="O384" t="n">
        <v>9286.74</v>
      </c>
      <c r="P384" t="n">
        <v>1491027</v>
      </c>
      <c r="R384" t="n">
        <v>240080.27</v>
      </c>
      <c r="S384" t="n">
        <v>5809211.55</v>
      </c>
      <c r="T384" t="n">
        <v>3852201.15</v>
      </c>
      <c r="U384" t="n">
        <v>6948223.86</v>
      </c>
      <c r="V384" t="n">
        <v>1585152.71</v>
      </c>
      <c r="W384" t="n">
        <v>1743028.8</v>
      </c>
      <c r="X384" t="n">
        <v>12357742.97</v>
      </c>
      <c r="Y384" t="n">
        <v>5561905.48</v>
      </c>
      <c r="Z384" t="n">
        <v>2023430.62</v>
      </c>
      <c r="AA384" t="n">
        <v>55370.02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47897776.77</v>
      </c>
      <c r="E385" t="n">
        <v>23080221.31</v>
      </c>
      <c r="F385" t="n">
        <v>1706646.56</v>
      </c>
      <c r="G385" t="n">
        <v>72684644.64</v>
      </c>
      <c r="I385" t="n">
        <v>8417467.01</v>
      </c>
      <c r="J385" t="n">
        <v>81102111.65000001</v>
      </c>
      <c r="K385" t="n">
        <v>35744606.34</v>
      </c>
      <c r="L385" t="n">
        <v>9808443.93</v>
      </c>
      <c r="M385" t="n">
        <v>1636984.97</v>
      </c>
      <c r="N385" t="n">
        <v>95849.28999999999</v>
      </c>
      <c r="O385" t="n">
        <v>3413.24</v>
      </c>
      <c r="P385" t="n">
        <v>608479</v>
      </c>
      <c r="S385" t="n">
        <v>2426749.94</v>
      </c>
      <c r="T385" t="n">
        <v>1778670.87</v>
      </c>
      <c r="U385" t="n">
        <v>4285747.39</v>
      </c>
      <c r="V385" t="n">
        <v>876515.64</v>
      </c>
      <c r="W385" t="n">
        <v>1034102.5</v>
      </c>
      <c r="X385" t="n">
        <v>7476906.88</v>
      </c>
      <c r="Y385" t="n">
        <v>3953226.27</v>
      </c>
      <c r="Z385" t="n">
        <v>1209738.72</v>
      </c>
      <c r="AA385" t="n">
        <v>38563.1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57679941.65</v>
      </c>
      <c r="E386" t="n">
        <v>28970283.85</v>
      </c>
      <c r="F386" t="n">
        <v>1604230.48</v>
      </c>
      <c r="G386" t="n">
        <v>88254455.98</v>
      </c>
      <c r="H386" t="n">
        <v>2400</v>
      </c>
      <c r="I386" t="n">
        <v>10078436.31</v>
      </c>
      <c r="J386" t="n">
        <v>98335292.29000001</v>
      </c>
      <c r="K386" t="n">
        <v>37958289.26</v>
      </c>
      <c r="L386" t="n">
        <v>14244743.82</v>
      </c>
      <c r="M386" t="n">
        <v>3604079.7</v>
      </c>
      <c r="N386" t="n">
        <v>902824.89</v>
      </c>
      <c r="P386" t="n">
        <v>762264.9</v>
      </c>
      <c r="R386" t="n">
        <v>207739.08</v>
      </c>
      <c r="S386" t="n">
        <v>2724556.99</v>
      </c>
      <c r="T386" t="n">
        <v>2458066.62</v>
      </c>
      <c r="U386" t="n">
        <v>4231115.82</v>
      </c>
      <c r="V386" t="n">
        <v>1271449.39</v>
      </c>
      <c r="W386" t="n">
        <v>1023025.79</v>
      </c>
      <c r="X386" t="n">
        <v>9282710.710000001</v>
      </c>
      <c r="Y386" t="n">
        <v>5744975.23</v>
      </c>
      <c r="Z386" t="n">
        <v>2193495.77</v>
      </c>
      <c r="AA386" t="n">
        <v>40887.53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16225452.07</v>
      </c>
      <c r="E387" t="n">
        <v>9676155.02</v>
      </c>
      <c r="F387" t="n">
        <v>922770.35</v>
      </c>
      <c r="G387" t="n">
        <v>26824377.44</v>
      </c>
      <c r="I387" t="n">
        <v>1964328.97</v>
      </c>
      <c r="J387" t="n">
        <v>28788706.41</v>
      </c>
      <c r="K387" t="n">
        <v>11360724.75</v>
      </c>
      <c r="L387" t="n">
        <v>3834020.83</v>
      </c>
      <c r="M387" t="n">
        <v>666968.12</v>
      </c>
      <c r="N387" t="n">
        <v>106259.19</v>
      </c>
      <c r="O387" t="n">
        <v>7193.14</v>
      </c>
      <c r="P387" t="n">
        <v>250286.04</v>
      </c>
      <c r="S387" t="n">
        <v>1056044.01</v>
      </c>
      <c r="T387" t="n">
        <v>1295677.41</v>
      </c>
      <c r="U387" t="n">
        <v>2356042.55</v>
      </c>
      <c r="V387" t="n">
        <v>323846.05</v>
      </c>
      <c r="W387" t="n">
        <v>575524.1</v>
      </c>
      <c r="X387" t="n">
        <v>2309920.66</v>
      </c>
      <c r="Y387" t="n">
        <v>1340883.31</v>
      </c>
      <c r="Z387" t="n">
        <v>406599.53</v>
      </c>
      <c r="AA387" t="n">
        <v>11617.4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25850703.91</v>
      </c>
      <c r="E388" t="n">
        <v>14732835.39</v>
      </c>
      <c r="F388" t="n">
        <v>1116352.23</v>
      </c>
      <c r="G388" t="n">
        <v>41699891.53</v>
      </c>
      <c r="I388" t="n">
        <v>4395130.34</v>
      </c>
      <c r="J388" t="n">
        <v>46095021.87</v>
      </c>
      <c r="K388" t="n">
        <v>18891375.25</v>
      </c>
      <c r="L388" t="n">
        <v>5781629.46</v>
      </c>
      <c r="M388" t="n">
        <v>872230.54</v>
      </c>
      <c r="N388" t="n">
        <v>25170.66</v>
      </c>
      <c r="P388" t="n">
        <v>280298</v>
      </c>
      <c r="S388" t="n">
        <v>1606637.12</v>
      </c>
      <c r="T388" t="n">
        <v>2736627.09</v>
      </c>
      <c r="U388" t="n">
        <v>2518470.09</v>
      </c>
      <c r="V388" t="n">
        <v>385902.53</v>
      </c>
      <c r="W388" t="n">
        <v>767943.0600000001</v>
      </c>
      <c r="X388" t="n">
        <v>4178414.19</v>
      </c>
      <c r="Y388" t="n">
        <v>2517407.55</v>
      </c>
      <c r="Z388" t="n">
        <v>205</v>
      </c>
      <c r="AA388" t="n">
        <v>21228.76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21499633.09</v>
      </c>
      <c r="E389" t="n">
        <v>10922283.34</v>
      </c>
      <c r="F389" t="n">
        <v>941417.83</v>
      </c>
      <c r="G389" t="n">
        <v>33363334.26</v>
      </c>
      <c r="I389" t="n">
        <v>4805213.01</v>
      </c>
      <c r="J389" t="n">
        <v>38168547.27</v>
      </c>
      <c r="K389" t="n">
        <v>14828286.94</v>
      </c>
      <c r="L389" t="n">
        <v>5161545.36</v>
      </c>
      <c r="M389" t="n">
        <v>1202892.3</v>
      </c>
      <c r="N389" t="n">
        <v>2729.94</v>
      </c>
      <c r="O389" t="n">
        <v>4821.55</v>
      </c>
      <c r="P389" t="n">
        <v>299357</v>
      </c>
      <c r="S389" t="n">
        <v>1328864.05</v>
      </c>
      <c r="T389" t="n">
        <v>854952.89</v>
      </c>
      <c r="U389" t="n">
        <v>2570322.96</v>
      </c>
      <c r="V389" t="n">
        <v>423072.3</v>
      </c>
      <c r="W389" t="n">
        <v>453955.91</v>
      </c>
      <c r="X389" t="n">
        <v>3403594.12</v>
      </c>
      <c r="Y389" t="n">
        <v>1345374.85</v>
      </c>
      <c r="Z389" t="n">
        <v>517191.09</v>
      </c>
      <c r="AA389" t="n">
        <v>24955.17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11750034.24</v>
      </c>
      <c r="E390" t="n">
        <v>6510715.36</v>
      </c>
      <c r="F390" t="n">
        <v>400591.36</v>
      </c>
      <c r="G390" t="n">
        <v>18661340.96</v>
      </c>
      <c r="I390" t="n">
        <v>1872972.11</v>
      </c>
      <c r="J390" t="n">
        <v>20534313.07</v>
      </c>
      <c r="K390" t="n">
        <v>8577342.9</v>
      </c>
      <c r="L390" t="n">
        <v>2668276.54</v>
      </c>
      <c r="M390" t="n">
        <v>443028.45</v>
      </c>
      <c r="N390" t="n">
        <v>56238.3</v>
      </c>
      <c r="O390" t="n">
        <v>5148.05</v>
      </c>
      <c r="S390" t="n">
        <v>692416</v>
      </c>
      <c r="T390" t="n">
        <v>368873.93</v>
      </c>
      <c r="U390" t="n">
        <v>1243569.46</v>
      </c>
      <c r="V390" t="n">
        <v>230954.98</v>
      </c>
      <c r="W390" t="n">
        <v>359399.31</v>
      </c>
      <c r="X390" t="n">
        <v>1452803.39</v>
      </c>
      <c r="Y390" t="n">
        <v>1889100.9</v>
      </c>
      <c r="Z390" t="n">
        <v>273597.39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19289095.52</v>
      </c>
      <c r="E391" t="n">
        <v>9556168.34</v>
      </c>
      <c r="F391" t="n">
        <v>707837.05</v>
      </c>
      <c r="G391" t="n">
        <v>29553100.91</v>
      </c>
      <c r="I391" t="n">
        <v>2333388.23</v>
      </c>
      <c r="J391" t="n">
        <v>31886489.14</v>
      </c>
      <c r="K391" t="n">
        <v>12864735.94</v>
      </c>
      <c r="L391" t="n">
        <v>4443851.25</v>
      </c>
      <c r="M391" t="n">
        <v>692020.72</v>
      </c>
      <c r="N391" t="n">
        <v>1103902.59</v>
      </c>
      <c r="R391" t="n">
        <v>184585.02</v>
      </c>
      <c r="S391" t="n">
        <v>1356365.3</v>
      </c>
      <c r="T391" t="n">
        <v>483924.45</v>
      </c>
      <c r="U391" t="n">
        <v>1903691.06</v>
      </c>
      <c r="V391" t="n">
        <v>319695.38</v>
      </c>
      <c r="W391" t="n">
        <v>405210.79</v>
      </c>
      <c r="X391" t="n">
        <v>2737420.99</v>
      </c>
      <c r="Y391" t="n">
        <v>1474778.86</v>
      </c>
      <c r="Z391" t="n">
        <v>875081.51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13430945.11</v>
      </c>
      <c r="E392" t="n">
        <v>4678056.17</v>
      </c>
      <c r="F392" t="n">
        <v>289012.62</v>
      </c>
      <c r="G392" t="n">
        <v>18398013.9</v>
      </c>
      <c r="I392" t="n">
        <v>1237601.19</v>
      </c>
      <c r="J392" t="n">
        <v>19635615.09</v>
      </c>
      <c r="K392" t="n">
        <v>8851594.130000001</v>
      </c>
      <c r="L392" t="n">
        <v>2929769.79</v>
      </c>
      <c r="M392" t="n">
        <v>879760.76</v>
      </c>
      <c r="N392" t="n">
        <v>227474.68</v>
      </c>
      <c r="O392" t="n">
        <v>28472.28</v>
      </c>
      <c r="R392" t="n">
        <v>513873.47</v>
      </c>
      <c r="S392" t="n">
        <v>526213.05</v>
      </c>
      <c r="T392" t="n">
        <v>177651.84</v>
      </c>
      <c r="U392" t="n">
        <v>1123575.82</v>
      </c>
      <c r="V392" t="n">
        <v>257164.66</v>
      </c>
      <c r="W392" t="n">
        <v>360759.46</v>
      </c>
      <c r="X392" t="n">
        <v>1466421.43</v>
      </c>
      <c r="Y392" t="n">
        <v>648209.12</v>
      </c>
      <c r="Z392" t="n">
        <v>118060.79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19274920.88</v>
      </c>
      <c r="E393" t="n">
        <v>8386520.42</v>
      </c>
      <c r="F393" t="n">
        <v>517319.32</v>
      </c>
      <c r="G393" t="n">
        <v>28178760.62</v>
      </c>
      <c r="I393" t="n">
        <v>57582.73</v>
      </c>
      <c r="J393" t="n">
        <v>28236343.35</v>
      </c>
      <c r="K393" t="n">
        <v>12798566.08</v>
      </c>
      <c r="L393" t="n">
        <v>4006147.48</v>
      </c>
      <c r="M393" t="n">
        <v>1604018.06</v>
      </c>
      <c r="N393" t="n">
        <v>497124.95</v>
      </c>
      <c r="O393" t="n">
        <v>5045.49</v>
      </c>
      <c r="R393" t="n">
        <v>364018.82</v>
      </c>
      <c r="S393" t="n">
        <v>515336.31</v>
      </c>
      <c r="T393" t="n">
        <v>720898.51</v>
      </c>
      <c r="U393" t="n">
        <v>1490834.11</v>
      </c>
      <c r="V393" t="n">
        <v>497094.07</v>
      </c>
      <c r="W393" t="n">
        <v>701431.92</v>
      </c>
      <c r="X393" t="n">
        <v>2689744.69</v>
      </c>
      <c r="Y393" t="n">
        <v>1196567.29</v>
      </c>
      <c r="Z393" t="n">
        <v>574613.52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30045288.01</v>
      </c>
      <c r="E394" t="n">
        <v>10722439.97</v>
      </c>
      <c r="F394" t="n">
        <v>560530.36</v>
      </c>
      <c r="G394" t="n">
        <v>41328258.34</v>
      </c>
      <c r="I394" t="n">
        <v>12088632.46</v>
      </c>
      <c r="J394" t="n">
        <v>53416890.8</v>
      </c>
      <c r="K394" t="n">
        <v>18520548.16</v>
      </c>
      <c r="L394" t="n">
        <v>8896817.619999999</v>
      </c>
      <c r="M394" t="n">
        <v>1494002.84</v>
      </c>
      <c r="N394" t="n">
        <v>1114084.32</v>
      </c>
      <c r="O394" t="n">
        <v>19835.07</v>
      </c>
      <c r="S394" t="n">
        <v>1196352.94</v>
      </c>
      <c r="T394" t="n">
        <v>1182315.95</v>
      </c>
      <c r="U394" t="n">
        <v>2555394.36</v>
      </c>
      <c r="V394" t="n">
        <v>464802.2</v>
      </c>
      <c r="W394" t="n">
        <v>494564.48</v>
      </c>
      <c r="X394" t="n">
        <v>3039189.21</v>
      </c>
      <c r="Y394" t="n">
        <v>1629633.53</v>
      </c>
      <c r="Z394" t="n">
        <v>160187.3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12301781.99</v>
      </c>
      <c r="E395" t="n">
        <v>6164062.19</v>
      </c>
      <c r="F395" t="n">
        <v>363290.27</v>
      </c>
      <c r="G395" t="n">
        <v>18829134.45</v>
      </c>
      <c r="H395" t="n">
        <v>332075.4</v>
      </c>
      <c r="I395" t="n">
        <v>2116171.08</v>
      </c>
      <c r="J395" t="n">
        <v>21277380.93</v>
      </c>
      <c r="K395" t="n">
        <v>9158984.75</v>
      </c>
      <c r="L395" t="n">
        <v>2829981.57</v>
      </c>
      <c r="M395" t="n">
        <v>286580.71</v>
      </c>
      <c r="N395" t="n">
        <v>26234.96</v>
      </c>
      <c r="S395" t="n">
        <v>639953.5699999999</v>
      </c>
      <c r="T395" t="n">
        <v>644481.64</v>
      </c>
      <c r="U395" t="n">
        <v>1246231.15</v>
      </c>
      <c r="V395" t="n">
        <v>228922.2</v>
      </c>
      <c r="W395" t="n">
        <v>343294.05</v>
      </c>
      <c r="X395" t="n">
        <v>1492291.56</v>
      </c>
      <c r="Y395" t="n">
        <v>1166388.95</v>
      </c>
      <c r="Z395" t="n">
        <v>402499.07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7169105.27</v>
      </c>
      <c r="E396" t="n">
        <v>3988115.33</v>
      </c>
      <c r="F396" t="n">
        <v>379361.78</v>
      </c>
      <c r="G396" t="n">
        <v>11536582.38</v>
      </c>
      <c r="H396" t="n">
        <v>10165.35</v>
      </c>
      <c r="I396" t="n">
        <v>2113368.27</v>
      </c>
      <c r="J396" t="n">
        <v>13660116</v>
      </c>
      <c r="K396" t="n">
        <v>4643023.1</v>
      </c>
      <c r="L396" t="n">
        <v>1553721.45</v>
      </c>
      <c r="M396" t="n">
        <v>883953.03</v>
      </c>
      <c r="N396" t="n">
        <v>42927.69</v>
      </c>
      <c r="P396" t="n">
        <v>45480</v>
      </c>
      <c r="S396" t="n">
        <v>315625.18</v>
      </c>
      <c r="T396" t="n">
        <v>332289.41</v>
      </c>
      <c r="U396" t="n">
        <v>798207.64</v>
      </c>
      <c r="V396" t="n">
        <v>148398.81</v>
      </c>
      <c r="W396" t="n">
        <v>206769.03</v>
      </c>
      <c r="X396" t="n">
        <v>817130.25</v>
      </c>
      <c r="Y396" t="n">
        <v>922634.85</v>
      </c>
      <c r="Z396" t="n">
        <v>440173.56</v>
      </c>
      <c r="AA396" t="n">
        <v>6886.6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11365135.34</v>
      </c>
      <c r="E397" t="n">
        <v>4921559.18</v>
      </c>
      <c r="F397" t="n">
        <v>445161.91</v>
      </c>
      <c r="G397" t="n">
        <v>16731856.43</v>
      </c>
      <c r="I397" t="n">
        <v>3333296.03</v>
      </c>
      <c r="J397" t="n">
        <v>20065152.46</v>
      </c>
      <c r="K397" t="n">
        <v>7127383.87</v>
      </c>
      <c r="L397" t="n">
        <v>3249470.77</v>
      </c>
      <c r="M397" t="n">
        <v>702771.28</v>
      </c>
      <c r="N397" t="n">
        <v>224133.42</v>
      </c>
      <c r="Q397" t="n">
        <v>61376</v>
      </c>
      <c r="S397" t="n">
        <v>470161.28</v>
      </c>
      <c r="T397" t="n">
        <v>418559.31</v>
      </c>
      <c r="U397" t="n">
        <v>1101670.19</v>
      </c>
      <c r="V397" t="n">
        <v>152863.55</v>
      </c>
      <c r="W397" t="n">
        <v>322212.28</v>
      </c>
      <c r="X397" t="n">
        <v>1062278.87</v>
      </c>
      <c r="Y397" t="n">
        <v>838857.17</v>
      </c>
      <c r="Z397" t="n">
        <v>546714.67</v>
      </c>
      <c r="AA397" t="n">
        <v>8241.860000000001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15848102.95</v>
      </c>
      <c r="E398" t="n">
        <v>9218714.33</v>
      </c>
      <c r="F398" t="n">
        <v>456142.18</v>
      </c>
      <c r="G398" t="n">
        <v>25522959.46</v>
      </c>
      <c r="I398" t="n">
        <v>3410499.7</v>
      </c>
      <c r="J398" t="n">
        <v>28933459.16</v>
      </c>
      <c r="K398" t="n">
        <v>10034540.65</v>
      </c>
      <c r="L398" t="n">
        <v>4346196.58</v>
      </c>
      <c r="M398" t="n">
        <v>1146941.94</v>
      </c>
      <c r="N398" t="n">
        <v>173570.78</v>
      </c>
      <c r="P398" t="n">
        <v>146853</v>
      </c>
      <c r="S398" t="n">
        <v>669788.6899999999</v>
      </c>
      <c r="T398" t="n">
        <v>1182134.07</v>
      </c>
      <c r="U398" t="n">
        <v>1825486.66</v>
      </c>
      <c r="V398" t="n">
        <v>269010.01</v>
      </c>
      <c r="W398" t="n">
        <v>346873.94</v>
      </c>
      <c r="X398" t="n">
        <v>3102186.15</v>
      </c>
      <c r="Y398" t="n">
        <v>1807562.01</v>
      </c>
      <c r="AA398" t="n">
        <v>15672.8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21225341.08</v>
      </c>
      <c r="E399" t="n">
        <v>12003285.02</v>
      </c>
      <c r="F399" t="n">
        <v>361059</v>
      </c>
      <c r="G399" t="n">
        <v>33589685.1</v>
      </c>
      <c r="I399" t="n">
        <v>4349845.85</v>
      </c>
      <c r="J399" t="n">
        <v>37939530.95</v>
      </c>
      <c r="K399" t="n">
        <v>14033586.83</v>
      </c>
      <c r="L399" t="n">
        <v>4746175.53</v>
      </c>
      <c r="M399" t="n">
        <v>1292878.62</v>
      </c>
      <c r="N399" t="n">
        <v>394728.92</v>
      </c>
      <c r="O399" t="n">
        <v>2346.72</v>
      </c>
      <c r="Q399" t="n">
        <v>157715</v>
      </c>
      <c r="R399" t="n">
        <v>597909.46</v>
      </c>
      <c r="S399" t="n">
        <v>1272672.23</v>
      </c>
      <c r="T399" t="n">
        <v>846537.74</v>
      </c>
      <c r="U399" t="n">
        <v>2282026.07</v>
      </c>
      <c r="V399" t="n">
        <v>414014.61</v>
      </c>
      <c r="W399" t="n">
        <v>634025.36</v>
      </c>
      <c r="X399" t="n">
        <v>3322202.33</v>
      </c>
      <c r="Y399" t="n">
        <v>2829197.2</v>
      </c>
      <c r="Z399" t="n">
        <v>380166.76</v>
      </c>
      <c r="AA399" t="n">
        <v>22442.72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2110715651.03</v>
      </c>
      <c r="E400" t="n">
        <v>674816114.25</v>
      </c>
      <c r="F400" t="n">
        <v>16029172.02</v>
      </c>
      <c r="G400" t="n">
        <v>2801560937.3</v>
      </c>
      <c r="H400" t="n">
        <v>162516.28</v>
      </c>
      <c r="I400" t="n">
        <v>1270549739.84</v>
      </c>
      <c r="J400" t="n">
        <v>4072273193.42</v>
      </c>
      <c r="K400" t="n">
        <v>1337613136.2</v>
      </c>
      <c r="L400" t="n">
        <v>597762626.48</v>
      </c>
      <c r="M400" t="n">
        <v>28458880.24</v>
      </c>
      <c r="N400" t="n">
        <v>54323446.39</v>
      </c>
      <c r="P400" t="n">
        <v>3367.14</v>
      </c>
      <c r="R400" t="n">
        <v>92554194.58</v>
      </c>
      <c r="S400" t="n">
        <v>33240242.74</v>
      </c>
      <c r="T400" t="n">
        <v>69295489.34999999</v>
      </c>
      <c r="U400" t="n">
        <v>127737137.71</v>
      </c>
      <c r="V400" t="n">
        <v>29665063.07</v>
      </c>
      <c r="W400" t="n">
        <v>37669286.85</v>
      </c>
      <c r="X400" t="n">
        <v>207415573.03</v>
      </c>
      <c r="Y400" t="n">
        <v>141082176.78</v>
      </c>
      <c r="Z400" t="n">
        <v>28551101.31</v>
      </c>
      <c r="AA400" t="n">
        <v>160043.41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47923160.51</v>
      </c>
      <c r="E401" t="n">
        <v>23340837.34</v>
      </c>
      <c r="F401" t="n">
        <v>2396038.13</v>
      </c>
      <c r="G401" t="n">
        <v>73660035.98</v>
      </c>
      <c r="I401" t="n">
        <v>6342071.66</v>
      </c>
      <c r="J401" t="n">
        <v>80002107.64</v>
      </c>
      <c r="K401" t="n">
        <v>36698098.4</v>
      </c>
      <c r="L401" t="n">
        <v>9254189.51</v>
      </c>
      <c r="M401" t="n">
        <v>991472.71</v>
      </c>
      <c r="N401" t="n">
        <v>620829.6899999999</v>
      </c>
      <c r="P401" t="n">
        <v>92530.2</v>
      </c>
      <c r="R401" t="n">
        <v>266040</v>
      </c>
      <c r="S401" t="n">
        <v>3153582.28</v>
      </c>
      <c r="T401" t="n">
        <v>2090715.17</v>
      </c>
      <c r="U401" t="n">
        <v>4972799.92</v>
      </c>
      <c r="V401" t="n">
        <v>732868.66</v>
      </c>
      <c r="W401" t="n">
        <v>774149.99</v>
      </c>
      <c r="X401" t="n">
        <v>6880883.51</v>
      </c>
      <c r="Y401" t="n">
        <v>3357967.44</v>
      </c>
      <c r="Z401" t="n">
        <v>1254251.3</v>
      </c>
      <c r="AA401" t="n">
        <v>123619.07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40716399.83</v>
      </c>
      <c r="E402" t="n">
        <v>21389784.68</v>
      </c>
      <c r="F402" t="n">
        <v>2923201.48</v>
      </c>
      <c r="G402" t="n">
        <v>65029385.99</v>
      </c>
      <c r="I402" t="n">
        <v>6377039.61</v>
      </c>
      <c r="J402" t="n">
        <v>71406425.59999999</v>
      </c>
      <c r="K402" t="n">
        <v>30103200.78</v>
      </c>
      <c r="L402" t="n">
        <v>9093283.119999999</v>
      </c>
      <c r="M402" t="n">
        <v>1298692.06</v>
      </c>
      <c r="N402" t="n">
        <v>221223.87</v>
      </c>
      <c r="S402" t="n">
        <v>3416606.11</v>
      </c>
      <c r="T402" t="n">
        <v>2571741.4</v>
      </c>
      <c r="U402" t="n">
        <v>3487735.97</v>
      </c>
      <c r="V402" t="n">
        <v>639848.45</v>
      </c>
      <c r="W402" t="n">
        <v>738049.04</v>
      </c>
      <c r="X402" t="n">
        <v>4477515.91</v>
      </c>
      <c r="Y402" t="n">
        <v>5068720.46</v>
      </c>
      <c r="Z402" t="n">
        <v>743214.71</v>
      </c>
      <c r="AA402" t="n">
        <v>246352.63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2971316.81</v>
      </c>
      <c r="E403" t="n">
        <v>1623472.22</v>
      </c>
      <c r="F403" t="n">
        <v>69220.48</v>
      </c>
      <c r="G403" t="n">
        <v>4664009.51</v>
      </c>
      <c r="I403" t="n">
        <v>192809</v>
      </c>
      <c r="J403" t="n">
        <v>4856818.51</v>
      </c>
      <c r="K403" t="n">
        <v>2209084.53</v>
      </c>
      <c r="L403" t="n">
        <v>486938.61</v>
      </c>
      <c r="M403" t="n">
        <v>149999.78</v>
      </c>
      <c r="N403" t="n">
        <v>21369.26</v>
      </c>
      <c r="R403" t="n">
        <v>103924.63</v>
      </c>
      <c r="S403" t="n">
        <v>95705.52</v>
      </c>
      <c r="T403" t="n">
        <v>207540.92</v>
      </c>
      <c r="U403" t="n">
        <v>361436.29</v>
      </c>
      <c r="V403" t="n">
        <v>95827.39999999999</v>
      </c>
      <c r="W403" t="n">
        <v>181401.07</v>
      </c>
      <c r="X403" t="n">
        <v>331424.74</v>
      </c>
      <c r="Y403" t="n">
        <v>162134.47</v>
      </c>
      <c r="AA403" t="n">
        <v>188001.81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7455008.25</v>
      </c>
      <c r="E404" t="n">
        <v>3772191.26</v>
      </c>
      <c r="F404" t="n">
        <v>342163.21</v>
      </c>
      <c r="G404" t="n">
        <v>11569362.72</v>
      </c>
      <c r="I404" t="n">
        <v>7054437.35</v>
      </c>
      <c r="J404" t="n">
        <v>18623800.07</v>
      </c>
      <c r="K404" t="n">
        <v>5439566.45</v>
      </c>
      <c r="L404" t="n">
        <v>1394199.99</v>
      </c>
      <c r="M404" t="n">
        <v>582184.51</v>
      </c>
      <c r="N404" t="n">
        <v>39057.3</v>
      </c>
      <c r="S404" t="n">
        <v>325660.53</v>
      </c>
      <c r="T404" t="n">
        <v>260375.08</v>
      </c>
      <c r="U404" t="n">
        <v>867246.36</v>
      </c>
      <c r="V404" t="n">
        <v>186059.24</v>
      </c>
      <c r="W404" t="n">
        <v>223978.45</v>
      </c>
      <c r="X404" t="n">
        <v>1045809.9</v>
      </c>
      <c r="Y404" t="n">
        <v>491206.82</v>
      </c>
      <c r="Z404" t="n">
        <v>312672.36</v>
      </c>
      <c r="AA404" t="n">
        <v>59182.52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3962082.35</v>
      </c>
      <c r="E405" t="n">
        <v>2314895.55</v>
      </c>
      <c r="F405" t="n">
        <v>176919.97</v>
      </c>
      <c r="G405" t="n">
        <v>6453897.87</v>
      </c>
      <c r="I405" t="n">
        <v>720263.4300000001</v>
      </c>
      <c r="J405" t="n">
        <v>7174161.3</v>
      </c>
      <c r="K405" t="n">
        <v>2700571.32</v>
      </c>
      <c r="L405" t="n">
        <v>903989.39</v>
      </c>
      <c r="M405" t="n">
        <v>112292.9</v>
      </c>
      <c r="N405" t="n">
        <v>12546.81</v>
      </c>
      <c r="R405" t="n">
        <v>232681.93</v>
      </c>
      <c r="S405" t="n">
        <v>165718.17</v>
      </c>
      <c r="T405" t="n">
        <v>143241.3</v>
      </c>
      <c r="U405" t="n">
        <v>913348.52</v>
      </c>
      <c r="V405" t="n">
        <v>110671.59</v>
      </c>
      <c r="W405" t="n">
        <v>142844.07</v>
      </c>
      <c r="X405" t="n">
        <v>443141.22</v>
      </c>
      <c r="Y405" t="n">
        <v>347352</v>
      </c>
      <c r="AA405" t="n">
        <v>48578.68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5727275.52</v>
      </c>
      <c r="E406" t="n">
        <v>3209477.35</v>
      </c>
      <c r="F406" t="n">
        <v>149158.79</v>
      </c>
      <c r="G406" t="n">
        <v>9085911.66</v>
      </c>
      <c r="H406" t="n">
        <v>38418</v>
      </c>
      <c r="I406" t="n">
        <v>432253.43</v>
      </c>
      <c r="J406" t="n">
        <v>9556583.09</v>
      </c>
      <c r="K406" t="n">
        <v>4362221.02</v>
      </c>
      <c r="L406" t="n">
        <v>1097808.83</v>
      </c>
      <c r="M406" t="n">
        <v>265924.57</v>
      </c>
      <c r="N406" t="n">
        <v>1321.1</v>
      </c>
      <c r="S406" t="n">
        <v>237714.74</v>
      </c>
      <c r="T406" t="n">
        <v>348063.29</v>
      </c>
      <c r="U406" t="n">
        <v>881335.4300000001</v>
      </c>
      <c r="V406" t="n">
        <v>109954.63</v>
      </c>
      <c r="W406" t="n">
        <v>201340.56</v>
      </c>
      <c r="X406" t="n">
        <v>763947.26</v>
      </c>
      <c r="Y406" t="n">
        <v>617627.59</v>
      </c>
      <c r="Z406" t="n">
        <v>2916.43</v>
      </c>
      <c r="AA406" t="n">
        <v>46577.42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4236460.22</v>
      </c>
      <c r="E407" t="n">
        <v>2547315.78</v>
      </c>
      <c r="F407" t="n">
        <v>281471.93</v>
      </c>
      <c r="G407" t="n">
        <v>7065247.93</v>
      </c>
      <c r="I407" t="n">
        <v>649724.1800000001</v>
      </c>
      <c r="J407" t="n">
        <v>7714972.11</v>
      </c>
      <c r="K407" t="n">
        <v>3118781.08</v>
      </c>
      <c r="L407" t="n">
        <v>761775.36</v>
      </c>
      <c r="M407" t="n">
        <v>290752.63</v>
      </c>
      <c r="N407" t="n">
        <v>34677.52</v>
      </c>
      <c r="R407" t="n">
        <v>30473.63</v>
      </c>
      <c r="S407" t="n">
        <v>192601.33</v>
      </c>
      <c r="T407" t="n">
        <v>177196.88</v>
      </c>
      <c r="U407" t="n">
        <v>724986.98</v>
      </c>
      <c r="V407" t="n">
        <v>75511.14999999999</v>
      </c>
      <c r="W407" t="n">
        <v>111353.68</v>
      </c>
      <c r="X407" t="n">
        <v>694398.36</v>
      </c>
      <c r="Y407" t="n">
        <v>540046.84</v>
      </c>
      <c r="Z407" t="n">
        <v>4705.15</v>
      </c>
      <c r="AA407" t="n">
        <v>26515.41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22236852.37</v>
      </c>
      <c r="E408" t="n">
        <v>13230474</v>
      </c>
      <c r="F408" t="n">
        <v>1159403.71</v>
      </c>
      <c r="G408" t="n">
        <v>36626730.08</v>
      </c>
      <c r="I408" t="n">
        <v>4024386.16</v>
      </c>
      <c r="J408" t="n">
        <v>40651116.24</v>
      </c>
      <c r="K408" t="n">
        <v>15347440.72</v>
      </c>
      <c r="L408" t="n">
        <v>5276189.84</v>
      </c>
      <c r="M408" t="n">
        <v>1584756.54</v>
      </c>
      <c r="N408" t="n">
        <v>21591.04</v>
      </c>
      <c r="O408" t="n">
        <v>6874.23</v>
      </c>
      <c r="S408" t="n">
        <v>1630548.27</v>
      </c>
      <c r="T408" t="n">
        <v>687479.36</v>
      </c>
      <c r="U408" t="n">
        <v>2493071.08</v>
      </c>
      <c r="V408" t="n">
        <v>755837.74</v>
      </c>
      <c r="W408" t="n">
        <v>517705.84</v>
      </c>
      <c r="X408" t="n">
        <v>3586800.24</v>
      </c>
      <c r="Y408" t="n">
        <v>2350947.55</v>
      </c>
      <c r="Z408" t="n">
        <v>1208083.92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10573269.43</v>
      </c>
      <c r="E409" t="n">
        <v>5771273.37</v>
      </c>
      <c r="F409" t="n">
        <v>468446.98</v>
      </c>
      <c r="G409" t="n">
        <v>16812989.78</v>
      </c>
      <c r="I409" t="n">
        <v>1318161.89</v>
      </c>
      <c r="J409" t="n">
        <v>18131151.67</v>
      </c>
      <c r="K409" t="n">
        <v>6939344.03</v>
      </c>
      <c r="L409" t="n">
        <v>2673953.14</v>
      </c>
      <c r="M409" t="n">
        <v>690201.3100000001</v>
      </c>
      <c r="N409" t="n">
        <v>260172.76</v>
      </c>
      <c r="O409" t="n">
        <v>9598.190000000001</v>
      </c>
      <c r="S409" t="n">
        <v>907344.12</v>
      </c>
      <c r="T409" t="n">
        <v>415649.17</v>
      </c>
      <c r="U409" t="n">
        <v>1295132.99</v>
      </c>
      <c r="V409" t="n">
        <v>258608.64</v>
      </c>
      <c r="W409" t="n">
        <v>365548.09</v>
      </c>
      <c r="X409" t="n">
        <v>1518790.1</v>
      </c>
      <c r="Y409" t="n">
        <v>694068.67</v>
      </c>
      <c r="Z409" t="n">
        <v>316131.59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10773223.45</v>
      </c>
      <c r="E410" t="n">
        <v>5135850.31</v>
      </c>
      <c r="F410" t="n">
        <v>482560.39</v>
      </c>
      <c r="G410" t="n">
        <v>16391634.15</v>
      </c>
      <c r="H410" t="n">
        <v>6307.5</v>
      </c>
      <c r="I410" t="n">
        <v>1010867.96</v>
      </c>
      <c r="J410" t="n">
        <v>17408809.61</v>
      </c>
      <c r="K410" t="n">
        <v>6635719.21</v>
      </c>
      <c r="L410" t="n">
        <v>3741082.14</v>
      </c>
      <c r="M410" t="n">
        <v>394582</v>
      </c>
      <c r="N410" t="n">
        <v>1840.1</v>
      </c>
      <c r="S410" t="n">
        <v>618123.4300000001</v>
      </c>
      <c r="T410" t="n">
        <v>339408.76</v>
      </c>
      <c r="U410" t="n">
        <v>1246583.17</v>
      </c>
      <c r="V410" t="n">
        <v>227116.3</v>
      </c>
      <c r="W410" t="n">
        <v>326667.82</v>
      </c>
      <c r="X410" t="n">
        <v>1551256.7</v>
      </c>
      <c r="Y410" t="n">
        <v>628883.87</v>
      </c>
      <c r="Z410" t="n">
        <v>197810.26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17786734.78</v>
      </c>
      <c r="E411" t="n">
        <v>8238414.89</v>
      </c>
      <c r="F411" t="n">
        <v>714502.1899999999</v>
      </c>
      <c r="G411" t="n">
        <v>26739651.86</v>
      </c>
      <c r="I411" t="n">
        <v>10298317.75</v>
      </c>
      <c r="J411" t="n">
        <v>37037969.61</v>
      </c>
      <c r="K411" t="n">
        <v>11997138.46</v>
      </c>
      <c r="L411" t="n">
        <v>4933280.19</v>
      </c>
      <c r="M411" t="n">
        <v>601741.84</v>
      </c>
      <c r="N411" t="n">
        <v>254574.29</v>
      </c>
      <c r="S411" t="n">
        <v>939941.26</v>
      </c>
      <c r="T411" t="n">
        <v>605249</v>
      </c>
      <c r="U411" t="n">
        <v>1530667.85</v>
      </c>
      <c r="V411" t="n">
        <v>597713.13</v>
      </c>
      <c r="W411" t="n">
        <v>367038.94</v>
      </c>
      <c r="X411" t="n">
        <v>2068099.34</v>
      </c>
      <c r="Y411" t="n">
        <v>1680754.87</v>
      </c>
      <c r="Z411" t="n">
        <v>448950.5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12775600</v>
      </c>
      <c r="E412" t="n">
        <v>7286724</v>
      </c>
      <c r="F412" t="n">
        <v>512555.64</v>
      </c>
      <c r="G412" t="n">
        <v>20574879.64</v>
      </c>
      <c r="H412" t="n">
        <v>2306206.05</v>
      </c>
      <c r="I412" t="n">
        <v>2018414.5</v>
      </c>
      <c r="J412" t="n">
        <v>24899500.19</v>
      </c>
      <c r="K412" t="n">
        <v>9778416.5</v>
      </c>
      <c r="L412" t="n">
        <v>2294078.91</v>
      </c>
      <c r="M412" t="n">
        <v>547572</v>
      </c>
      <c r="N412" t="n">
        <v>155532.59</v>
      </c>
      <c r="S412" t="n">
        <v>743261.46</v>
      </c>
      <c r="T412" t="n">
        <v>794591.34</v>
      </c>
      <c r="U412" t="n">
        <v>1324516.84</v>
      </c>
      <c r="V412" t="n">
        <v>225399.44</v>
      </c>
      <c r="W412" t="n">
        <v>357822.47</v>
      </c>
      <c r="X412" t="n">
        <v>1922170.12</v>
      </c>
      <c r="Y412" t="n">
        <v>1212429.02</v>
      </c>
      <c r="Z412" t="n">
        <v>106726.19</v>
      </c>
      <c r="AA412" t="n">
        <v>599807.12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26745250.91</v>
      </c>
      <c r="E413" t="n">
        <v>11991136.89</v>
      </c>
      <c r="F413" t="n">
        <v>1314058.81</v>
      </c>
      <c r="G413" t="n">
        <v>40050446.61</v>
      </c>
      <c r="I413" t="n">
        <v>1975555.41</v>
      </c>
      <c r="J413" t="n">
        <v>42026002.02</v>
      </c>
      <c r="K413" t="n">
        <v>17433315.81</v>
      </c>
      <c r="L413" t="n">
        <v>7410574.44</v>
      </c>
      <c r="M413" t="n">
        <v>1306553.8</v>
      </c>
      <c r="N413" t="n">
        <v>577856.95</v>
      </c>
      <c r="O413" t="n">
        <v>16949.91</v>
      </c>
      <c r="S413" t="n">
        <v>1322512.94</v>
      </c>
      <c r="T413" t="n">
        <v>1284282.41</v>
      </c>
      <c r="U413" t="n">
        <v>2538619.2</v>
      </c>
      <c r="V413" t="n">
        <v>480408.83</v>
      </c>
      <c r="W413" t="n">
        <v>1003198.19</v>
      </c>
      <c r="X413" t="n">
        <v>3573939.63</v>
      </c>
      <c r="Y413" t="n">
        <v>1280956.14</v>
      </c>
      <c r="Z413" t="n">
        <v>507219.55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6327654.71</v>
      </c>
      <c r="E414" t="n">
        <v>2292054.03</v>
      </c>
      <c r="F414" t="n">
        <v>206363.68</v>
      </c>
      <c r="G414" t="n">
        <v>8826072.42</v>
      </c>
      <c r="I414" t="n">
        <v>1497280.72</v>
      </c>
      <c r="J414" t="n">
        <v>10323353.14</v>
      </c>
      <c r="K414" t="n">
        <v>4449710.64</v>
      </c>
      <c r="L414" t="n">
        <v>1588526.5</v>
      </c>
      <c r="M414" t="n">
        <v>233525</v>
      </c>
      <c r="N414" t="n">
        <v>50117.63</v>
      </c>
      <c r="O414" t="n">
        <v>5774.94</v>
      </c>
      <c r="S414" t="n">
        <v>270850.56</v>
      </c>
      <c r="T414" t="n">
        <v>42026.96</v>
      </c>
      <c r="U414" t="n">
        <v>470728.35</v>
      </c>
      <c r="V414" t="n">
        <v>80161.41</v>
      </c>
      <c r="W414" t="n">
        <v>198007.49</v>
      </c>
      <c r="X414" t="n">
        <v>637876.76</v>
      </c>
      <c r="Y414" t="n">
        <v>572188.5</v>
      </c>
      <c r="Z414" t="n">
        <v>1200</v>
      </c>
      <c r="AA414" t="n">
        <v>19014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11162915.8</v>
      </c>
      <c r="E415" t="n">
        <v>6089497.04</v>
      </c>
      <c r="F415" t="n">
        <v>484480.55</v>
      </c>
      <c r="G415" t="n">
        <v>17736893.39</v>
      </c>
      <c r="H415" t="n">
        <v>18398.71</v>
      </c>
      <c r="I415" t="n">
        <v>1574387.3</v>
      </c>
      <c r="J415" t="n">
        <v>19329679.4</v>
      </c>
      <c r="K415" t="n">
        <v>7809092.2</v>
      </c>
      <c r="L415" t="n">
        <v>2912288.26</v>
      </c>
      <c r="M415" t="n">
        <v>434843</v>
      </c>
      <c r="N415" t="n">
        <v>6692.34</v>
      </c>
      <c r="S415" t="n">
        <v>895452.88</v>
      </c>
      <c r="T415" t="n">
        <v>486304.59</v>
      </c>
      <c r="U415" t="n">
        <v>1233133.23</v>
      </c>
      <c r="V415" t="n">
        <v>352639.33</v>
      </c>
      <c r="W415" t="n">
        <v>341178.32</v>
      </c>
      <c r="X415" t="n">
        <v>1754019.26</v>
      </c>
      <c r="Y415" t="n">
        <v>722378.9300000001</v>
      </c>
      <c r="Z415" t="n">
        <v>304390.5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11062281.27</v>
      </c>
      <c r="E416" t="n">
        <v>3645458.95</v>
      </c>
      <c r="F416" t="n">
        <v>358025.74</v>
      </c>
      <c r="G416" t="n">
        <v>15065765.96</v>
      </c>
      <c r="I416" t="n">
        <v>1783373.76</v>
      </c>
      <c r="J416" t="n">
        <v>16849139.72</v>
      </c>
      <c r="K416" t="n">
        <v>6496834.4</v>
      </c>
      <c r="L416" t="n">
        <v>3641357.36</v>
      </c>
      <c r="M416" t="n">
        <v>520723.64</v>
      </c>
      <c r="N416" t="n">
        <v>62091.43</v>
      </c>
      <c r="O416" t="n">
        <v>47926.53</v>
      </c>
      <c r="R416" t="n">
        <v>293347.91</v>
      </c>
      <c r="S416" t="n">
        <v>471698.73</v>
      </c>
      <c r="T416" t="n">
        <v>74814.53999999999</v>
      </c>
      <c r="U416" t="n">
        <v>916903.21</v>
      </c>
      <c r="V416" t="n">
        <v>142289.55</v>
      </c>
      <c r="W416" t="n">
        <v>373148.89</v>
      </c>
      <c r="X416" t="n">
        <v>974770.61</v>
      </c>
      <c r="Y416" t="n">
        <v>436989.26</v>
      </c>
      <c r="Z416" t="n">
        <v>254844.16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18276118.66</v>
      </c>
      <c r="E417" t="n">
        <v>7780684.81</v>
      </c>
      <c r="F417" t="n">
        <v>509240.31</v>
      </c>
      <c r="G417" t="n">
        <v>26566043.78</v>
      </c>
      <c r="H417" t="n">
        <v>637576.54</v>
      </c>
      <c r="I417" t="n">
        <v>2145869.27</v>
      </c>
      <c r="J417" t="n">
        <v>29349489.59</v>
      </c>
      <c r="K417" t="n">
        <v>11403546.08</v>
      </c>
      <c r="L417" t="n">
        <v>5468141.44</v>
      </c>
      <c r="M417" t="n">
        <v>1370758.01</v>
      </c>
      <c r="N417" t="n">
        <v>22713.82</v>
      </c>
      <c r="O417" t="n">
        <v>10959.31</v>
      </c>
      <c r="S417" t="n">
        <v>649622.97</v>
      </c>
      <c r="T417" t="n">
        <v>541493.83</v>
      </c>
      <c r="U417" t="n">
        <v>1774419.34</v>
      </c>
      <c r="V417" t="n">
        <v>363850.75</v>
      </c>
      <c r="W417" t="n">
        <v>383135.71</v>
      </c>
      <c r="X417" t="n">
        <v>2537762.9</v>
      </c>
      <c r="Y417" t="n">
        <v>1530409.31</v>
      </c>
      <c r="AA417" t="n">
        <v>-10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8180001.55</v>
      </c>
      <c r="E418" t="n">
        <v>4203763.87</v>
      </c>
      <c r="F418" t="n">
        <v>375437.26</v>
      </c>
      <c r="G418" t="n">
        <v>12759202.68</v>
      </c>
      <c r="H418" t="n">
        <v>1440.91</v>
      </c>
      <c r="I418" t="n">
        <v>599283.62</v>
      </c>
      <c r="J418" t="n">
        <v>13359927.21</v>
      </c>
      <c r="K418" t="n">
        <v>5909863.06</v>
      </c>
      <c r="L418" t="n">
        <v>1645520.9</v>
      </c>
      <c r="M418" t="n">
        <v>623779.36</v>
      </c>
      <c r="N418" t="n">
        <v>838.23</v>
      </c>
      <c r="S418" t="n">
        <v>330605.81</v>
      </c>
      <c r="T418" t="n">
        <v>705090.36</v>
      </c>
      <c r="U418" t="n">
        <v>1010237.78</v>
      </c>
      <c r="V418" t="n">
        <v>200593.02</v>
      </c>
      <c r="W418" t="n">
        <v>239270.04</v>
      </c>
      <c r="X418" t="n">
        <v>1147201.03</v>
      </c>
      <c r="Y418" t="n">
        <v>554399.3100000001</v>
      </c>
      <c r="Z418" t="n">
        <v>12931.16</v>
      </c>
      <c r="AA418" t="n">
        <v>3435.36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10501279.46</v>
      </c>
      <c r="E419" t="n">
        <v>4665929.95</v>
      </c>
      <c r="F419" t="n">
        <v>361111.02</v>
      </c>
      <c r="G419" t="n">
        <v>15528320.43</v>
      </c>
      <c r="H419" t="n">
        <v>1726104</v>
      </c>
      <c r="I419" t="n">
        <v>1580897.81</v>
      </c>
      <c r="J419" t="n">
        <v>18835322.24</v>
      </c>
      <c r="K419" t="n">
        <v>6350742.59</v>
      </c>
      <c r="L419" t="n">
        <v>3204503.75</v>
      </c>
      <c r="M419" t="n">
        <v>742080.76</v>
      </c>
      <c r="N419" t="n">
        <v>88989.14</v>
      </c>
      <c r="Q419" t="n">
        <v>46398</v>
      </c>
      <c r="R419" t="n">
        <v>68565.22</v>
      </c>
      <c r="S419" t="n">
        <v>442191.43</v>
      </c>
      <c r="T419" t="n">
        <v>184130.33</v>
      </c>
      <c r="U419" t="n">
        <v>1587436.86</v>
      </c>
      <c r="V419" t="n">
        <v>162497.63</v>
      </c>
      <c r="W419" t="n">
        <v>200145.88</v>
      </c>
      <c r="X419" t="n">
        <v>1112067.86</v>
      </c>
      <c r="Y419" t="n">
        <v>617804.67</v>
      </c>
      <c r="Z419" t="n">
        <v>359655.29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20208605.01</v>
      </c>
      <c r="E420" t="n">
        <v>8973517</v>
      </c>
      <c r="F420" t="n">
        <v>450815</v>
      </c>
      <c r="G420" t="n">
        <v>29632937.01</v>
      </c>
      <c r="I420" t="n">
        <v>9416703.99</v>
      </c>
      <c r="J420" t="n">
        <v>39049641</v>
      </c>
      <c r="K420" t="n">
        <v>13231717.36</v>
      </c>
      <c r="L420" t="n">
        <v>5055092.31</v>
      </c>
      <c r="M420" t="n">
        <v>1884293.02</v>
      </c>
      <c r="N420" t="n">
        <v>24615.45</v>
      </c>
      <c r="O420" t="n">
        <v>12886.87</v>
      </c>
      <c r="S420" t="n">
        <v>796287.11</v>
      </c>
      <c r="T420" t="n">
        <v>1047766.37</v>
      </c>
      <c r="U420" t="n">
        <v>1977346</v>
      </c>
      <c r="V420" t="n">
        <v>313360.43</v>
      </c>
      <c r="W420" t="n">
        <v>367526.16</v>
      </c>
      <c r="X420" t="n">
        <v>1966016.15</v>
      </c>
      <c r="Y420" t="n">
        <v>2466411.52</v>
      </c>
      <c r="Z420" t="n">
        <v>38803.26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23902753.93</v>
      </c>
      <c r="E421" t="n">
        <v>12259764.4</v>
      </c>
      <c r="F421" t="n">
        <v>754809.58</v>
      </c>
      <c r="G421" t="n">
        <v>36917327.91</v>
      </c>
      <c r="I421" t="n">
        <v>3728968</v>
      </c>
      <c r="J421" t="n">
        <v>40646295.91</v>
      </c>
      <c r="K421" t="n">
        <v>16914245.44</v>
      </c>
      <c r="L421" t="n">
        <v>4366943.83</v>
      </c>
      <c r="M421" t="n">
        <v>2207322.6</v>
      </c>
      <c r="N421" t="n">
        <v>322396.45</v>
      </c>
      <c r="O421" t="n">
        <v>2376.03</v>
      </c>
      <c r="R421" t="n">
        <v>89469.58</v>
      </c>
      <c r="S421" t="n">
        <v>1926142.53</v>
      </c>
      <c r="T421" t="n">
        <v>1828352.13</v>
      </c>
      <c r="U421" t="n">
        <v>2234751.53</v>
      </c>
      <c r="V421" t="n">
        <v>411334.87</v>
      </c>
      <c r="W421" t="n">
        <v>437920.67</v>
      </c>
      <c r="X421" t="n">
        <v>2677162.46</v>
      </c>
      <c r="Y421" t="n">
        <v>1695533.93</v>
      </c>
      <c r="Z421" t="n">
        <v>1048566.28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6496705.54</v>
      </c>
      <c r="E422" t="n">
        <v>3438762.99</v>
      </c>
      <c r="F422" t="n">
        <v>362831.13</v>
      </c>
      <c r="G422" t="n">
        <v>10298299.66</v>
      </c>
      <c r="I422" t="n">
        <v>1282273.46</v>
      </c>
      <c r="J422" t="n">
        <v>11580573.12</v>
      </c>
      <c r="K422" t="n">
        <v>4592609.53</v>
      </c>
      <c r="L422" t="n">
        <v>1054238.16</v>
      </c>
      <c r="M422" t="n">
        <v>759225.86</v>
      </c>
      <c r="N422" t="n">
        <v>88893.06</v>
      </c>
      <c r="P422" t="n">
        <v>1738.93</v>
      </c>
      <c r="S422" t="n">
        <v>489366.12</v>
      </c>
      <c r="T422" t="n">
        <v>319749.82</v>
      </c>
      <c r="U422" t="n">
        <v>739387.42</v>
      </c>
      <c r="V422" t="n">
        <v>80658.33</v>
      </c>
      <c r="W422" t="n">
        <v>234966.3</v>
      </c>
      <c r="X422" t="n">
        <v>791964.3199999999</v>
      </c>
      <c r="Y422" t="n">
        <v>623916.86</v>
      </c>
      <c r="Z422" t="n">
        <v>155778.54</v>
      </c>
      <c r="AA422" t="n">
        <v>2975.28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7942106.05</v>
      </c>
      <c r="E423" t="n">
        <v>4510343.8</v>
      </c>
      <c r="F423" t="n">
        <v>484168.29</v>
      </c>
      <c r="G423" t="n">
        <v>12936618.14</v>
      </c>
      <c r="I423" t="n">
        <v>2022781.28</v>
      </c>
      <c r="J423" t="n">
        <v>14959399.42</v>
      </c>
      <c r="K423" t="n">
        <v>5840288.87</v>
      </c>
      <c r="L423" t="n">
        <v>1763155.49</v>
      </c>
      <c r="M423" t="n">
        <v>272672.75</v>
      </c>
      <c r="N423" t="n">
        <v>61446.26</v>
      </c>
      <c r="O423" t="n">
        <v>4542.68</v>
      </c>
      <c r="S423" t="n">
        <v>444282.92</v>
      </c>
      <c r="T423" t="n">
        <v>257970.77</v>
      </c>
      <c r="U423" t="n">
        <v>978856.34</v>
      </c>
      <c r="V423" t="n">
        <v>289539.7</v>
      </c>
      <c r="W423" t="n">
        <v>388916.46</v>
      </c>
      <c r="X423" t="n">
        <v>1222071.9</v>
      </c>
      <c r="Y423" t="n">
        <v>691003.8199999999</v>
      </c>
      <c r="Z423" t="n">
        <v>234758.69</v>
      </c>
      <c r="AA423" t="n">
        <v>2943.2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7941677.49</v>
      </c>
      <c r="E424" t="n">
        <v>4697774.87</v>
      </c>
      <c r="F424" t="n">
        <v>427992.22</v>
      </c>
      <c r="G424" t="n">
        <v>13067444.58</v>
      </c>
      <c r="H424" t="n">
        <v>92975</v>
      </c>
      <c r="I424" t="n">
        <v>894438.39</v>
      </c>
      <c r="J424" t="n">
        <v>14054857.97</v>
      </c>
      <c r="K424" t="n">
        <v>6099200.51</v>
      </c>
      <c r="L424" t="n">
        <v>1286632.92</v>
      </c>
      <c r="M424" t="n">
        <v>464990.41</v>
      </c>
      <c r="N424" t="n">
        <v>90853.64999999999</v>
      </c>
      <c r="S424" t="n">
        <v>693520.7</v>
      </c>
      <c r="T424" t="n">
        <v>431615.78</v>
      </c>
      <c r="U424" t="n">
        <v>949167.4300000001</v>
      </c>
      <c r="V424" t="n">
        <v>148578.35</v>
      </c>
      <c r="W424" t="n">
        <v>213942.81</v>
      </c>
      <c r="X424" t="n">
        <v>1133628.18</v>
      </c>
      <c r="Y424" t="n">
        <v>728532.75</v>
      </c>
      <c r="Z424" t="n">
        <v>396089.2</v>
      </c>
      <c r="AA424" t="n">
        <v>2699.67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10750760.99</v>
      </c>
      <c r="E425" t="n">
        <v>5767170.84</v>
      </c>
      <c r="F425" t="n">
        <v>387629.39</v>
      </c>
      <c r="G425" t="n">
        <v>16905561.22</v>
      </c>
      <c r="I425" t="n">
        <v>2032930.15</v>
      </c>
      <c r="J425" t="n">
        <v>18938491.37</v>
      </c>
      <c r="K425" t="n">
        <v>7316616.52</v>
      </c>
      <c r="L425" t="n">
        <v>2230050.85</v>
      </c>
      <c r="M425" t="n">
        <v>953792.6800000001</v>
      </c>
      <c r="N425" t="n">
        <v>129303.52</v>
      </c>
      <c r="O425" t="n">
        <v>3585.83</v>
      </c>
      <c r="R425" t="n">
        <v>117411.59</v>
      </c>
      <c r="S425" t="n">
        <v>637311.9300000001</v>
      </c>
      <c r="T425" t="n">
        <v>520123.42</v>
      </c>
      <c r="U425" t="n">
        <v>1002155.67</v>
      </c>
      <c r="V425" t="n">
        <v>222712.74</v>
      </c>
      <c r="W425" t="n">
        <v>457007.28</v>
      </c>
      <c r="X425" t="n">
        <v>1583807.26</v>
      </c>
      <c r="Y425" t="n">
        <v>1251640.63</v>
      </c>
      <c r="Z425" t="n">
        <v>88710.84</v>
      </c>
      <c r="AA425" t="n">
        <v>3701.07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6352877.15</v>
      </c>
      <c r="E426" t="n">
        <v>3395201.45</v>
      </c>
      <c r="F426" t="n">
        <v>266985.43</v>
      </c>
      <c r="G426" t="n">
        <v>10015064.03</v>
      </c>
      <c r="H426" t="n">
        <v>541388.73</v>
      </c>
      <c r="I426" t="n">
        <v>904970.62</v>
      </c>
      <c r="J426" t="n">
        <v>11461423.38</v>
      </c>
      <c r="K426" t="n">
        <v>4495575.96</v>
      </c>
      <c r="L426" t="n">
        <v>936373.41</v>
      </c>
      <c r="M426" t="n">
        <v>683794.15</v>
      </c>
      <c r="N426" t="n">
        <v>233984.08</v>
      </c>
      <c r="O426" t="n">
        <v>3149.55</v>
      </c>
      <c r="S426" t="n">
        <v>427291.7</v>
      </c>
      <c r="T426" t="n">
        <v>211043.65</v>
      </c>
      <c r="U426" t="n">
        <v>804431.95</v>
      </c>
      <c r="V426" t="n">
        <v>103215.27</v>
      </c>
      <c r="W426" t="n">
        <v>298125.07</v>
      </c>
      <c r="X426" t="n">
        <v>834303.33</v>
      </c>
      <c r="Y426" t="n">
        <v>560591.09</v>
      </c>
      <c r="Z426" t="n">
        <v>149683.82</v>
      </c>
      <c r="AA426" t="n">
        <v>6515.57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2787873.68</v>
      </c>
      <c r="E427" t="n">
        <v>1589353.68</v>
      </c>
      <c r="F427" t="n">
        <v>114883.22</v>
      </c>
      <c r="G427" t="n">
        <v>4492110.58</v>
      </c>
      <c r="H427" t="n">
        <v>1842.66</v>
      </c>
      <c r="I427" t="n">
        <v>371000</v>
      </c>
      <c r="J427" t="n">
        <v>4864953.24</v>
      </c>
      <c r="K427" t="n">
        <v>2304866.54</v>
      </c>
      <c r="L427" t="n">
        <v>270793.09</v>
      </c>
      <c r="M427" t="n">
        <v>190748.66</v>
      </c>
      <c r="N427" t="n">
        <v>21465.39</v>
      </c>
      <c r="S427" t="n">
        <v>130521.92</v>
      </c>
      <c r="T427" t="n">
        <v>256582.91</v>
      </c>
      <c r="U427" t="n">
        <v>406351.72</v>
      </c>
      <c r="V427" t="n">
        <v>85676.85000000001</v>
      </c>
      <c r="W427" t="n">
        <v>134366.74</v>
      </c>
      <c r="X427" t="n">
        <v>299080.59</v>
      </c>
      <c r="Y427" t="n">
        <v>169280.14</v>
      </c>
      <c r="Z427" t="n">
        <v>102620.88</v>
      </c>
      <c r="AA427" t="n">
        <v>4871.93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4750700.83</v>
      </c>
      <c r="E428" t="n">
        <v>2493682.26</v>
      </c>
      <c r="F428" t="n">
        <v>237376.38</v>
      </c>
      <c r="G428" t="n">
        <v>7481759.47</v>
      </c>
      <c r="I428" t="n">
        <v>1095144.39</v>
      </c>
      <c r="J428" t="n">
        <v>8576903.859999999</v>
      </c>
      <c r="K428" t="n">
        <v>3080563.81</v>
      </c>
      <c r="L428" t="n">
        <v>969615.09</v>
      </c>
      <c r="M428" t="n">
        <v>467846.21</v>
      </c>
      <c r="N428" t="n">
        <v>232675.72</v>
      </c>
      <c r="S428" t="n">
        <v>245120.43</v>
      </c>
      <c r="T428" t="n">
        <v>302150.3</v>
      </c>
      <c r="U428" t="n">
        <v>460136.39</v>
      </c>
      <c r="V428" t="n">
        <v>157149.12</v>
      </c>
      <c r="W428" t="n">
        <v>214661.99</v>
      </c>
      <c r="X428" t="n">
        <v>764891.27</v>
      </c>
      <c r="Y428" t="n">
        <v>348109.18</v>
      </c>
      <c r="Z428" t="n">
        <v>10</v>
      </c>
      <c r="AA428" t="n">
        <v>1453.58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3413556.53</v>
      </c>
      <c r="E429" t="n">
        <v>2123229.98</v>
      </c>
      <c r="F429" t="n">
        <v>127287.54</v>
      </c>
      <c r="G429" t="n">
        <v>5664074.05</v>
      </c>
      <c r="I429" t="n">
        <v>1156703.1</v>
      </c>
      <c r="J429" t="n">
        <v>6820777.15</v>
      </c>
      <c r="K429" t="n">
        <v>2480107.29</v>
      </c>
      <c r="L429" t="n">
        <v>508918.12</v>
      </c>
      <c r="M429" t="n">
        <v>321921.72</v>
      </c>
      <c r="N429" t="n">
        <v>5028.18</v>
      </c>
      <c r="Q429" t="n">
        <v>6300</v>
      </c>
      <c r="R429" t="n">
        <v>91281.22</v>
      </c>
      <c r="S429" t="n">
        <v>149804.28</v>
      </c>
      <c r="T429" t="n">
        <v>340622.03</v>
      </c>
      <c r="U429" t="n">
        <v>518375.19</v>
      </c>
      <c r="V429" t="n">
        <v>98502.7</v>
      </c>
      <c r="W429" t="n">
        <v>180057.01</v>
      </c>
      <c r="X429" t="n">
        <v>553510.6899999999</v>
      </c>
      <c r="Y429" t="n">
        <v>279457.15</v>
      </c>
      <c r="AA429" t="n">
        <v>2900.93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20520644</v>
      </c>
      <c r="E430" t="n">
        <v>10737367.09</v>
      </c>
      <c r="F430" t="n">
        <v>1215085.28</v>
      </c>
      <c r="G430" t="n">
        <v>32473096.37</v>
      </c>
      <c r="I430" t="n">
        <v>3994130.08</v>
      </c>
      <c r="J430" t="n">
        <v>36467226.45</v>
      </c>
      <c r="K430" t="n">
        <v>12917802.75</v>
      </c>
      <c r="L430" t="n">
        <v>4826304.7</v>
      </c>
      <c r="M430" t="n">
        <v>2106840.92</v>
      </c>
      <c r="N430" t="n">
        <v>304933.43</v>
      </c>
      <c r="O430" t="n">
        <v>23513.47</v>
      </c>
      <c r="R430" t="n">
        <v>341248.73</v>
      </c>
      <c r="S430" t="n">
        <v>988258.83</v>
      </c>
      <c r="T430" t="n">
        <v>2098068.32</v>
      </c>
      <c r="U430" t="n">
        <v>1978590.47</v>
      </c>
      <c r="V430" t="n">
        <v>401790.82</v>
      </c>
      <c r="W430" t="n">
        <v>559109.6800000001</v>
      </c>
      <c r="X430" t="n">
        <v>3020710.15</v>
      </c>
      <c r="Y430" t="n">
        <v>1614222.33</v>
      </c>
      <c r="Z430" t="n">
        <v>64671.14</v>
      </c>
      <c r="AA430" t="n">
        <v>11945.35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3164415.64</v>
      </c>
      <c r="E431" t="n">
        <v>2115557.83</v>
      </c>
      <c r="F431" t="n">
        <v>73513.49000000001</v>
      </c>
      <c r="G431" t="n">
        <v>5353486.96</v>
      </c>
      <c r="I431" t="n">
        <v>41202.95</v>
      </c>
      <c r="J431" t="n">
        <v>5394689.91</v>
      </c>
      <c r="K431" t="n">
        <v>2392465.19</v>
      </c>
      <c r="L431" t="n">
        <v>562290.36</v>
      </c>
      <c r="M431" t="n">
        <v>200075.6</v>
      </c>
      <c r="N431" t="n">
        <v>9346.84</v>
      </c>
      <c r="O431" t="n">
        <v>130</v>
      </c>
      <c r="R431" t="n">
        <v>107.65</v>
      </c>
      <c r="S431" t="n">
        <v>201380.92</v>
      </c>
      <c r="T431" t="n">
        <v>47172.7</v>
      </c>
      <c r="U431" t="n">
        <v>461092.45</v>
      </c>
      <c r="V431" t="n">
        <v>79101.39999999999</v>
      </c>
      <c r="W431" t="n">
        <v>147722.19</v>
      </c>
      <c r="X431" t="n">
        <v>508741.3</v>
      </c>
      <c r="Y431" t="n">
        <v>537900.4</v>
      </c>
      <c r="Z431" t="n">
        <v>130554.49</v>
      </c>
      <c r="AA431" t="n">
        <v>1891.98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10915279.7</v>
      </c>
      <c r="E432" t="n">
        <v>4964278.16</v>
      </c>
      <c r="F432" t="n">
        <v>653207.3</v>
      </c>
      <c r="G432" t="n">
        <v>16532765.16</v>
      </c>
      <c r="I432" t="n">
        <v>2324327.28</v>
      </c>
      <c r="J432" t="n">
        <v>18857092.44</v>
      </c>
      <c r="K432" t="n">
        <v>7628969.5</v>
      </c>
      <c r="L432" t="n">
        <v>2163026.4</v>
      </c>
      <c r="M432" t="n">
        <v>721597.64</v>
      </c>
      <c r="N432" t="n">
        <v>49985.9</v>
      </c>
      <c r="O432" t="n">
        <v>642.2</v>
      </c>
      <c r="R432" t="n">
        <v>351058.06</v>
      </c>
      <c r="S432" t="n">
        <v>426677.13</v>
      </c>
      <c r="T432" t="n">
        <v>64021.1</v>
      </c>
      <c r="U432" t="n">
        <v>1361036.51</v>
      </c>
      <c r="V432" t="n">
        <v>186860.16</v>
      </c>
      <c r="W432" t="n">
        <v>252460.28</v>
      </c>
      <c r="X432" t="n">
        <v>1529866.38</v>
      </c>
      <c r="Y432" t="n">
        <v>969355.84</v>
      </c>
      <c r="Z432" t="n">
        <v>170966.18</v>
      </c>
      <c r="AA432" t="n">
        <v>3034.58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8542926.720000001</v>
      </c>
      <c r="E433" t="n">
        <v>4559917.14</v>
      </c>
      <c r="F433" t="n">
        <v>332525.41</v>
      </c>
      <c r="G433" t="n">
        <v>13435369.27</v>
      </c>
      <c r="I433" t="n">
        <v>548571.98</v>
      </c>
      <c r="J433" t="n">
        <v>13983941.25</v>
      </c>
      <c r="K433" t="n">
        <v>5662615.33</v>
      </c>
      <c r="L433" t="n">
        <v>1988951.74</v>
      </c>
      <c r="M433" t="n">
        <v>776556.15</v>
      </c>
      <c r="N433" t="n">
        <v>114803.5</v>
      </c>
      <c r="S433" t="n">
        <v>420731.85</v>
      </c>
      <c r="T433" t="n">
        <v>517862.47</v>
      </c>
      <c r="U433" t="n">
        <v>1089418.7</v>
      </c>
      <c r="V433" t="n">
        <v>118497.9</v>
      </c>
      <c r="W433" t="n">
        <v>225666.42</v>
      </c>
      <c r="X433" t="n">
        <v>996935.4300000001</v>
      </c>
      <c r="Y433" t="n">
        <v>994927.34</v>
      </c>
      <c r="Z433" t="n">
        <v>195877.03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9995291.460000001</v>
      </c>
      <c r="E434" t="n">
        <v>5560972.7</v>
      </c>
      <c r="F434" t="n">
        <v>307716.75</v>
      </c>
      <c r="G434" t="n">
        <v>15863980.91</v>
      </c>
      <c r="I434" t="n">
        <v>690193.76</v>
      </c>
      <c r="J434" t="n">
        <v>16554174.67</v>
      </c>
      <c r="K434" t="n">
        <v>7147598.73</v>
      </c>
      <c r="L434" t="n">
        <v>2123820.53</v>
      </c>
      <c r="M434" t="n">
        <v>306821.79</v>
      </c>
      <c r="N434" t="n">
        <v>44497.42</v>
      </c>
      <c r="R434" t="n">
        <v>372552.99</v>
      </c>
      <c r="S434" t="n">
        <v>539615.47</v>
      </c>
      <c r="T434" t="n">
        <v>556971.3100000001</v>
      </c>
      <c r="U434" t="n">
        <v>1045086.99</v>
      </c>
      <c r="V434" t="n">
        <v>156392.09</v>
      </c>
      <c r="W434" t="n">
        <v>410173.62</v>
      </c>
      <c r="X434" t="n">
        <v>1321895.09</v>
      </c>
      <c r="Y434" t="n">
        <v>1019609.88</v>
      </c>
      <c r="Z434" t="n">
        <v>491139.02</v>
      </c>
      <c r="AA434" t="n">
        <v>20089.23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12536453.3</v>
      </c>
      <c r="E435" t="n">
        <v>5427345.85</v>
      </c>
      <c r="F435" t="n">
        <v>519058.1</v>
      </c>
      <c r="G435" t="n">
        <v>18482857.25</v>
      </c>
      <c r="I435" t="n">
        <v>1124747.5</v>
      </c>
      <c r="J435" t="n">
        <v>19607604.75</v>
      </c>
      <c r="K435" t="n">
        <v>8649674.529999999</v>
      </c>
      <c r="L435" t="n">
        <v>2689496.31</v>
      </c>
      <c r="M435" t="n">
        <v>1177162.96</v>
      </c>
      <c r="N435" t="n">
        <v>20119.5</v>
      </c>
      <c r="S435" t="n">
        <v>871200.5</v>
      </c>
      <c r="T435" t="n">
        <v>260246.94</v>
      </c>
      <c r="U435" t="n">
        <v>1241283.17</v>
      </c>
      <c r="V435" t="n">
        <v>228689.19</v>
      </c>
      <c r="W435" t="n">
        <v>212061.61</v>
      </c>
      <c r="X435" t="n">
        <v>1087616.15</v>
      </c>
      <c r="Y435" t="n">
        <v>1311166.21</v>
      </c>
      <c r="Z435" t="n">
        <v>192923.18</v>
      </c>
      <c r="AA435" t="n">
        <v>22158.9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8474758.58</v>
      </c>
      <c r="E436" t="n">
        <v>4611516.35</v>
      </c>
      <c r="F436" t="n">
        <v>252791.19</v>
      </c>
      <c r="G436" t="n">
        <v>13339066.12</v>
      </c>
      <c r="I436" t="n">
        <v>2527311.77</v>
      </c>
      <c r="J436" t="n">
        <v>15866377.89</v>
      </c>
      <c r="K436" t="n">
        <v>5715777.41</v>
      </c>
      <c r="L436" t="n">
        <v>1667104.93</v>
      </c>
      <c r="M436" t="n">
        <v>534132.37</v>
      </c>
      <c r="N436" t="n">
        <v>88103.46000000001</v>
      </c>
      <c r="R436" t="n">
        <v>469640.41</v>
      </c>
      <c r="S436" t="n">
        <v>387069.68</v>
      </c>
      <c r="T436" t="n">
        <v>527449.62</v>
      </c>
      <c r="U436" t="n">
        <v>838940.1899999999</v>
      </c>
      <c r="V436" t="n">
        <v>145273.92</v>
      </c>
      <c r="W436" t="n">
        <v>294682.84</v>
      </c>
      <c r="X436" t="n">
        <v>923365.33</v>
      </c>
      <c r="Y436" t="n">
        <v>1186769.39</v>
      </c>
      <c r="Z436" t="n">
        <v>286537.4</v>
      </c>
      <c r="AA436" t="n">
        <v>21427.98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15186972.34</v>
      </c>
      <c r="E437" t="n">
        <v>8891428.02</v>
      </c>
      <c r="F437" t="n">
        <v>512955.91</v>
      </c>
      <c r="G437" t="n">
        <v>24591356.27</v>
      </c>
      <c r="H437" t="n">
        <v>43458.01</v>
      </c>
      <c r="I437" t="n">
        <v>610772.99</v>
      </c>
      <c r="J437" t="n">
        <v>25245587.27</v>
      </c>
      <c r="K437" t="n">
        <v>11476039.9</v>
      </c>
      <c r="L437" t="n">
        <v>3002418.38</v>
      </c>
      <c r="M437" t="n">
        <v>586131.27</v>
      </c>
      <c r="N437" t="n">
        <v>122382.79</v>
      </c>
      <c r="S437" t="n">
        <v>717803.8199999999</v>
      </c>
      <c r="T437" t="n">
        <v>520709.37</v>
      </c>
      <c r="U437" t="n">
        <v>1445703.11</v>
      </c>
      <c r="V437" t="n">
        <v>399905.6</v>
      </c>
      <c r="W437" t="n">
        <v>386329.4</v>
      </c>
      <c r="X437" t="n">
        <v>1867309.76</v>
      </c>
      <c r="Y437" t="n">
        <v>1958118.03</v>
      </c>
      <c r="Z437" t="n">
        <v>1559102.63</v>
      </c>
      <c r="AA437" t="n">
        <v>36446.3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12255819.5</v>
      </c>
      <c r="E438" t="n">
        <v>6950614.08</v>
      </c>
      <c r="F438" t="n">
        <v>412105.02</v>
      </c>
      <c r="G438" t="n">
        <v>19618538.6</v>
      </c>
      <c r="I438" t="n">
        <v>844641.95</v>
      </c>
      <c r="J438" t="n">
        <v>20463180.55</v>
      </c>
      <c r="K438" t="n">
        <v>7418627.1</v>
      </c>
      <c r="L438" t="n">
        <v>3696329.19</v>
      </c>
      <c r="M438" t="n">
        <v>506276.95</v>
      </c>
      <c r="N438" t="n">
        <v>405271.6</v>
      </c>
      <c r="P438" t="n">
        <v>5453.37</v>
      </c>
      <c r="R438" t="n">
        <v>223861.29</v>
      </c>
      <c r="S438" t="n">
        <v>714867.17</v>
      </c>
      <c r="T438" t="n">
        <v>759684.4399999999</v>
      </c>
      <c r="U438" t="n">
        <v>877239.37</v>
      </c>
      <c r="V438" t="n">
        <v>239047.66</v>
      </c>
      <c r="W438" t="n">
        <v>465297.98</v>
      </c>
      <c r="X438" t="n">
        <v>1673828.6</v>
      </c>
      <c r="Y438" t="n">
        <v>1627985.62</v>
      </c>
      <c r="Z438" t="n">
        <v>556905.04</v>
      </c>
      <c r="AA438" t="n">
        <v>35758.2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9619151.310000001</v>
      </c>
      <c r="E439" t="n">
        <v>5569079.87</v>
      </c>
      <c r="F439" t="n">
        <v>362941.73</v>
      </c>
      <c r="G439" t="n">
        <v>15551172.91</v>
      </c>
      <c r="I439" t="n">
        <v>45000</v>
      </c>
      <c r="J439" t="n">
        <v>15596172.91</v>
      </c>
      <c r="K439" t="n">
        <v>6390495.11</v>
      </c>
      <c r="L439" t="n">
        <v>2235032.98</v>
      </c>
      <c r="M439" t="n">
        <v>485552.45</v>
      </c>
      <c r="N439" t="n">
        <v>253237.59</v>
      </c>
      <c r="R439" t="n">
        <v>254833.18</v>
      </c>
      <c r="S439" t="n">
        <v>623139.78</v>
      </c>
      <c r="T439" t="n">
        <v>513228.49</v>
      </c>
      <c r="U439" t="n">
        <v>990689.8199999999</v>
      </c>
      <c r="V439" t="n">
        <v>217727.11</v>
      </c>
      <c r="W439" t="n">
        <v>212339.28</v>
      </c>
      <c r="X439" t="n">
        <v>1763280.26</v>
      </c>
      <c r="Y439" t="n">
        <v>1189282.35</v>
      </c>
      <c r="Z439" t="n">
        <v>55</v>
      </c>
      <c r="AA439" t="n">
        <v>59337.78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19558600.75</v>
      </c>
      <c r="E440" t="n">
        <v>8861526.310000001</v>
      </c>
      <c r="F440" t="n">
        <v>625611.79</v>
      </c>
      <c r="G440" t="n">
        <v>29045738.85</v>
      </c>
      <c r="H440" t="n">
        <v>522956.34</v>
      </c>
      <c r="I440" t="n">
        <v>3352674.92</v>
      </c>
      <c r="J440" t="n">
        <v>32921370.11</v>
      </c>
      <c r="K440" t="n">
        <v>13266070.27</v>
      </c>
      <c r="L440" t="n">
        <v>4544142.42</v>
      </c>
      <c r="M440" t="n">
        <v>1270101.61</v>
      </c>
      <c r="N440" t="n">
        <v>128679.64</v>
      </c>
      <c r="R440" t="n">
        <v>349606.81</v>
      </c>
      <c r="S440" t="n">
        <v>883831.12</v>
      </c>
      <c r="T440" t="n">
        <v>1329346.22</v>
      </c>
      <c r="U440" t="n">
        <v>1703521.95</v>
      </c>
      <c r="V440" t="n">
        <v>272391.97</v>
      </c>
      <c r="W440" t="n">
        <v>371504.45</v>
      </c>
      <c r="X440" t="n">
        <v>2312685.03</v>
      </c>
      <c r="Y440" t="n">
        <v>1916759.39</v>
      </c>
      <c r="Z440" t="n">
        <v>71486.17999999999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16778425</v>
      </c>
      <c r="E441" t="n">
        <v>8015882.31</v>
      </c>
      <c r="F441" t="n">
        <v>608611.15</v>
      </c>
      <c r="G441" t="n">
        <v>25402918.46</v>
      </c>
      <c r="H441" t="n">
        <v>1750</v>
      </c>
      <c r="I441" t="n">
        <v>3732026.79</v>
      </c>
      <c r="J441" t="n">
        <v>29136695.25</v>
      </c>
      <c r="K441" t="n">
        <v>11711787.41</v>
      </c>
      <c r="L441" t="n">
        <v>4306144.5</v>
      </c>
      <c r="N441" t="n">
        <v>35359.48</v>
      </c>
      <c r="R441" t="n">
        <v>725133.61</v>
      </c>
      <c r="S441" t="n">
        <v>596779.5699999999</v>
      </c>
      <c r="T441" t="n">
        <v>998255.35</v>
      </c>
      <c r="U441" t="n">
        <v>1524193.59</v>
      </c>
      <c r="V441" t="n">
        <v>234373.07</v>
      </c>
      <c r="W441" t="n">
        <v>446699.23</v>
      </c>
      <c r="X441" t="n">
        <v>1669927.79</v>
      </c>
      <c r="Y441" t="n">
        <v>1697189.02</v>
      </c>
      <c r="Z441" t="n">
        <v>848464.6899999999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14798420.67</v>
      </c>
      <c r="E442" t="n">
        <v>7286207.09</v>
      </c>
      <c r="F442" t="n">
        <v>440327.06</v>
      </c>
      <c r="G442" t="n">
        <v>22524954.82</v>
      </c>
      <c r="H442" t="n">
        <v>6350</v>
      </c>
      <c r="I442" t="n">
        <v>2482380.79</v>
      </c>
      <c r="J442" t="n">
        <v>25013685.61</v>
      </c>
      <c r="K442" t="n">
        <v>10693740.46</v>
      </c>
      <c r="L442" t="n">
        <v>3596657.23</v>
      </c>
      <c r="M442" t="n">
        <v>388168.36</v>
      </c>
      <c r="N442" t="n">
        <v>119854.62</v>
      </c>
      <c r="S442" t="n">
        <v>591701.49</v>
      </c>
      <c r="T442" t="n">
        <v>570178.05</v>
      </c>
      <c r="U442" t="n">
        <v>1564115.83</v>
      </c>
      <c r="V442" t="n">
        <v>282010.99</v>
      </c>
      <c r="W442" t="n">
        <v>551657.26</v>
      </c>
      <c r="X442" t="n">
        <v>2030097.95</v>
      </c>
      <c r="Y442" t="n">
        <v>950321.64</v>
      </c>
      <c r="Z442" t="n">
        <v>718230.88</v>
      </c>
      <c r="AA442" t="n">
        <v>27893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19177473.32</v>
      </c>
      <c r="E443" t="n">
        <v>10050744.68</v>
      </c>
      <c r="F443" t="n">
        <v>1055615.97</v>
      </c>
      <c r="G443" t="n">
        <v>30283833.97</v>
      </c>
      <c r="I443" t="n">
        <v>7400148.68</v>
      </c>
      <c r="J443" t="n">
        <v>37683982.65</v>
      </c>
      <c r="K443" t="n">
        <v>13564799.95</v>
      </c>
      <c r="L443" t="n">
        <v>3772636.73</v>
      </c>
      <c r="M443" t="n">
        <v>1232338.07</v>
      </c>
      <c r="N443" t="n">
        <v>460283.52</v>
      </c>
      <c r="R443" t="n">
        <v>147415.05</v>
      </c>
      <c r="S443" t="n">
        <v>1441748.39</v>
      </c>
      <c r="T443" t="n">
        <v>2391954.67</v>
      </c>
      <c r="U443" t="n">
        <v>1674859.17</v>
      </c>
      <c r="V443" t="n">
        <v>362183.63</v>
      </c>
      <c r="W443" t="n">
        <v>398050.94</v>
      </c>
      <c r="X443" t="n">
        <v>2535005.53</v>
      </c>
      <c r="Y443" t="n">
        <v>1183553.2</v>
      </c>
      <c r="Z443" t="n">
        <v>63389.15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17474178.76</v>
      </c>
      <c r="E444" t="n">
        <v>9221550.23</v>
      </c>
      <c r="F444" t="n">
        <v>556453.61</v>
      </c>
      <c r="G444" t="n">
        <v>27252182.6</v>
      </c>
      <c r="I444" t="n">
        <v>2033313.78</v>
      </c>
      <c r="J444" t="n">
        <v>29285496.38</v>
      </c>
      <c r="K444" t="n">
        <v>12768609.99</v>
      </c>
      <c r="L444" t="n">
        <v>3243656.15</v>
      </c>
      <c r="M444" t="n">
        <v>1351688.84</v>
      </c>
      <c r="N444" t="n">
        <v>106707.72</v>
      </c>
      <c r="P444" t="n">
        <v>3516.06</v>
      </c>
      <c r="S444" t="n">
        <v>963608.73</v>
      </c>
      <c r="T444" t="n">
        <v>1890108.15</v>
      </c>
      <c r="U444" t="n">
        <v>1787965.17</v>
      </c>
      <c r="V444" t="n">
        <v>236114.01</v>
      </c>
      <c r="W444" t="n">
        <v>365984.39</v>
      </c>
      <c r="X444" t="n">
        <v>2283167.73</v>
      </c>
      <c r="Y444" t="n">
        <v>1678654.88</v>
      </c>
      <c r="Z444" t="n">
        <v>15947.17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11364408.39</v>
      </c>
      <c r="E445" t="n">
        <v>5231492.8</v>
      </c>
      <c r="F445" t="n">
        <v>408442.89</v>
      </c>
      <c r="G445" t="n">
        <v>17004344.08</v>
      </c>
      <c r="H445" t="n">
        <v>974212.33</v>
      </c>
      <c r="I445" t="n">
        <v>663403.42</v>
      </c>
      <c r="J445" t="n">
        <v>18641959.83</v>
      </c>
      <c r="K445" t="n">
        <v>8250946.13</v>
      </c>
      <c r="L445" t="n">
        <v>2622664.77</v>
      </c>
      <c r="M445" t="n">
        <v>441040.27</v>
      </c>
      <c r="N445" t="n">
        <v>47087.6</v>
      </c>
      <c r="O445" t="n">
        <v>2669.62</v>
      </c>
      <c r="S445" t="n">
        <v>609400.26</v>
      </c>
      <c r="T445" t="n">
        <v>549671.6800000001</v>
      </c>
      <c r="U445" t="n">
        <v>1094764.91</v>
      </c>
      <c r="V445" t="n">
        <v>216818.02</v>
      </c>
      <c r="W445" t="n">
        <v>336318.81</v>
      </c>
      <c r="X445" t="n">
        <v>1132354.04</v>
      </c>
      <c r="Y445" t="n">
        <v>981204.08</v>
      </c>
      <c r="Z445" t="n">
        <v>264563</v>
      </c>
      <c r="AA445" t="n">
        <v>46398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19091794.97</v>
      </c>
      <c r="E446" t="n">
        <v>9630788.16</v>
      </c>
      <c r="F446" t="n">
        <v>519020.75</v>
      </c>
      <c r="G446" t="n">
        <v>29241603.88</v>
      </c>
      <c r="I446" t="n">
        <v>1480381.59</v>
      </c>
      <c r="J446" t="n">
        <v>30721985.47</v>
      </c>
      <c r="K446" t="n">
        <v>12809876.17</v>
      </c>
      <c r="L446" t="n">
        <v>4970312.9</v>
      </c>
      <c r="M446" t="n">
        <v>1083508.84</v>
      </c>
      <c r="N446" t="n">
        <v>220473.95</v>
      </c>
      <c r="O446" t="n">
        <v>7623.11</v>
      </c>
      <c r="S446" t="n">
        <v>755231.61</v>
      </c>
      <c r="T446" t="n">
        <v>1208322.31</v>
      </c>
      <c r="U446" t="n">
        <v>1802477.07</v>
      </c>
      <c r="V446" t="n">
        <v>373771.34</v>
      </c>
      <c r="W446" t="n">
        <v>362415.8</v>
      </c>
      <c r="X446" t="n">
        <v>2450575.77</v>
      </c>
      <c r="Y446" t="n">
        <v>2241030.82</v>
      </c>
      <c r="Z446" t="n">
        <v>410719.55</v>
      </c>
      <c r="AA446" t="n">
        <v>26243.89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17794346.21</v>
      </c>
      <c r="E447" t="n">
        <v>9207705.17</v>
      </c>
      <c r="F447" t="n">
        <v>763299.14</v>
      </c>
      <c r="G447" t="n">
        <v>27765350.52</v>
      </c>
      <c r="H447" t="n">
        <v>180554.02</v>
      </c>
      <c r="I447" t="n">
        <v>1927923.16</v>
      </c>
      <c r="J447" t="n">
        <v>29873827.7</v>
      </c>
      <c r="K447" t="n">
        <v>12770219.28</v>
      </c>
      <c r="L447" t="n">
        <v>3439888.98</v>
      </c>
      <c r="M447" t="n">
        <v>1481512.62</v>
      </c>
      <c r="N447" t="n">
        <v>73460.8</v>
      </c>
      <c r="O447" t="n">
        <v>29264.53</v>
      </c>
      <c r="S447" t="n">
        <v>733633.67</v>
      </c>
      <c r="T447" t="n">
        <v>1718423.3</v>
      </c>
      <c r="U447" t="n">
        <v>1900683.97</v>
      </c>
      <c r="V447" t="n">
        <v>312056.29</v>
      </c>
      <c r="W447" t="n">
        <v>334591.28</v>
      </c>
      <c r="X447" t="n">
        <v>2502950.46</v>
      </c>
      <c r="Y447" t="n">
        <v>1598620.95</v>
      </c>
      <c r="Z447" t="n">
        <v>73734.96000000001</v>
      </c>
      <c r="AA447" t="n">
        <v>33010.29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18034612.89</v>
      </c>
      <c r="E448" t="n">
        <v>10342303.16</v>
      </c>
      <c r="F448" t="n">
        <v>782963.01</v>
      </c>
      <c r="G448" t="n">
        <v>29159879.06</v>
      </c>
      <c r="I448" t="n">
        <v>2517437.66</v>
      </c>
      <c r="J448" t="n">
        <v>31677316.72</v>
      </c>
      <c r="K448" t="n">
        <v>13458963.31</v>
      </c>
      <c r="L448" t="n">
        <v>3441459.11</v>
      </c>
      <c r="M448" t="n">
        <v>810943.99</v>
      </c>
      <c r="N448" t="n">
        <v>239886.06</v>
      </c>
      <c r="O448" t="n">
        <v>1860.42</v>
      </c>
      <c r="P448" t="n">
        <v>5000</v>
      </c>
      <c r="R448" t="n">
        <v>76500</v>
      </c>
      <c r="S448" t="n">
        <v>1300310.37</v>
      </c>
      <c r="T448" t="n">
        <v>991677.6</v>
      </c>
      <c r="U448" t="n">
        <v>2246763.28</v>
      </c>
      <c r="V448" t="n">
        <v>328303.14</v>
      </c>
      <c r="W448" t="n">
        <v>396531.66</v>
      </c>
      <c r="X448" t="n">
        <v>2829599.29</v>
      </c>
      <c r="Y448" t="n">
        <v>1477857.43</v>
      </c>
      <c r="Z448" t="n">
        <v>752497.8</v>
      </c>
      <c r="AA448" t="n">
        <v>18762.59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8028992.03</v>
      </c>
      <c r="E449" t="n">
        <v>4116289.42</v>
      </c>
      <c r="F449" t="n">
        <v>254838.79</v>
      </c>
      <c r="G449" t="n">
        <v>12400120.24</v>
      </c>
      <c r="H449" t="n">
        <v>37672</v>
      </c>
      <c r="I449" t="n">
        <v>557862.09</v>
      </c>
      <c r="J449" t="n">
        <v>12995654.33</v>
      </c>
      <c r="K449" t="n">
        <v>5965381.45</v>
      </c>
      <c r="L449" t="n">
        <v>1574440.77</v>
      </c>
      <c r="M449" t="n">
        <v>442912.15</v>
      </c>
      <c r="N449" t="n">
        <v>45891.55</v>
      </c>
      <c r="O449" t="n">
        <v>366.11</v>
      </c>
      <c r="S449" t="n">
        <v>383568.07</v>
      </c>
      <c r="T449" t="n">
        <v>182270.31</v>
      </c>
      <c r="U449" t="n">
        <v>937014.75</v>
      </c>
      <c r="V449" t="n">
        <v>161121.72</v>
      </c>
      <c r="W449" t="n">
        <v>323619.55</v>
      </c>
      <c r="X449" t="n">
        <v>1165278.54</v>
      </c>
      <c r="Y449" t="n">
        <v>743216.97</v>
      </c>
      <c r="Z449" t="n">
        <v>209801.3</v>
      </c>
      <c r="AA449" t="n">
        <v>10398.21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42823709.56</v>
      </c>
      <c r="E450" t="n">
        <v>23108566.6</v>
      </c>
      <c r="F450" t="n">
        <v>1007245.8</v>
      </c>
      <c r="G450" t="n">
        <v>66939521.96</v>
      </c>
      <c r="I450" t="n">
        <v>8240849.93</v>
      </c>
      <c r="J450" t="n">
        <v>75180371.89</v>
      </c>
      <c r="K450" t="n">
        <v>29972311.37</v>
      </c>
      <c r="L450" t="n">
        <v>11322530.58</v>
      </c>
      <c r="M450" t="n">
        <v>1366235.96</v>
      </c>
      <c r="N450" t="n">
        <v>148637.05</v>
      </c>
      <c r="O450" t="n">
        <v>13994.6</v>
      </c>
      <c r="S450" t="n">
        <v>1957756.62</v>
      </c>
      <c r="T450" t="n">
        <v>1434351.25</v>
      </c>
      <c r="U450" t="n">
        <v>3803432.73</v>
      </c>
      <c r="V450" t="n">
        <v>1058544.56</v>
      </c>
      <c r="W450" t="n">
        <v>934983.12</v>
      </c>
      <c r="X450" t="n">
        <v>5410506.37</v>
      </c>
      <c r="Y450" t="n">
        <v>5122137.62</v>
      </c>
      <c r="Z450" t="n">
        <v>3306741.83</v>
      </c>
      <c r="AA450" t="n">
        <v>80112.5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5705788.05</v>
      </c>
      <c r="E451" t="n">
        <v>3249680.88</v>
      </c>
      <c r="F451" t="n">
        <v>383002.75</v>
      </c>
      <c r="G451" t="n">
        <v>9338471.68</v>
      </c>
      <c r="I451" t="n">
        <v>882212.05</v>
      </c>
      <c r="J451" t="n">
        <v>10220683.73</v>
      </c>
      <c r="K451" t="n">
        <v>3967219.02</v>
      </c>
      <c r="L451" t="n">
        <v>1191698.36</v>
      </c>
      <c r="M451" t="n">
        <v>537010.34</v>
      </c>
      <c r="N451" t="n">
        <v>9860.33</v>
      </c>
      <c r="S451" t="n">
        <v>195451.49</v>
      </c>
      <c r="T451" t="n">
        <v>273071.59</v>
      </c>
      <c r="U451" t="n">
        <v>896841.95</v>
      </c>
      <c r="V451" t="n">
        <v>105099.1</v>
      </c>
      <c r="W451" t="n">
        <v>285320.11</v>
      </c>
      <c r="X451" t="n">
        <v>885709.1</v>
      </c>
      <c r="Y451" t="n">
        <v>594391.4300000001</v>
      </c>
      <c r="Z451" t="n">
        <v>7371.43</v>
      </c>
      <c r="AA451" t="n">
        <v>6424.68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9658788.15</v>
      </c>
      <c r="E452" t="n">
        <v>5284316.38</v>
      </c>
      <c r="F452" t="n">
        <v>470226.61</v>
      </c>
      <c r="G452" t="n">
        <v>15413331.14</v>
      </c>
      <c r="H452" t="n">
        <v>86327.48</v>
      </c>
      <c r="I452" t="n">
        <v>2186580.52</v>
      </c>
      <c r="J452" t="n">
        <v>17686239.14</v>
      </c>
      <c r="K452" t="n">
        <v>7065743.79</v>
      </c>
      <c r="L452" t="n">
        <v>2314136.36</v>
      </c>
      <c r="M452" t="n">
        <v>277927.17</v>
      </c>
      <c r="N452" t="n">
        <v>980.83</v>
      </c>
      <c r="S452" t="n">
        <v>307791.52</v>
      </c>
      <c r="T452" t="n">
        <v>574041.8199999999</v>
      </c>
      <c r="U452" t="n">
        <v>1148680.1</v>
      </c>
      <c r="V452" t="n">
        <v>95379.58</v>
      </c>
      <c r="W452" t="n">
        <v>320077</v>
      </c>
      <c r="X452" t="n">
        <v>1446963.94</v>
      </c>
      <c r="Y452" t="n">
        <v>1130653.82</v>
      </c>
      <c r="Z452" t="n">
        <v>250192.71</v>
      </c>
      <c r="AA452" t="n">
        <v>10535.89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12124057.56</v>
      </c>
      <c r="E453" t="n">
        <v>6452140.78</v>
      </c>
      <c r="F453" t="n">
        <v>409716.41</v>
      </c>
      <c r="G453" t="n">
        <v>18985914.75</v>
      </c>
      <c r="I453" t="n">
        <v>285359.43</v>
      </c>
      <c r="J453" t="n">
        <v>19271274.18</v>
      </c>
      <c r="K453" t="n">
        <v>8318646.91</v>
      </c>
      <c r="L453" t="n">
        <v>3104713.41</v>
      </c>
      <c r="M453" t="n">
        <v>691188.29</v>
      </c>
      <c r="N453" t="n">
        <v>9508.950000000001</v>
      </c>
      <c r="S453" t="n">
        <v>199776.78</v>
      </c>
      <c r="T453" t="n">
        <v>531185.21</v>
      </c>
      <c r="U453" t="n">
        <v>1217728.82</v>
      </c>
      <c r="V453" t="n">
        <v>212093.05</v>
      </c>
      <c r="W453" t="n">
        <v>352656.09</v>
      </c>
      <c r="X453" t="n">
        <v>1415080.02</v>
      </c>
      <c r="Y453" t="n">
        <v>2512941.42</v>
      </c>
      <c r="Z453" t="n">
        <v>2306.84</v>
      </c>
      <c r="AA453" t="n">
        <v>8372.549999999999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11147673.91</v>
      </c>
      <c r="E454" t="n">
        <v>5749489.56</v>
      </c>
      <c r="F454" t="n">
        <v>389177.64</v>
      </c>
      <c r="G454" t="n">
        <v>17286341.11</v>
      </c>
      <c r="H454" t="n">
        <v>3500</v>
      </c>
      <c r="I454" t="n">
        <v>3239340.39</v>
      </c>
      <c r="J454" t="n">
        <v>20529181.5</v>
      </c>
      <c r="K454" t="n">
        <v>8540506.59</v>
      </c>
      <c r="L454" t="n">
        <v>2279763.92</v>
      </c>
      <c r="M454" t="n">
        <v>306843.22</v>
      </c>
      <c r="N454" t="n">
        <v>20560.18</v>
      </c>
      <c r="S454" t="n">
        <v>417602.64</v>
      </c>
      <c r="T454" t="n">
        <v>649656.1899999999</v>
      </c>
      <c r="U454" t="n">
        <v>1409111.09</v>
      </c>
      <c r="V454" t="n">
        <v>169930.09</v>
      </c>
      <c r="W454" t="n">
        <v>370890.58</v>
      </c>
      <c r="X454" t="n">
        <v>1606638.7</v>
      </c>
      <c r="Y454" t="n">
        <v>1112866.55</v>
      </c>
      <c r="AA454" t="n">
        <v>12793.72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8110196.54</v>
      </c>
      <c r="E455" t="n">
        <v>4271174.59</v>
      </c>
      <c r="F455" t="n">
        <v>397867.07</v>
      </c>
      <c r="G455" t="n">
        <v>12779238.2</v>
      </c>
      <c r="H455" t="n">
        <v>4700</v>
      </c>
      <c r="I455" t="n">
        <v>674637.28</v>
      </c>
      <c r="J455" t="n">
        <v>13458575.48</v>
      </c>
      <c r="K455" t="n">
        <v>5776511.1</v>
      </c>
      <c r="L455" t="n">
        <v>1935143.28</v>
      </c>
      <c r="M455" t="n">
        <v>327450.12</v>
      </c>
      <c r="N455" t="n">
        <v>66346.39</v>
      </c>
      <c r="O455" t="n">
        <v>4745.65</v>
      </c>
      <c r="S455" t="n">
        <v>334397.54</v>
      </c>
      <c r="T455" t="n">
        <v>165231.88</v>
      </c>
      <c r="U455" t="n">
        <v>980277.08</v>
      </c>
      <c r="V455" t="n">
        <v>116664.33</v>
      </c>
      <c r="W455" t="n">
        <v>235412.63</v>
      </c>
      <c r="X455" t="n">
        <v>1191304.56</v>
      </c>
      <c r="Y455" t="n">
        <v>1059217.76</v>
      </c>
      <c r="Z455" t="n">
        <v>179883.43</v>
      </c>
      <c r="AA455" t="n">
        <v>8785.379999999999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39883473.7</v>
      </c>
      <c r="E456" t="n">
        <v>25075054.8</v>
      </c>
      <c r="F456" t="n">
        <v>1724049.57</v>
      </c>
      <c r="G456" t="n">
        <v>66682578.07</v>
      </c>
      <c r="H456" t="n">
        <v>1042746.97</v>
      </c>
      <c r="I456" t="n">
        <v>11941631.46</v>
      </c>
      <c r="J456" t="n">
        <v>79666956.5</v>
      </c>
      <c r="K456" t="n">
        <v>27325795.66</v>
      </c>
      <c r="L456" t="n">
        <v>10107733.76</v>
      </c>
      <c r="M456" t="n">
        <v>2079125.32</v>
      </c>
      <c r="N456" t="n">
        <v>371435.05</v>
      </c>
      <c r="O456" t="n">
        <v>-616.09</v>
      </c>
      <c r="S456" t="n">
        <v>2224619.23</v>
      </c>
      <c r="T456" t="n">
        <v>1378771.93</v>
      </c>
      <c r="U456" t="n">
        <v>4317706.58</v>
      </c>
      <c r="V456" t="n">
        <v>1792748.69</v>
      </c>
      <c r="W456" t="n">
        <v>792442.9</v>
      </c>
      <c r="X456" t="n">
        <v>6367421.92</v>
      </c>
      <c r="Y456" t="n">
        <v>5805364.63</v>
      </c>
      <c r="Z456" t="n">
        <v>1583832.46</v>
      </c>
      <c r="AA456" t="n">
        <v>812146.46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13534284.1</v>
      </c>
      <c r="E457" t="n">
        <v>6636558.87</v>
      </c>
      <c r="F457" t="n">
        <v>466860.44</v>
      </c>
      <c r="G457" t="n">
        <v>20637703.41</v>
      </c>
      <c r="I457" t="n">
        <v>2892146.74</v>
      </c>
      <c r="J457" t="n">
        <v>23529850.15</v>
      </c>
      <c r="K457" t="n">
        <v>9490159.93</v>
      </c>
      <c r="L457" t="n">
        <v>3332568.33</v>
      </c>
      <c r="M457" t="n">
        <v>578434.65</v>
      </c>
      <c r="N457" t="n">
        <v>128490.19</v>
      </c>
      <c r="O457" t="n">
        <v>4631</v>
      </c>
      <c r="S457" t="n">
        <v>902939.33</v>
      </c>
      <c r="T457" t="n">
        <v>456658.36</v>
      </c>
      <c r="U457" t="n">
        <v>1428337.54</v>
      </c>
      <c r="V457" t="n">
        <v>291676.55</v>
      </c>
      <c r="W457" t="n">
        <v>279404.05</v>
      </c>
      <c r="X457" t="n">
        <v>1697893.85</v>
      </c>
      <c r="Y457" t="n">
        <v>1081312.15</v>
      </c>
      <c r="Z457" t="n">
        <v>486970.33</v>
      </c>
      <c r="AA457" t="n">
        <v>11366.71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9142824.01</v>
      </c>
      <c r="E458" t="n">
        <v>6160683.58</v>
      </c>
      <c r="F458" t="n">
        <v>459541.29</v>
      </c>
      <c r="G458" t="n">
        <v>15763048.88</v>
      </c>
      <c r="I458" t="n">
        <v>1890857</v>
      </c>
      <c r="J458" t="n">
        <v>17653905.88</v>
      </c>
      <c r="K458" t="n">
        <v>6765071.74</v>
      </c>
      <c r="L458" t="n">
        <v>1792999.53</v>
      </c>
      <c r="M458" t="n">
        <v>385938.85</v>
      </c>
      <c r="N458" t="n">
        <v>198813.89</v>
      </c>
      <c r="S458" t="n">
        <v>344082.13</v>
      </c>
      <c r="T458" t="n">
        <v>702527.13</v>
      </c>
      <c r="U458" t="n">
        <v>1499327.07</v>
      </c>
      <c r="V458" t="n">
        <v>133625.3</v>
      </c>
      <c r="W458" t="n">
        <v>309022.74</v>
      </c>
      <c r="X458" t="n">
        <v>2063027.51</v>
      </c>
      <c r="Y458" t="n">
        <v>1094296</v>
      </c>
      <c r="AA458" t="n">
        <v>14775.7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11091639.22</v>
      </c>
      <c r="E459" t="n">
        <v>6032470.45</v>
      </c>
      <c r="F459" t="n">
        <v>464277.92</v>
      </c>
      <c r="G459" t="n">
        <v>17588387.59</v>
      </c>
      <c r="I459" t="n">
        <v>340558.51</v>
      </c>
      <c r="J459" t="n">
        <v>17928946.1</v>
      </c>
      <c r="K459" t="n">
        <v>7938157.54</v>
      </c>
      <c r="L459" t="n">
        <v>2614158.04</v>
      </c>
      <c r="M459" t="n">
        <v>459838.06</v>
      </c>
      <c r="N459" t="n">
        <v>79485.58</v>
      </c>
      <c r="S459" t="n">
        <v>345177</v>
      </c>
      <c r="T459" t="n">
        <v>463439.36</v>
      </c>
      <c r="U459" t="n">
        <v>1178672.1</v>
      </c>
      <c r="V459" t="n">
        <v>204014.66</v>
      </c>
      <c r="W459" t="n">
        <v>329804.22</v>
      </c>
      <c r="X459" t="n">
        <v>1943507.52</v>
      </c>
      <c r="Y459" t="n">
        <v>1225066.08</v>
      </c>
      <c r="Z459" t="n">
        <v>330997.33</v>
      </c>
      <c r="AA459" t="n">
        <v>11792.18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16678921.53</v>
      </c>
      <c r="E460" t="n">
        <v>11448004.45</v>
      </c>
      <c r="F460" t="n">
        <v>976391.88</v>
      </c>
      <c r="G460" t="n">
        <v>29103317.86</v>
      </c>
      <c r="I460" t="n">
        <v>2918320.65</v>
      </c>
      <c r="J460" t="n">
        <v>32021638.51</v>
      </c>
      <c r="K460" t="n">
        <v>11456515.96</v>
      </c>
      <c r="L460" t="n">
        <v>3822211.58</v>
      </c>
      <c r="M460" t="n">
        <v>1306903.87</v>
      </c>
      <c r="N460" t="n">
        <v>86460.32000000001</v>
      </c>
      <c r="O460" t="n">
        <v>1638.42</v>
      </c>
      <c r="P460" t="n">
        <v>5191.38</v>
      </c>
      <c r="S460" t="n">
        <v>1566296.3</v>
      </c>
      <c r="T460" t="n">
        <v>709693.65</v>
      </c>
      <c r="U460" t="n">
        <v>2424280.03</v>
      </c>
      <c r="V460" t="n">
        <v>235700.73</v>
      </c>
      <c r="W460" t="n">
        <v>532513.5600000001</v>
      </c>
      <c r="X460" t="n">
        <v>3766656.97</v>
      </c>
      <c r="Y460" t="n">
        <v>2190302.67</v>
      </c>
      <c r="AA460" t="n">
        <v>22560.54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36453152.82</v>
      </c>
      <c r="E461" t="n">
        <v>16835173.91</v>
      </c>
      <c r="F461" t="n">
        <v>1561294.79</v>
      </c>
      <c r="G461" t="n">
        <v>54849621.52</v>
      </c>
      <c r="I461" t="n">
        <v>6828357.05</v>
      </c>
      <c r="J461" t="n">
        <v>61677978.57</v>
      </c>
      <c r="K461" t="n">
        <v>29468034.46</v>
      </c>
      <c r="L461" t="n">
        <v>6599386.44</v>
      </c>
      <c r="M461" t="n">
        <v>301065.92</v>
      </c>
      <c r="N461" t="n">
        <v>83071.11</v>
      </c>
      <c r="O461" t="n">
        <v>1594.89</v>
      </c>
      <c r="S461" t="n">
        <v>1839297.03</v>
      </c>
      <c r="T461" t="n">
        <v>1955984.96</v>
      </c>
      <c r="U461" t="n">
        <v>3632252.44</v>
      </c>
      <c r="V461" t="n">
        <v>596563.72</v>
      </c>
      <c r="W461" t="n">
        <v>472822.17</v>
      </c>
      <c r="X461" t="n">
        <v>4926508.17</v>
      </c>
      <c r="Y461" t="n">
        <v>2395366.17</v>
      </c>
      <c r="Z461" t="n">
        <v>946759.87</v>
      </c>
      <c r="AA461" t="n">
        <v>69619.38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23185323.89</v>
      </c>
      <c r="E462" t="n">
        <v>13890169.85</v>
      </c>
      <c r="F462" t="n">
        <v>863458.72</v>
      </c>
      <c r="G462" t="n">
        <v>37938952.46</v>
      </c>
      <c r="I462" t="n">
        <v>5584895.39</v>
      </c>
      <c r="J462" t="n">
        <v>43523847.85</v>
      </c>
      <c r="K462" t="n">
        <v>16332870.8</v>
      </c>
      <c r="L462" t="n">
        <v>5097653.63</v>
      </c>
      <c r="M462" t="n">
        <v>1283661.45</v>
      </c>
      <c r="N462" t="n">
        <v>434687.12</v>
      </c>
      <c r="O462" t="n">
        <v>11044.83</v>
      </c>
      <c r="R462" t="n">
        <v>25406.06</v>
      </c>
      <c r="S462" t="n">
        <v>1090961.96</v>
      </c>
      <c r="T462" t="n">
        <v>670076.63</v>
      </c>
      <c r="U462" t="n">
        <v>2751391.14</v>
      </c>
      <c r="V462" t="n">
        <v>351754.74</v>
      </c>
      <c r="W462" t="n">
        <v>660890.3</v>
      </c>
      <c r="X462" t="n">
        <v>4793563.35</v>
      </c>
      <c r="Y462" t="n">
        <v>2954406.62</v>
      </c>
      <c r="Z462" t="n">
        <v>586227.87</v>
      </c>
      <c r="AA462" t="n">
        <v>30897.24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31438421.79</v>
      </c>
      <c r="E463" t="n">
        <v>17040682.83</v>
      </c>
      <c r="F463" t="n">
        <v>1131813.62</v>
      </c>
      <c r="G463" t="n">
        <v>49610918.24</v>
      </c>
      <c r="I463" t="n">
        <v>4313198.65</v>
      </c>
      <c r="J463" t="n">
        <v>53924116.89</v>
      </c>
      <c r="K463" t="n">
        <v>21157453.61</v>
      </c>
      <c r="L463" t="n">
        <v>8193890.31</v>
      </c>
      <c r="M463" t="n">
        <v>2039046.8</v>
      </c>
      <c r="N463" t="n">
        <v>31434.69</v>
      </c>
      <c r="O463" t="n">
        <v>15818.13</v>
      </c>
      <c r="Q463" t="n">
        <v>778.25</v>
      </c>
      <c r="S463" t="n">
        <v>1174749.19</v>
      </c>
      <c r="T463" t="n">
        <v>882651.2</v>
      </c>
      <c r="U463" t="n">
        <v>3186938.18</v>
      </c>
      <c r="V463" t="n">
        <v>621029.16</v>
      </c>
      <c r="W463" t="n">
        <v>603594.98</v>
      </c>
      <c r="X463" t="n">
        <v>5638190.41</v>
      </c>
      <c r="Y463" t="n">
        <v>3752997.65</v>
      </c>
      <c r="Z463" t="n">
        <v>1134620.87</v>
      </c>
      <c r="AA463" t="n">
        <v>45911.19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15624677.84</v>
      </c>
      <c r="E464" t="n">
        <v>7545176.22</v>
      </c>
      <c r="F464" t="n">
        <v>717942.74</v>
      </c>
      <c r="G464" t="n">
        <v>23887796.8</v>
      </c>
      <c r="I464" t="n">
        <v>5139163.37</v>
      </c>
      <c r="J464" t="n">
        <v>29026960.17</v>
      </c>
      <c r="K464" t="n">
        <v>11180282.81</v>
      </c>
      <c r="L464" t="n">
        <v>3838889.96</v>
      </c>
      <c r="M464" t="n">
        <v>235616.35</v>
      </c>
      <c r="N464" t="n">
        <v>356907.84</v>
      </c>
      <c r="O464" t="n">
        <v>12980.88</v>
      </c>
      <c r="S464" t="n">
        <v>1008736.4</v>
      </c>
      <c r="T464" t="n">
        <v>981893.1800000001</v>
      </c>
      <c r="U464" t="n">
        <v>1704694.34</v>
      </c>
      <c r="V464" t="n">
        <v>183862.82</v>
      </c>
      <c r="W464" t="n">
        <v>489746.54</v>
      </c>
      <c r="X464" t="n">
        <v>2305529.65</v>
      </c>
      <c r="Y464" t="n">
        <v>846665.97</v>
      </c>
      <c r="Z464" t="n">
        <v>4522</v>
      </c>
      <c r="AA464" t="n">
        <v>19525.32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31313227.39</v>
      </c>
      <c r="E465" t="n">
        <v>16332817.11</v>
      </c>
      <c r="F465" t="n">
        <v>1151253.25</v>
      </c>
      <c r="G465" t="n">
        <v>48797297.75</v>
      </c>
      <c r="I465" t="n">
        <v>4339452.85</v>
      </c>
      <c r="J465" t="n">
        <v>53136750.6</v>
      </c>
      <c r="K465" t="n">
        <v>22967621.61</v>
      </c>
      <c r="L465" t="n">
        <v>7416444.94</v>
      </c>
      <c r="M465" t="n">
        <v>59370.26</v>
      </c>
      <c r="N465" t="n">
        <v>869361.36</v>
      </c>
      <c r="P465" t="n">
        <v>429.22</v>
      </c>
      <c r="S465" t="n">
        <v>2129232.06</v>
      </c>
      <c r="T465" t="n">
        <v>1717879.12</v>
      </c>
      <c r="U465" t="n">
        <v>3847934.52</v>
      </c>
      <c r="V465" t="n">
        <v>763130.21</v>
      </c>
      <c r="W465" t="n">
        <v>701844.05</v>
      </c>
      <c r="X465" t="n">
        <v>3523227.12</v>
      </c>
      <c r="Y465" t="n">
        <v>2968834.07</v>
      </c>
      <c r="Z465" t="n">
        <v>568004.71</v>
      </c>
      <c r="AA465" t="n">
        <v>112731.25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22697294.74</v>
      </c>
      <c r="E466" t="n">
        <v>13247784.49</v>
      </c>
      <c r="F466" t="n">
        <v>1035938.11</v>
      </c>
      <c r="G466" t="n">
        <v>36981017.34</v>
      </c>
      <c r="I466" t="n">
        <v>3915184.79</v>
      </c>
      <c r="J466" t="n">
        <v>40896202.13</v>
      </c>
      <c r="K466" t="n">
        <v>15307127.17</v>
      </c>
      <c r="L466" t="n">
        <v>6865324.59</v>
      </c>
      <c r="M466" t="n">
        <v>502153.57</v>
      </c>
      <c r="N466" t="n">
        <v>22689.41</v>
      </c>
      <c r="S466" t="n">
        <v>1719078.02</v>
      </c>
      <c r="T466" t="n">
        <v>956301</v>
      </c>
      <c r="U466" t="n">
        <v>2253834.36</v>
      </c>
      <c r="V466" t="n">
        <v>630569.47</v>
      </c>
      <c r="W466" t="n">
        <v>430061.63</v>
      </c>
      <c r="X466" t="n">
        <v>2711132.18</v>
      </c>
      <c r="Y466" t="n">
        <v>3665556.44</v>
      </c>
      <c r="Z466" t="n">
        <v>797588.99</v>
      </c>
      <c r="AA466" t="n">
        <v>83662.39999999999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23066412.32</v>
      </c>
      <c r="E467" t="n">
        <v>10227119.61</v>
      </c>
      <c r="F467" t="n">
        <v>1167824.18</v>
      </c>
      <c r="G467" t="n">
        <v>34461356.11</v>
      </c>
      <c r="H467" t="n">
        <v>78087.84</v>
      </c>
      <c r="I467" t="n">
        <v>2309049.93</v>
      </c>
      <c r="J467" t="n">
        <v>36848493.88</v>
      </c>
      <c r="K467" t="n">
        <v>17252416.22</v>
      </c>
      <c r="L467" t="n">
        <v>4662787.23</v>
      </c>
      <c r="M467" t="n">
        <v>1103981.61</v>
      </c>
      <c r="N467" t="n">
        <v>36154.48</v>
      </c>
      <c r="O467" t="n">
        <v>11072.78</v>
      </c>
      <c r="S467" t="n">
        <v>1111372.74</v>
      </c>
      <c r="T467" t="n">
        <v>664243.29</v>
      </c>
      <c r="U467" t="n">
        <v>2857584.44</v>
      </c>
      <c r="V467" t="n">
        <v>442696.87</v>
      </c>
      <c r="W467" t="n">
        <v>449993.68</v>
      </c>
      <c r="X467" t="n">
        <v>2815870.05</v>
      </c>
      <c r="Y467" t="n">
        <v>1866166.1</v>
      </c>
      <c r="AA467" t="n">
        <v>19192.44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16384892.69</v>
      </c>
      <c r="E468" t="n">
        <v>9247538.560000001</v>
      </c>
      <c r="F468" t="n">
        <v>597272.54</v>
      </c>
      <c r="G468" t="n">
        <v>26229703.79</v>
      </c>
      <c r="I468" t="n">
        <v>2525015.53</v>
      </c>
      <c r="J468" t="n">
        <v>28754719.32</v>
      </c>
      <c r="K468" t="n">
        <v>13142170.75</v>
      </c>
      <c r="L468" t="n">
        <v>2521217.74</v>
      </c>
      <c r="M468" t="n">
        <v>621852.3</v>
      </c>
      <c r="N468" t="n">
        <v>98521.89999999999</v>
      </c>
      <c r="O468" t="n">
        <v>1130</v>
      </c>
      <c r="S468" t="n">
        <v>894789.6800000001</v>
      </c>
      <c r="T468" t="n">
        <v>580344.01</v>
      </c>
      <c r="U468" t="n">
        <v>2343636.74</v>
      </c>
      <c r="V468" t="n">
        <v>355945.25</v>
      </c>
      <c r="W468" t="n">
        <v>412610.37</v>
      </c>
      <c r="X468" t="n">
        <v>2807596.26</v>
      </c>
      <c r="Y468" t="n">
        <v>1377165.45</v>
      </c>
      <c r="Z468" t="n">
        <v>459883.95</v>
      </c>
      <c r="AA468" t="n">
        <v>15566.85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21284758.53</v>
      </c>
      <c r="E469" t="n">
        <v>10368892.4</v>
      </c>
      <c r="F469" t="n">
        <v>743040.35</v>
      </c>
      <c r="G469" t="n">
        <v>32396691.28</v>
      </c>
      <c r="I469" t="n">
        <v>2912755.39</v>
      </c>
      <c r="J469" t="n">
        <v>35309446.67</v>
      </c>
      <c r="K469" t="n">
        <v>15322780.69</v>
      </c>
      <c r="L469" t="n">
        <v>4762119.66</v>
      </c>
      <c r="M469" t="n">
        <v>862681.3</v>
      </c>
      <c r="N469" t="n">
        <v>45593.32</v>
      </c>
      <c r="O469" t="n">
        <v>6228.1</v>
      </c>
      <c r="R469" t="n">
        <v>285355.46</v>
      </c>
      <c r="S469" t="n">
        <v>799108.29</v>
      </c>
      <c r="T469" t="n">
        <v>1232046.97</v>
      </c>
      <c r="U469" t="n">
        <v>2240262.79</v>
      </c>
      <c r="V469" t="n">
        <v>343142.72</v>
      </c>
      <c r="W469" t="n">
        <v>492986.12</v>
      </c>
      <c r="X469" t="n">
        <v>3096516.92</v>
      </c>
      <c r="Y469" t="n">
        <v>2015404.67</v>
      </c>
      <c r="Z469" t="n">
        <v>135296.46</v>
      </c>
      <c r="AA469" t="n">
        <v>14127.46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32758444.42</v>
      </c>
      <c r="E470" t="n">
        <v>17208682.55</v>
      </c>
      <c r="F470" t="n">
        <v>1341638.42</v>
      </c>
      <c r="G470" t="n">
        <v>51308765.39</v>
      </c>
      <c r="I470" t="n">
        <v>4310061.04</v>
      </c>
      <c r="J470" t="n">
        <v>55618826.43</v>
      </c>
      <c r="K470" t="n">
        <v>26587043.69</v>
      </c>
      <c r="L470" t="n">
        <v>5697008.73</v>
      </c>
      <c r="M470" t="n">
        <v>352712.28</v>
      </c>
      <c r="N470" t="n">
        <v>112674.29</v>
      </c>
      <c r="O470" t="n">
        <v>9005.43</v>
      </c>
      <c r="S470" t="n">
        <v>1960538.82</v>
      </c>
      <c r="T470" t="n">
        <v>1147966.94</v>
      </c>
      <c r="U470" t="n">
        <v>2988640.6</v>
      </c>
      <c r="V470" t="n">
        <v>432593.05</v>
      </c>
      <c r="W470" t="n">
        <v>555390.84</v>
      </c>
      <c r="X470" t="n">
        <v>5076412.17</v>
      </c>
      <c r="Y470" t="n">
        <v>2781176.22</v>
      </c>
      <c r="Z470" t="n">
        <v>2229766.65</v>
      </c>
      <c r="AA470" t="n">
        <v>36197.26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33160212.77</v>
      </c>
      <c r="E471" t="n">
        <v>15763857.28</v>
      </c>
      <c r="F471" t="n">
        <v>1243677.61</v>
      </c>
      <c r="G471" t="n">
        <v>50167747.66</v>
      </c>
      <c r="H471" t="n">
        <v>13429.25</v>
      </c>
      <c r="I471" t="n">
        <v>24259678.3</v>
      </c>
      <c r="J471" t="n">
        <v>74440855.20999999</v>
      </c>
      <c r="K471" t="n">
        <v>24277979.05</v>
      </c>
      <c r="L471" t="n">
        <v>6426031.74</v>
      </c>
      <c r="M471" t="n">
        <v>2176888.46</v>
      </c>
      <c r="N471" t="n">
        <v>251512.89</v>
      </c>
      <c r="O471" t="n">
        <v>17783.33</v>
      </c>
      <c r="Q471" t="n">
        <v>10017.3</v>
      </c>
      <c r="S471" t="n">
        <v>1685471.93</v>
      </c>
      <c r="T471" t="n">
        <v>1837234.93</v>
      </c>
      <c r="U471" t="n">
        <v>3021836.07</v>
      </c>
      <c r="V471" t="n">
        <v>528653.91</v>
      </c>
      <c r="W471" t="n">
        <v>515524.98</v>
      </c>
      <c r="X471" t="n">
        <v>4474496.6</v>
      </c>
      <c r="Y471" t="n">
        <v>3156906.17</v>
      </c>
      <c r="Z471" t="n">
        <v>476743.89</v>
      </c>
      <c r="AA471" t="n">
        <v>66988.8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26496820.99</v>
      </c>
      <c r="E472" t="n">
        <v>12758604.7</v>
      </c>
      <c r="F472" t="n">
        <v>1044637.72</v>
      </c>
      <c r="G472" t="n">
        <v>40300063.41</v>
      </c>
      <c r="I472" t="n">
        <v>3115982.35</v>
      </c>
      <c r="J472" t="n">
        <v>43416045.76</v>
      </c>
      <c r="K472" t="n">
        <v>18778084.65</v>
      </c>
      <c r="L472" t="n">
        <v>6732730.79</v>
      </c>
      <c r="M472" t="n">
        <v>604928.02</v>
      </c>
      <c r="N472" t="n">
        <v>374566.47</v>
      </c>
      <c r="O472" t="n">
        <v>6511.06</v>
      </c>
      <c r="S472" t="n">
        <v>950555.66</v>
      </c>
      <c r="T472" t="n">
        <v>1758810.01</v>
      </c>
      <c r="U472" t="n">
        <v>2806844.03</v>
      </c>
      <c r="V472" t="n">
        <v>426796.35</v>
      </c>
      <c r="W472" t="n">
        <v>376612.79</v>
      </c>
      <c r="X472" t="n">
        <v>3461637.38</v>
      </c>
      <c r="Y472" t="n">
        <v>2765562.99</v>
      </c>
      <c r="Z472" t="n">
        <v>188152.57</v>
      </c>
      <c r="AA472" t="n">
        <v>23632.92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57127772</v>
      </c>
      <c r="E473" t="n">
        <v>24182026.08</v>
      </c>
      <c r="F473" t="n">
        <v>1698799</v>
      </c>
      <c r="G473" t="n">
        <v>83008597.08</v>
      </c>
      <c r="I473" t="n">
        <v>42070494</v>
      </c>
      <c r="J473" t="n">
        <v>125079091.08</v>
      </c>
      <c r="K473" t="n">
        <v>43824407</v>
      </c>
      <c r="L473" t="n">
        <v>11902005</v>
      </c>
      <c r="M473" t="n">
        <v>983804</v>
      </c>
      <c r="N473" t="n">
        <v>411873</v>
      </c>
      <c r="O473" t="n">
        <v>5683</v>
      </c>
      <c r="S473" t="n">
        <v>2946697</v>
      </c>
      <c r="T473" t="n">
        <v>2485174</v>
      </c>
      <c r="U473" t="n">
        <v>4548800</v>
      </c>
      <c r="V473" t="n">
        <v>883887</v>
      </c>
      <c r="W473" t="n">
        <v>808783</v>
      </c>
      <c r="X473" t="n">
        <v>7220918</v>
      </c>
      <c r="Y473" t="n">
        <v>5153587</v>
      </c>
      <c r="Z473" t="n">
        <v>72172</v>
      </c>
      <c r="AA473" t="n">
        <v>62008.08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11941599.48</v>
      </c>
      <c r="E474" t="n">
        <v>5473530.98</v>
      </c>
      <c r="F474" t="n">
        <v>460780.96</v>
      </c>
      <c r="G474" t="n">
        <v>17875911.42</v>
      </c>
      <c r="I474" t="n">
        <v>2079318.27</v>
      </c>
      <c r="J474" t="n">
        <v>19955229.69</v>
      </c>
      <c r="K474" t="n">
        <v>7995628.39</v>
      </c>
      <c r="L474" t="n">
        <v>3249357.07</v>
      </c>
      <c r="M474" t="n">
        <v>519523.44</v>
      </c>
      <c r="N474" t="n">
        <v>172032.07</v>
      </c>
      <c r="O474" t="n">
        <v>5058.51</v>
      </c>
      <c r="S474" t="n">
        <v>420926.12</v>
      </c>
      <c r="T474" t="n">
        <v>180989.23</v>
      </c>
      <c r="U474" t="n">
        <v>1198342.98</v>
      </c>
      <c r="V474" t="n">
        <v>170632.43</v>
      </c>
      <c r="W474" t="n">
        <v>283081.24</v>
      </c>
      <c r="X474" t="n">
        <v>1391106.53</v>
      </c>
      <c r="Y474" t="n">
        <v>1185713.62</v>
      </c>
      <c r="Z474" t="n">
        <v>637125.73</v>
      </c>
      <c r="AA474" t="n">
        <v>5613.1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33579977.57</v>
      </c>
      <c r="E475" t="n">
        <v>16101349.01</v>
      </c>
      <c r="F475" t="n">
        <v>1292149.65</v>
      </c>
      <c r="G475" t="n">
        <v>50973476.23</v>
      </c>
      <c r="I475" t="n">
        <v>4925387.08</v>
      </c>
      <c r="J475" t="n">
        <v>55898863.31</v>
      </c>
      <c r="K475" t="n">
        <v>25623752.56</v>
      </c>
      <c r="L475" t="n">
        <v>6262081.55</v>
      </c>
      <c r="M475" t="n">
        <v>1148846</v>
      </c>
      <c r="N475" t="n">
        <v>517538.08</v>
      </c>
      <c r="O475" t="n">
        <v>27759.38</v>
      </c>
      <c r="S475" t="n">
        <v>1475116.45</v>
      </c>
      <c r="T475" t="n">
        <v>1440838.73</v>
      </c>
      <c r="U475" t="n">
        <v>3636603.75</v>
      </c>
      <c r="V475" t="n">
        <v>654528.09</v>
      </c>
      <c r="W475" t="n">
        <v>512579.22</v>
      </c>
      <c r="X475" t="n">
        <v>4694147.42</v>
      </c>
      <c r="Y475" t="n">
        <v>3661438.31</v>
      </c>
      <c r="Z475" t="n">
        <v>1077.51</v>
      </c>
      <c r="AA475" t="n">
        <v>25019.53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16278498.81</v>
      </c>
      <c r="E476" t="n">
        <v>9465743.66</v>
      </c>
      <c r="F476" t="n">
        <v>552742.4300000001</v>
      </c>
      <c r="G476" t="n">
        <v>26296984.9</v>
      </c>
      <c r="I476" t="n">
        <v>11090743.82</v>
      </c>
      <c r="J476" t="n">
        <v>37387728.72</v>
      </c>
      <c r="K476" t="n">
        <v>11239053.88</v>
      </c>
      <c r="L476" t="n">
        <v>3845724.72</v>
      </c>
      <c r="M476" t="n">
        <v>844343.6899999999</v>
      </c>
      <c r="N476" t="n">
        <v>26996.91</v>
      </c>
      <c r="R476" t="n">
        <v>322379.61</v>
      </c>
      <c r="S476" t="n">
        <v>1000356.39</v>
      </c>
      <c r="T476" t="n">
        <v>365204.26</v>
      </c>
      <c r="U476" t="n">
        <v>2623468.58</v>
      </c>
      <c r="V476" t="n">
        <v>366540.25</v>
      </c>
      <c r="W476" t="n">
        <v>345661.98</v>
      </c>
      <c r="X476" t="n">
        <v>1700218.85</v>
      </c>
      <c r="Y476" t="n">
        <v>2712796.57</v>
      </c>
      <c r="Z476" t="n">
        <v>311066.15</v>
      </c>
      <c r="AA476" t="n">
        <v>40430.63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9379446.15</v>
      </c>
      <c r="E477" t="n">
        <v>5368134.19</v>
      </c>
      <c r="F477" t="n">
        <v>335369.17</v>
      </c>
      <c r="G477" t="n">
        <v>15082949.51</v>
      </c>
      <c r="H477" t="n">
        <v>84.3</v>
      </c>
      <c r="I477" t="n">
        <v>414496.48</v>
      </c>
      <c r="J477" t="n">
        <v>15497530.29</v>
      </c>
      <c r="K477" t="n">
        <v>5799164.3</v>
      </c>
      <c r="L477" t="n">
        <v>2033182.51</v>
      </c>
      <c r="M477" t="n">
        <v>523306.63</v>
      </c>
      <c r="N477" t="n">
        <v>614383.63</v>
      </c>
      <c r="R477" t="n">
        <v>409409.08</v>
      </c>
      <c r="S477" t="n">
        <v>400296.03</v>
      </c>
      <c r="T477" t="n">
        <v>320501.25</v>
      </c>
      <c r="U477" t="n">
        <v>1112782.1</v>
      </c>
      <c r="V477" t="n">
        <v>137302.97</v>
      </c>
      <c r="W477" t="n">
        <v>318883.54</v>
      </c>
      <c r="X477" t="n">
        <v>1645510.34</v>
      </c>
      <c r="Y477" t="n">
        <v>740906.71</v>
      </c>
      <c r="Z477" t="n">
        <v>47726.34</v>
      </c>
      <c r="AA477" t="n">
        <v>644224.91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19526511.25</v>
      </c>
      <c r="E478" t="n">
        <v>9889520.310000001</v>
      </c>
      <c r="F478" t="n">
        <v>713383.75</v>
      </c>
      <c r="G478" t="n">
        <v>30129415.31</v>
      </c>
      <c r="I478" t="n">
        <v>3307282.55</v>
      </c>
      <c r="J478" t="n">
        <v>33436697.86</v>
      </c>
      <c r="K478" t="n">
        <v>13005761.76</v>
      </c>
      <c r="L478" t="n">
        <v>4044371.03</v>
      </c>
      <c r="M478" t="n">
        <v>1771274.18</v>
      </c>
      <c r="N478" t="n">
        <v>705104.28</v>
      </c>
      <c r="S478" t="n">
        <v>1151186.47</v>
      </c>
      <c r="T478" t="n">
        <v>542281.02</v>
      </c>
      <c r="U478" t="n">
        <v>1803661.4</v>
      </c>
      <c r="V478" t="n">
        <v>295348.47</v>
      </c>
      <c r="W478" t="n">
        <v>317002.38</v>
      </c>
      <c r="X478" t="n">
        <v>2964386.98</v>
      </c>
      <c r="Y478" t="n">
        <v>2386132.25</v>
      </c>
      <c r="Z478" t="n">
        <v>413608.67</v>
      </c>
      <c r="AA478" t="n">
        <v>15912.67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23023757.26</v>
      </c>
      <c r="E479" t="n">
        <v>9069786.18</v>
      </c>
      <c r="F479" t="n">
        <v>562792.86</v>
      </c>
      <c r="G479" t="n">
        <v>32656336.3</v>
      </c>
      <c r="I479" t="n">
        <v>3553518.87</v>
      </c>
      <c r="J479" t="n">
        <v>36209855.17</v>
      </c>
      <c r="K479" t="n">
        <v>15233682.16</v>
      </c>
      <c r="L479" t="n">
        <v>6640199.34</v>
      </c>
      <c r="M479" t="n">
        <v>585820</v>
      </c>
      <c r="N479" t="n">
        <v>256493.77</v>
      </c>
      <c r="O479" t="n">
        <v>75820</v>
      </c>
      <c r="R479" t="n">
        <v>231741.99</v>
      </c>
      <c r="S479" t="n">
        <v>471228.58</v>
      </c>
      <c r="T479" t="n">
        <v>494305.69</v>
      </c>
      <c r="U479" t="n">
        <v>1897106.46</v>
      </c>
      <c r="V479" t="n">
        <v>284859.96</v>
      </c>
      <c r="W479" t="n">
        <v>434049.18</v>
      </c>
      <c r="X479" t="n">
        <v>3119021.32</v>
      </c>
      <c r="Y479" t="n">
        <v>1594830.02</v>
      </c>
      <c r="Z479" t="n">
        <v>765300.54</v>
      </c>
      <c r="AA479" t="n">
        <v>9084.43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40384157.72</v>
      </c>
      <c r="E480" t="n">
        <v>19504738.92</v>
      </c>
      <c r="F480" t="n">
        <v>1964639.62</v>
      </c>
      <c r="G480" t="n">
        <v>61853536.26</v>
      </c>
      <c r="I480" t="n">
        <v>6891649.34</v>
      </c>
      <c r="J480" t="n">
        <v>68745185.59999999</v>
      </c>
      <c r="K480" t="n">
        <v>32281863.94</v>
      </c>
      <c r="L480" t="n">
        <v>7045087.19</v>
      </c>
      <c r="M480" t="n">
        <v>1013785.24</v>
      </c>
      <c r="N480" t="n">
        <v>36143.35</v>
      </c>
      <c r="O480" t="n">
        <v>7278</v>
      </c>
      <c r="S480" t="n">
        <v>2416481.51</v>
      </c>
      <c r="T480" t="n">
        <v>949855.9399999999</v>
      </c>
      <c r="U480" t="n">
        <v>4115163.03</v>
      </c>
      <c r="V480" t="n">
        <v>647103.89</v>
      </c>
      <c r="W480" t="n">
        <v>415423.16</v>
      </c>
      <c r="X480" t="n">
        <v>5598883.45</v>
      </c>
      <c r="Y480" t="n">
        <v>4081091.59</v>
      </c>
      <c r="Z480" t="n">
        <v>1238726.95</v>
      </c>
      <c r="AA480" t="n">
        <v>42009.4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32032134.32</v>
      </c>
      <c r="E481" t="n">
        <v>17182868.03</v>
      </c>
      <c r="F481" t="n">
        <v>1856426.16</v>
      </c>
      <c r="G481" t="n">
        <v>51071428.51</v>
      </c>
      <c r="H481" t="n">
        <v>33244.04</v>
      </c>
      <c r="I481" t="n">
        <v>2726048.82</v>
      </c>
      <c r="J481" t="n">
        <v>53830721.37</v>
      </c>
      <c r="K481" t="n">
        <v>26708679.95</v>
      </c>
      <c r="L481" t="n">
        <v>4784019.37</v>
      </c>
      <c r="M481" t="n">
        <v>433834.38</v>
      </c>
      <c r="N481" t="n">
        <v>99730.22</v>
      </c>
      <c r="O481" t="n">
        <v>5870.4</v>
      </c>
      <c r="S481" t="n">
        <v>1832612.55</v>
      </c>
      <c r="T481" t="n">
        <v>681644.78</v>
      </c>
      <c r="U481" t="n">
        <v>3544634.54</v>
      </c>
      <c r="V481" t="n">
        <v>603960.3100000001</v>
      </c>
      <c r="W481" t="n">
        <v>522764.54</v>
      </c>
      <c r="X481" t="n">
        <v>5517581.63</v>
      </c>
      <c r="Y481" t="n">
        <v>3130802.26</v>
      </c>
      <c r="Z481" t="n">
        <v>1246858.16</v>
      </c>
      <c r="AA481" t="n">
        <v>102009.26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17876428.06</v>
      </c>
      <c r="E482" t="n">
        <v>8591205.51</v>
      </c>
      <c r="F482" t="n">
        <v>838941.24</v>
      </c>
      <c r="G482" t="n">
        <v>27306574.81</v>
      </c>
      <c r="H482" t="n">
        <v>403333</v>
      </c>
      <c r="I482" t="n">
        <v>2600792.72</v>
      </c>
      <c r="J482" t="n">
        <v>30310700.53</v>
      </c>
      <c r="K482" t="n">
        <v>12948297.6</v>
      </c>
      <c r="L482" t="n">
        <v>4164029.25</v>
      </c>
      <c r="M482" t="n">
        <v>491406.26</v>
      </c>
      <c r="N482" t="n">
        <v>267157.02</v>
      </c>
      <c r="O482" t="n">
        <v>5537.93</v>
      </c>
      <c r="S482" t="n">
        <v>686758.3100000001</v>
      </c>
      <c r="T482" t="n">
        <v>296115.83</v>
      </c>
      <c r="U482" t="n">
        <v>1946522.54</v>
      </c>
      <c r="V482" t="n">
        <v>351175.74</v>
      </c>
      <c r="W482" t="n">
        <v>420011.15</v>
      </c>
      <c r="X482" t="n">
        <v>2426262.46</v>
      </c>
      <c r="Y482" t="n">
        <v>2051068.55</v>
      </c>
      <c r="Z482" t="n">
        <v>362930.96</v>
      </c>
      <c r="AA482" t="n">
        <v>50359.97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18661202.84</v>
      </c>
      <c r="E483" t="n">
        <v>11147405.18</v>
      </c>
      <c r="F483" t="n">
        <v>768920.97</v>
      </c>
      <c r="G483" t="n">
        <v>30577528.99</v>
      </c>
      <c r="I483" t="n">
        <v>12668912</v>
      </c>
      <c r="J483" t="n">
        <v>43246440.99</v>
      </c>
      <c r="K483" t="n">
        <v>12623812.64</v>
      </c>
      <c r="L483" t="n">
        <v>4478742.84</v>
      </c>
      <c r="M483" t="n">
        <v>1503466.22</v>
      </c>
      <c r="N483" t="n">
        <v>53726.65</v>
      </c>
      <c r="O483" t="n">
        <v>1454.49</v>
      </c>
      <c r="S483" t="n">
        <v>816247.88</v>
      </c>
      <c r="T483" t="n">
        <v>724530.23</v>
      </c>
      <c r="U483" t="n">
        <v>2767031.28</v>
      </c>
      <c r="V483" t="n">
        <v>265749.25</v>
      </c>
      <c r="W483" t="n">
        <v>454462.61</v>
      </c>
      <c r="X483" t="n">
        <v>2465525.68</v>
      </c>
      <c r="Y483" t="n">
        <v>2292748.64</v>
      </c>
      <c r="Z483" t="n">
        <v>1341571.53</v>
      </c>
      <c r="AA483" t="n">
        <v>19538.08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13250097.1</v>
      </c>
      <c r="E484" t="n">
        <v>5766707.55</v>
      </c>
      <c r="F484" t="n">
        <v>417764.71</v>
      </c>
      <c r="G484" t="n">
        <v>19434569.36</v>
      </c>
      <c r="H484" t="n">
        <v>2689.22</v>
      </c>
      <c r="I484" t="n">
        <v>949167.0600000001</v>
      </c>
      <c r="J484" t="n">
        <v>20386425.64</v>
      </c>
      <c r="K484" t="n">
        <v>8582812.77</v>
      </c>
      <c r="L484" t="n">
        <v>3517365.98</v>
      </c>
      <c r="M484" t="n">
        <v>814669.6</v>
      </c>
      <c r="N484" t="n">
        <v>15748.67</v>
      </c>
      <c r="R484" t="n">
        <v>319500.08</v>
      </c>
      <c r="S484" t="n">
        <v>529838.7</v>
      </c>
      <c r="T484" t="n">
        <v>406009.12</v>
      </c>
      <c r="U484" t="n">
        <v>1049204.38</v>
      </c>
      <c r="V484" t="n">
        <v>235704.21</v>
      </c>
      <c r="W484" t="n">
        <v>267084.2</v>
      </c>
      <c r="X484" t="n">
        <v>1531987.53</v>
      </c>
      <c r="Y484" t="n">
        <v>1496610.36</v>
      </c>
      <c r="Z484" t="n">
        <v>228047.64</v>
      </c>
      <c r="AA484" t="n">
        <v>22221.41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29102965.28</v>
      </c>
      <c r="E485" t="n">
        <v>14154149.95</v>
      </c>
      <c r="F485" t="n">
        <v>1014239.46</v>
      </c>
      <c r="G485" t="n">
        <v>44271354.69</v>
      </c>
      <c r="I485" t="n">
        <v>4025963.04</v>
      </c>
      <c r="J485" t="n">
        <v>48297317.73</v>
      </c>
      <c r="K485" t="n">
        <v>19216681.44</v>
      </c>
      <c r="L485" t="n">
        <v>7362642.93</v>
      </c>
      <c r="M485" t="n">
        <v>2017563.2</v>
      </c>
      <c r="N485" t="n">
        <v>212102.71</v>
      </c>
      <c r="R485" t="n">
        <v>293975</v>
      </c>
      <c r="S485" t="n">
        <v>1669018.93</v>
      </c>
      <c r="T485" t="n">
        <v>1311920.8</v>
      </c>
      <c r="U485" t="n">
        <v>2226912.98</v>
      </c>
      <c r="V485" t="n">
        <v>714598.75</v>
      </c>
      <c r="W485" t="n">
        <v>503351.77</v>
      </c>
      <c r="X485" t="n">
        <v>4727402.76</v>
      </c>
      <c r="Y485" t="n">
        <v>2931477.19</v>
      </c>
      <c r="Z485" t="n">
        <v>680.5</v>
      </c>
      <c r="AA485" t="n">
        <v>68786.27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51610844.4</v>
      </c>
      <c r="E486" t="n">
        <v>24618870.64</v>
      </c>
      <c r="F486" t="n">
        <v>1685629.07</v>
      </c>
      <c r="G486" t="n">
        <v>77915344.11</v>
      </c>
      <c r="I486" t="n">
        <v>8481715.699999999</v>
      </c>
      <c r="J486" t="n">
        <v>86397059.81</v>
      </c>
      <c r="K486" t="n">
        <v>39128036.06</v>
      </c>
      <c r="L486" t="n">
        <v>10966607.63</v>
      </c>
      <c r="M486" t="n">
        <v>800217.97</v>
      </c>
      <c r="N486" t="n">
        <v>697798.92</v>
      </c>
      <c r="P486" t="n">
        <v>18183.82</v>
      </c>
      <c r="S486" t="n">
        <v>2857882.86</v>
      </c>
      <c r="T486" t="n">
        <v>4811574.51</v>
      </c>
      <c r="U486" t="n">
        <v>5345188.96</v>
      </c>
      <c r="V486" t="n">
        <v>770947.16</v>
      </c>
      <c r="W486" t="n">
        <v>589838.17</v>
      </c>
      <c r="X486" t="n">
        <v>5550201.71</v>
      </c>
      <c r="Y486" t="n">
        <v>3600207.46</v>
      </c>
      <c r="Z486" t="n">
        <v>1035620.87</v>
      </c>
      <c r="AA486" t="n">
        <v>57408.94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66624726.26</v>
      </c>
      <c r="E487" t="n">
        <v>25309101.32</v>
      </c>
      <c r="F487" t="n">
        <v>1685298.64</v>
      </c>
      <c r="G487" t="n">
        <v>93619126.22</v>
      </c>
      <c r="H487" t="n">
        <v>51527.85</v>
      </c>
      <c r="I487" t="n">
        <v>8044585.64</v>
      </c>
      <c r="J487" t="n">
        <v>101715239.71</v>
      </c>
      <c r="K487" t="n">
        <v>51728147.32</v>
      </c>
      <c r="L487" t="n">
        <v>12385886.96</v>
      </c>
      <c r="M487" t="n">
        <v>1686949.51</v>
      </c>
      <c r="N487" t="n">
        <v>823742.47</v>
      </c>
      <c r="S487" t="n">
        <v>3680354.58</v>
      </c>
      <c r="T487" t="n">
        <v>2535748.11</v>
      </c>
      <c r="U487" t="n">
        <v>4856007.79</v>
      </c>
      <c r="V487" t="n">
        <v>1147225.63</v>
      </c>
      <c r="W487" t="n">
        <v>784495.4399999999</v>
      </c>
      <c r="X487" t="n">
        <v>6205168.23</v>
      </c>
      <c r="Y487" t="n">
        <v>4140401.33</v>
      </c>
      <c r="Z487" t="n">
        <v>1833478.9</v>
      </c>
      <c r="AA487" t="n">
        <v>126221.31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35806465.19</v>
      </c>
      <c r="E488" t="n">
        <v>16010758.82</v>
      </c>
      <c r="F488" t="n">
        <v>1015169.99</v>
      </c>
      <c r="G488" t="n">
        <v>52832394</v>
      </c>
      <c r="I488" t="n">
        <v>15241540.58</v>
      </c>
      <c r="J488" t="n">
        <v>68073934.58</v>
      </c>
      <c r="K488" t="n">
        <v>23692075.98</v>
      </c>
      <c r="L488" t="n">
        <v>8214588.38</v>
      </c>
      <c r="M488" t="n">
        <v>3435716.38</v>
      </c>
      <c r="N488" t="n">
        <v>446884.45</v>
      </c>
      <c r="Q488" t="n">
        <v>17200</v>
      </c>
      <c r="S488" t="n">
        <v>1568964.17</v>
      </c>
      <c r="T488" t="n">
        <v>2762170.59</v>
      </c>
      <c r="U488" t="n">
        <v>2309741.93</v>
      </c>
      <c r="V488" t="n">
        <v>703808</v>
      </c>
      <c r="W488" t="n">
        <v>814677.58</v>
      </c>
      <c r="X488" t="n">
        <v>4019376.77</v>
      </c>
      <c r="Y488" t="n">
        <v>3026926.88</v>
      </c>
      <c r="Z488" t="n">
        <v>777366.41</v>
      </c>
      <c r="AA488" t="n">
        <v>27726.49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26320427.67</v>
      </c>
      <c r="E489" t="n">
        <v>11290824.42</v>
      </c>
      <c r="F489" t="n">
        <v>1041760.15</v>
      </c>
      <c r="G489" t="n">
        <v>38653012.24</v>
      </c>
      <c r="I489" t="n">
        <v>4765877.03</v>
      </c>
      <c r="J489" t="n">
        <v>43418889.27</v>
      </c>
      <c r="K489" t="n">
        <v>17508324.04</v>
      </c>
      <c r="L489" t="n">
        <v>6036191.9</v>
      </c>
      <c r="M489" t="n">
        <v>2664590.45</v>
      </c>
      <c r="N489" t="n">
        <v>104938.28</v>
      </c>
      <c r="O489" t="n">
        <v>6383</v>
      </c>
      <c r="S489" t="n">
        <v>952414.12</v>
      </c>
      <c r="T489" t="n">
        <v>860362.7</v>
      </c>
      <c r="U489" t="n">
        <v>2598665.11</v>
      </c>
      <c r="V489" t="n">
        <v>453434.54</v>
      </c>
      <c r="W489" t="n">
        <v>438930.9</v>
      </c>
      <c r="X489" t="n">
        <v>2820991.39</v>
      </c>
      <c r="Y489" t="n">
        <v>2097602.91</v>
      </c>
      <c r="Z489" t="n">
        <v>1045768.93</v>
      </c>
      <c r="AA489" t="n">
        <v>22653.82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19109630</v>
      </c>
      <c r="E490" t="n">
        <v>8590206</v>
      </c>
      <c r="F490" t="n">
        <v>599662</v>
      </c>
      <c r="G490" t="n">
        <v>28299498</v>
      </c>
      <c r="I490" t="n">
        <v>2718542</v>
      </c>
      <c r="J490" t="n">
        <v>31018040</v>
      </c>
      <c r="K490" t="n">
        <v>13108776</v>
      </c>
      <c r="L490" t="n">
        <v>4844704</v>
      </c>
      <c r="M490" t="n">
        <v>953457</v>
      </c>
      <c r="N490" t="n">
        <v>202693</v>
      </c>
      <c r="S490" t="n">
        <v>765315</v>
      </c>
      <c r="T490" t="n">
        <v>1433456</v>
      </c>
      <c r="U490" t="n">
        <v>2313729</v>
      </c>
      <c r="V490" t="n">
        <v>372357</v>
      </c>
      <c r="W490" t="n">
        <v>287508</v>
      </c>
      <c r="X490" t="n">
        <v>1968181</v>
      </c>
      <c r="Y490" t="n">
        <v>1220274</v>
      </c>
      <c r="Z490" t="n">
        <v>210992</v>
      </c>
      <c r="AA490" t="n">
        <v>18394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38790327.86</v>
      </c>
      <c r="E491" t="n">
        <v>17737582.99</v>
      </c>
      <c r="F491" t="n">
        <v>1002392.7</v>
      </c>
      <c r="G491" t="n">
        <v>57530303.55</v>
      </c>
      <c r="I491" t="n">
        <v>6254808.02</v>
      </c>
      <c r="J491" t="n">
        <v>63785111.57</v>
      </c>
      <c r="K491" t="n">
        <v>26282794.75</v>
      </c>
      <c r="L491" t="n">
        <v>9474327.699999999</v>
      </c>
      <c r="M491" t="n">
        <v>2759447.72</v>
      </c>
      <c r="N491" t="n">
        <v>272235.69</v>
      </c>
      <c r="O491" t="n">
        <v>1522</v>
      </c>
      <c r="S491" t="n">
        <v>2606041.98</v>
      </c>
      <c r="T491" t="n">
        <v>3129890.72</v>
      </c>
      <c r="U491" t="n">
        <v>3799774.34</v>
      </c>
      <c r="V491" t="n">
        <v>893434.8100000001</v>
      </c>
      <c r="W491" t="n">
        <v>499812.81</v>
      </c>
      <c r="X491" t="n">
        <v>4200876.74</v>
      </c>
      <c r="Y491" t="n">
        <v>2431732.92</v>
      </c>
      <c r="Z491" t="n">
        <v>144836.94</v>
      </c>
      <c r="AA491" t="n">
        <v>31181.73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26275068.2</v>
      </c>
      <c r="E492" t="n">
        <v>13619378.67</v>
      </c>
      <c r="F492" t="n">
        <v>1399582.09</v>
      </c>
      <c r="G492" t="n">
        <v>41294028.96</v>
      </c>
      <c r="H492" t="n">
        <v>36610.21</v>
      </c>
      <c r="I492" t="n">
        <v>4110248.2</v>
      </c>
      <c r="J492" t="n">
        <v>45440887.37</v>
      </c>
      <c r="K492" t="n">
        <v>18792125.61</v>
      </c>
      <c r="L492" t="n">
        <v>6355827.06</v>
      </c>
      <c r="M492" t="n">
        <v>869340.86</v>
      </c>
      <c r="N492" t="n">
        <v>257774.67</v>
      </c>
      <c r="S492" t="n">
        <v>1681185.69</v>
      </c>
      <c r="T492" t="n">
        <v>1021206.12</v>
      </c>
      <c r="U492" t="n">
        <v>3088507.4</v>
      </c>
      <c r="V492" t="n">
        <v>618131.73</v>
      </c>
      <c r="W492" t="n">
        <v>534514.61</v>
      </c>
      <c r="X492" t="n">
        <v>3455687.44</v>
      </c>
      <c r="Y492" t="n">
        <v>2066300.95</v>
      </c>
      <c r="Z492" t="n">
        <v>1121931.09</v>
      </c>
      <c r="AA492" t="n">
        <v>31913.64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50902658</v>
      </c>
      <c r="E493" t="n">
        <v>23376404</v>
      </c>
      <c r="F493" t="n">
        <v>1244974</v>
      </c>
      <c r="G493" t="n">
        <v>75524036</v>
      </c>
      <c r="I493" t="n">
        <v>43255789</v>
      </c>
      <c r="J493" t="n">
        <v>118779825</v>
      </c>
      <c r="K493" t="n">
        <v>33575432</v>
      </c>
      <c r="L493" t="n">
        <v>11940117</v>
      </c>
      <c r="M493" t="n">
        <v>4759357</v>
      </c>
      <c r="N493" t="n">
        <v>616254</v>
      </c>
      <c r="O493" t="n">
        <v>11498</v>
      </c>
      <c r="S493" t="n">
        <v>2881177</v>
      </c>
      <c r="T493" t="n">
        <v>1600231</v>
      </c>
      <c r="U493" t="n">
        <v>4332336</v>
      </c>
      <c r="V493" t="n">
        <v>929558</v>
      </c>
      <c r="W493" t="n">
        <v>801515</v>
      </c>
      <c r="X493" t="n">
        <v>6041915</v>
      </c>
      <c r="Y493" t="n">
        <v>5073231</v>
      </c>
      <c r="Z493" t="n">
        <v>1656330</v>
      </c>
      <c r="AA493" t="n">
        <v>60111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28791458.06</v>
      </c>
      <c r="E494" t="n">
        <v>14554941.89</v>
      </c>
      <c r="F494" t="n">
        <v>1148792.95</v>
      </c>
      <c r="G494" t="n">
        <v>44495192.9</v>
      </c>
      <c r="H494" t="n">
        <v>338370.2</v>
      </c>
      <c r="I494" t="n">
        <v>4185550.5</v>
      </c>
      <c r="J494" t="n">
        <v>49019113.6</v>
      </c>
      <c r="K494" t="n">
        <v>20278064.02</v>
      </c>
      <c r="L494" t="n">
        <v>6458783.47</v>
      </c>
      <c r="M494" t="n">
        <v>1802411.24</v>
      </c>
      <c r="N494" t="n">
        <v>252199.33</v>
      </c>
      <c r="S494" t="n">
        <v>1881332.41</v>
      </c>
      <c r="T494" t="n">
        <v>1067571.63</v>
      </c>
      <c r="U494" t="n">
        <v>2746889.51</v>
      </c>
      <c r="V494" t="n">
        <v>825662.6899999999</v>
      </c>
      <c r="W494" t="n">
        <v>651011.87</v>
      </c>
      <c r="X494" t="n">
        <v>3738018.21</v>
      </c>
      <c r="Y494" t="n">
        <v>2329284.32</v>
      </c>
      <c r="Z494" t="n">
        <v>1287556.15</v>
      </c>
      <c r="AA494" t="n">
        <v>27615.1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38039919.83</v>
      </c>
      <c r="E495" t="n">
        <v>16478621.17</v>
      </c>
      <c r="F495" t="n">
        <v>1081774.88</v>
      </c>
      <c r="G495" t="n">
        <v>55600315.88</v>
      </c>
      <c r="I495" t="n">
        <v>5237352.27</v>
      </c>
      <c r="J495" t="n">
        <v>60837668.15</v>
      </c>
      <c r="K495" t="n">
        <v>27376630.38</v>
      </c>
      <c r="L495" t="n">
        <v>8213526.79</v>
      </c>
      <c r="M495" t="n">
        <v>2178820.35</v>
      </c>
      <c r="N495" t="n">
        <v>270942.31</v>
      </c>
      <c r="S495" t="n">
        <v>1961236.19</v>
      </c>
      <c r="T495" t="n">
        <v>2171185.45</v>
      </c>
      <c r="U495" t="n">
        <v>3012465.02</v>
      </c>
      <c r="V495" t="n">
        <v>568781.17</v>
      </c>
      <c r="W495" t="n">
        <v>670799.38</v>
      </c>
      <c r="X495" t="n">
        <v>4287544.33</v>
      </c>
      <c r="Y495" t="n">
        <v>2327802.38</v>
      </c>
      <c r="Z495" t="n">
        <v>1436364.81</v>
      </c>
      <c r="AA495" t="n">
        <v>42442.44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30307762.41</v>
      </c>
      <c r="E496" t="n">
        <v>16079229.65</v>
      </c>
      <c r="F496" t="n">
        <v>906190.16</v>
      </c>
      <c r="G496" t="n">
        <v>47293182.22</v>
      </c>
      <c r="I496" t="n">
        <v>5897363.7</v>
      </c>
      <c r="J496" t="n">
        <v>53190545.92</v>
      </c>
      <c r="K496" t="n">
        <v>21482179.64</v>
      </c>
      <c r="L496" t="n">
        <v>7774847.9</v>
      </c>
      <c r="M496" t="n">
        <v>805481.0699999999</v>
      </c>
      <c r="N496" t="n">
        <v>245253.8</v>
      </c>
      <c r="S496" t="n">
        <v>1783089.27</v>
      </c>
      <c r="T496" t="n">
        <v>1636496.6</v>
      </c>
      <c r="U496" t="n">
        <v>3270814.16</v>
      </c>
      <c r="V496" t="n">
        <v>757290.8100000001</v>
      </c>
      <c r="W496" t="n">
        <v>990785.08</v>
      </c>
      <c r="X496" t="n">
        <v>3966910.3</v>
      </c>
      <c r="Y496" t="n">
        <v>2191608.43</v>
      </c>
      <c r="Z496" t="n">
        <v>1449346.38</v>
      </c>
      <c r="AA496" t="n">
        <v>32888.62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35957822.08</v>
      </c>
      <c r="E497" t="n">
        <v>20458416.71</v>
      </c>
      <c r="F497" t="n">
        <v>1110170.7</v>
      </c>
      <c r="G497" t="n">
        <v>57526409.49</v>
      </c>
      <c r="I497" t="n">
        <v>17215503.65</v>
      </c>
      <c r="J497" t="n">
        <v>74741913.14</v>
      </c>
      <c r="K497" t="n">
        <v>25661541.88</v>
      </c>
      <c r="L497" t="n">
        <v>8311613.05</v>
      </c>
      <c r="M497" t="n">
        <v>1773120.89</v>
      </c>
      <c r="N497" t="n">
        <v>153150.55</v>
      </c>
      <c r="O497" t="n">
        <v>6149</v>
      </c>
      <c r="R497" t="n">
        <v>52246.71</v>
      </c>
      <c r="S497" t="n">
        <v>2154631.31</v>
      </c>
      <c r="T497" t="n">
        <v>4254299.46</v>
      </c>
      <c r="U497" t="n">
        <v>3361274.18</v>
      </c>
      <c r="V497" t="n">
        <v>680953.22</v>
      </c>
      <c r="W497" t="n">
        <v>617775.54</v>
      </c>
      <c r="X497" t="n">
        <v>5273265.62</v>
      </c>
      <c r="Y497" t="n">
        <v>3608318.99</v>
      </c>
      <c r="Z497" t="n">
        <v>471605.67</v>
      </c>
      <c r="AA497" t="n">
        <v>36292.72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65022956.63</v>
      </c>
      <c r="E498" t="n">
        <v>28320017.93</v>
      </c>
      <c r="F498" t="n">
        <v>1881083.89</v>
      </c>
      <c r="G498" t="n">
        <v>95224058.45</v>
      </c>
      <c r="H498" t="n">
        <v>45499.76</v>
      </c>
      <c r="I498" t="n">
        <v>12786472.28</v>
      </c>
      <c r="J498" t="n">
        <v>108056030.49</v>
      </c>
      <c r="K498" t="n">
        <v>49639365.01</v>
      </c>
      <c r="L498" t="n">
        <v>13422661.39</v>
      </c>
      <c r="M498" t="n">
        <v>1146034</v>
      </c>
      <c r="N498" t="n">
        <v>210428.23</v>
      </c>
      <c r="P498" t="n">
        <v>604468</v>
      </c>
      <c r="S498" t="n">
        <v>3712304.7</v>
      </c>
      <c r="T498" t="n">
        <v>1128520.78</v>
      </c>
      <c r="U498" t="n">
        <v>6070046.66</v>
      </c>
      <c r="V498" t="n">
        <v>1649291.41</v>
      </c>
      <c r="W498" t="n">
        <v>1070453.87</v>
      </c>
      <c r="X498" t="n">
        <v>7577206.83</v>
      </c>
      <c r="Y498" t="n">
        <v>4299942.61</v>
      </c>
      <c r="Z498" t="n">
        <v>2719435.3</v>
      </c>
      <c r="AA498" t="n">
        <v>92815.77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31588349</v>
      </c>
      <c r="E499" t="n">
        <v>13855005</v>
      </c>
      <c r="F499" t="n">
        <v>818186</v>
      </c>
      <c r="G499" t="n">
        <v>46261540</v>
      </c>
      <c r="I499" t="n">
        <v>5000003</v>
      </c>
      <c r="J499" t="n">
        <v>51261543</v>
      </c>
      <c r="K499" t="n">
        <v>19249255</v>
      </c>
      <c r="L499" t="n">
        <v>8429083</v>
      </c>
      <c r="M499" t="n">
        <v>2495833</v>
      </c>
      <c r="N499" t="n">
        <v>1409456</v>
      </c>
      <c r="O499" t="n">
        <v>4722</v>
      </c>
      <c r="S499" t="n">
        <v>1613502</v>
      </c>
      <c r="T499" t="n">
        <v>449705</v>
      </c>
      <c r="U499" t="n">
        <v>3201936</v>
      </c>
      <c r="V499" t="n">
        <v>635830</v>
      </c>
      <c r="W499" t="n">
        <v>620141</v>
      </c>
      <c r="X499" t="n">
        <v>3079401</v>
      </c>
      <c r="Y499" t="n">
        <v>2140835</v>
      </c>
      <c r="Z499" t="n">
        <v>2007695</v>
      </c>
      <c r="AA499" t="n">
        <v>105960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83065058.56</v>
      </c>
      <c r="E500" t="n">
        <v>30203563.06</v>
      </c>
      <c r="F500" t="n">
        <v>1101330.12</v>
      </c>
      <c r="G500" t="n">
        <v>114369951.74</v>
      </c>
      <c r="I500" t="n">
        <v>37970643.66</v>
      </c>
      <c r="J500" t="n">
        <v>152340595.4</v>
      </c>
      <c r="K500" t="n">
        <v>50060123.79</v>
      </c>
      <c r="L500" t="n">
        <v>22730616.91</v>
      </c>
      <c r="M500" t="n">
        <v>5030053.53</v>
      </c>
      <c r="N500" t="n">
        <v>2842623.24</v>
      </c>
      <c r="O500" t="n">
        <v>108366.05</v>
      </c>
      <c r="P500" t="n">
        <v>264173.97</v>
      </c>
      <c r="R500" t="n">
        <v>2029101.07</v>
      </c>
      <c r="S500" t="n">
        <v>4466237.7</v>
      </c>
      <c r="T500" t="n">
        <v>3052888.7</v>
      </c>
      <c r="U500" t="n">
        <v>6760381.88</v>
      </c>
      <c r="V500" t="n">
        <v>1475782.84</v>
      </c>
      <c r="W500" t="n">
        <v>1061163.68</v>
      </c>
      <c r="X500" t="n">
        <v>9345194.57</v>
      </c>
      <c r="Y500" t="n">
        <v>2228114</v>
      </c>
      <c r="Z500" t="n">
        <v>1783186.15</v>
      </c>
      <c r="AA500" t="n">
        <v>30613.54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33498892.76</v>
      </c>
      <c r="E501" t="n">
        <v>13746089.26</v>
      </c>
      <c r="F501" t="n">
        <v>942608.3100000001</v>
      </c>
      <c r="G501" t="n">
        <v>48187590.33</v>
      </c>
      <c r="H501" t="n">
        <v>148737.8</v>
      </c>
      <c r="I501" t="n">
        <v>5187321.82</v>
      </c>
      <c r="J501" t="n">
        <v>53523649.95</v>
      </c>
      <c r="K501" t="n">
        <v>25589444.71</v>
      </c>
      <c r="L501" t="n">
        <v>6929341.16</v>
      </c>
      <c r="M501" t="n">
        <v>684235.47</v>
      </c>
      <c r="N501" t="n">
        <v>287460.17</v>
      </c>
      <c r="O501" t="n">
        <v>8411.25</v>
      </c>
      <c r="S501" t="n">
        <v>1550088.72</v>
      </c>
      <c r="T501" t="n">
        <v>1740224.68</v>
      </c>
      <c r="U501" t="n">
        <v>3478145.59</v>
      </c>
      <c r="V501" t="n">
        <v>438036.3</v>
      </c>
      <c r="W501" t="n">
        <v>562247.99</v>
      </c>
      <c r="X501" t="n">
        <v>3573732.45</v>
      </c>
      <c r="Y501" t="n">
        <v>2064424.18</v>
      </c>
      <c r="Z501" t="n">
        <v>305662.52</v>
      </c>
      <c r="AA501" t="n">
        <v>33526.83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4322169.61</v>
      </c>
      <c r="E502" t="n">
        <v>2507303.47</v>
      </c>
      <c r="F502" t="n">
        <v>302770.43</v>
      </c>
      <c r="G502" t="n">
        <v>7132243.51</v>
      </c>
      <c r="I502" t="n">
        <v>1423545.44</v>
      </c>
      <c r="J502" t="n">
        <v>8555788.949999999</v>
      </c>
      <c r="L502" t="n">
        <v>566091.46</v>
      </c>
      <c r="M502" t="n">
        <v>3762386.16</v>
      </c>
      <c r="N502" t="n">
        <v>-6308.01</v>
      </c>
      <c r="S502" t="n">
        <v>105880.65</v>
      </c>
      <c r="T502" t="n">
        <v>606950.8100000001</v>
      </c>
      <c r="U502" t="n">
        <v>659908.92</v>
      </c>
      <c r="W502" t="n">
        <v>299813.64</v>
      </c>
      <c r="X502" t="n">
        <v>832648.6899999999</v>
      </c>
      <c r="Z502" t="n">
        <v>2100.76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3337896.43</v>
      </c>
      <c r="E503" t="n">
        <v>2579943.65</v>
      </c>
      <c r="F503" t="n">
        <v>9433.870000000001</v>
      </c>
      <c r="G503" t="n">
        <v>5927273.95</v>
      </c>
      <c r="H503" t="n">
        <v>88065.95</v>
      </c>
      <c r="I503" t="n">
        <v>34000</v>
      </c>
      <c r="J503" t="n">
        <v>6049339.9</v>
      </c>
      <c r="K503" t="n">
        <v>426224.25</v>
      </c>
      <c r="L503" t="n">
        <v>408825.46</v>
      </c>
      <c r="M503" t="n">
        <v>2430257.07</v>
      </c>
      <c r="P503" t="n">
        <v>72589.64999999999</v>
      </c>
      <c r="S503" t="n">
        <v>362934.37</v>
      </c>
      <c r="T503" t="n">
        <v>24125.35</v>
      </c>
      <c r="U503" t="n">
        <v>828585.75</v>
      </c>
      <c r="V503" t="n">
        <v>6443.93</v>
      </c>
      <c r="W503" t="n">
        <v>264121.33</v>
      </c>
      <c r="X503" t="n">
        <v>944960.8100000001</v>
      </c>
      <c r="Z503" t="n">
        <v>148772.11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3728502</v>
      </c>
      <c r="E504" t="n">
        <v>2147149</v>
      </c>
      <c r="F504" t="n">
        <v>25391</v>
      </c>
      <c r="G504" t="n">
        <v>5901042</v>
      </c>
      <c r="H504" t="n">
        <v>519425</v>
      </c>
      <c r="I504" t="n">
        <v>82448</v>
      </c>
      <c r="J504" t="n">
        <v>6502915</v>
      </c>
      <c r="K504" t="n">
        <v>822453</v>
      </c>
      <c r="M504" t="n">
        <v>2905856</v>
      </c>
      <c r="P504" t="n">
        <v>193</v>
      </c>
      <c r="S504" t="n">
        <v>200710</v>
      </c>
      <c r="T504" t="n">
        <v>14883</v>
      </c>
      <c r="U504" t="n">
        <v>696146</v>
      </c>
      <c r="V504" t="n">
        <v>2000</v>
      </c>
      <c r="W504" t="n">
        <v>169102</v>
      </c>
      <c r="X504" t="n">
        <v>925952</v>
      </c>
      <c r="Z504" t="n">
        <v>138356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3883757.97</v>
      </c>
      <c r="E505" t="n">
        <v>2388419.53</v>
      </c>
      <c r="G505" t="n">
        <v>6272177.5</v>
      </c>
      <c r="I505" t="n">
        <v>6000</v>
      </c>
      <c r="J505" t="n">
        <v>6278177.5</v>
      </c>
      <c r="K505" t="n">
        <v>468322.1</v>
      </c>
      <c r="M505" t="n">
        <v>3204750.72</v>
      </c>
      <c r="P505" t="n">
        <v>210685.15</v>
      </c>
      <c r="S505" t="n">
        <v>240596.2</v>
      </c>
      <c r="T505" t="n">
        <v>9083.48</v>
      </c>
      <c r="U505" t="n">
        <v>698051.47</v>
      </c>
      <c r="W505" t="n">
        <v>197569.72</v>
      </c>
      <c r="X505" t="n">
        <v>1017865.2</v>
      </c>
      <c r="Z505" t="n">
        <v>225253.46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4227175.56</v>
      </c>
      <c r="E506" t="n">
        <v>3927641.24</v>
      </c>
      <c r="F506" t="n">
        <v>30749.64</v>
      </c>
      <c r="G506" t="n">
        <v>8185566.44</v>
      </c>
      <c r="J506" t="n">
        <v>8185566.44</v>
      </c>
      <c r="K506" t="n">
        <v>2003828.91</v>
      </c>
      <c r="M506" t="n">
        <v>2204033.24</v>
      </c>
      <c r="N506" t="n">
        <v>19313.41</v>
      </c>
      <c r="S506" t="n">
        <v>553205.1</v>
      </c>
      <c r="T506" t="n">
        <v>101547.3</v>
      </c>
      <c r="U506" t="n">
        <v>760663.71</v>
      </c>
      <c r="V506" t="n">
        <v>136793.77</v>
      </c>
      <c r="W506" t="n">
        <v>201670.96</v>
      </c>
      <c r="X506" t="n">
        <v>942628.72</v>
      </c>
      <c r="Y506" t="n">
        <v>861398.36</v>
      </c>
      <c r="Z506" t="n">
        <v>369733.32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3213385.1</v>
      </c>
      <c r="E507" t="n">
        <v>2307941.06</v>
      </c>
      <c r="F507" t="n">
        <v>116401.55</v>
      </c>
      <c r="G507" t="n">
        <v>5637727.71</v>
      </c>
      <c r="H507" t="n">
        <v>27953.39</v>
      </c>
      <c r="J507" t="n">
        <v>5665681.1</v>
      </c>
      <c r="K507" t="n">
        <v>473997.51</v>
      </c>
      <c r="L507" t="n">
        <v>118742.84</v>
      </c>
      <c r="M507" t="n">
        <v>2620644.75</v>
      </c>
      <c r="S507" t="n">
        <v>342615.45</v>
      </c>
      <c r="T507" t="n">
        <v>48554.36</v>
      </c>
      <c r="U507" t="n">
        <v>580770.38</v>
      </c>
      <c r="V507" t="n">
        <v>84060.92</v>
      </c>
      <c r="W507" t="n">
        <v>379012.14</v>
      </c>
      <c r="X507" t="n">
        <v>866827.87</v>
      </c>
      <c r="Y507" t="n">
        <v>6099.94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975513.17</v>
      </c>
      <c r="E508" t="n">
        <v>888530.42</v>
      </c>
      <c r="F508" t="n">
        <v>877.08</v>
      </c>
      <c r="G508" t="n">
        <v>1864920.67</v>
      </c>
      <c r="J508" t="n">
        <v>1864920.67</v>
      </c>
      <c r="L508" t="n">
        <v>27263.96</v>
      </c>
      <c r="M508" t="n">
        <v>929125.99</v>
      </c>
      <c r="P508" t="n">
        <v>19123.22</v>
      </c>
      <c r="S508" t="n">
        <v>95741.8</v>
      </c>
      <c r="T508" t="n">
        <v>47397.81</v>
      </c>
      <c r="U508" t="n">
        <v>465018.26</v>
      </c>
      <c r="W508" t="n">
        <v>8873</v>
      </c>
      <c r="X508" t="n">
        <v>270541.08</v>
      </c>
      <c r="Y508" t="n">
        <v>958.47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9244925.630000001</v>
      </c>
      <c r="E509" t="n">
        <v>7090653.03</v>
      </c>
      <c r="F509" t="n">
        <v>114948.41</v>
      </c>
      <c r="G509" t="n">
        <v>16450527.07</v>
      </c>
      <c r="I509" t="n">
        <v>60</v>
      </c>
      <c r="J509" t="n">
        <v>16450587.07</v>
      </c>
      <c r="K509" t="n">
        <v>26.58</v>
      </c>
      <c r="M509" t="n">
        <v>9244899.050000001</v>
      </c>
      <c r="S509" t="n">
        <v>931284.5600000001</v>
      </c>
      <c r="T509" t="n">
        <v>435656.86</v>
      </c>
      <c r="U509" t="n">
        <v>1356767.6</v>
      </c>
      <c r="V509" t="n">
        <v>65671.94</v>
      </c>
      <c r="W509" t="n">
        <v>529429.03</v>
      </c>
      <c r="X509" t="n">
        <v>2109257.46</v>
      </c>
      <c r="Y509" t="n">
        <v>1193200.26</v>
      </c>
      <c r="Z509" t="n">
        <v>469385.32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5996543.94</v>
      </c>
      <c r="E510" t="n">
        <v>3399249.54</v>
      </c>
      <c r="F510" t="n">
        <v>18299.77</v>
      </c>
      <c r="G510" t="n">
        <v>9414093.25</v>
      </c>
      <c r="I510" t="n">
        <v>162081.4</v>
      </c>
      <c r="J510" t="n">
        <v>9576174.65</v>
      </c>
      <c r="L510" t="n">
        <v>5474.7</v>
      </c>
      <c r="M510" t="n">
        <v>5991069.24</v>
      </c>
      <c r="S510" t="n">
        <v>621071.35</v>
      </c>
      <c r="T510" t="n">
        <v>193627.54</v>
      </c>
      <c r="U510" t="n">
        <v>778278.63</v>
      </c>
      <c r="V510" t="n">
        <v>124781.78</v>
      </c>
      <c r="W510" t="n">
        <v>277761.62</v>
      </c>
      <c r="X510" t="n">
        <v>1073324.27</v>
      </c>
      <c r="Z510" t="n">
        <v>330404.35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5114105.15</v>
      </c>
      <c r="E511" t="n">
        <v>2926113.38</v>
      </c>
      <c r="F511" t="n">
        <v>44989.64</v>
      </c>
      <c r="G511" t="n">
        <v>8085208.17</v>
      </c>
      <c r="I511" t="n">
        <v>5000</v>
      </c>
      <c r="J511" t="n">
        <v>8090208.17</v>
      </c>
      <c r="M511" t="n">
        <v>3400120.58</v>
      </c>
      <c r="P511" t="n">
        <v>1713984.57</v>
      </c>
      <c r="S511" t="n">
        <v>474924.16</v>
      </c>
      <c r="T511" t="n">
        <v>74598.88</v>
      </c>
      <c r="U511" t="n">
        <v>492554.17</v>
      </c>
      <c r="V511" t="n">
        <v>33813.89</v>
      </c>
      <c r="W511" t="n">
        <v>360592.27</v>
      </c>
      <c r="X511" t="n">
        <v>1341235.98</v>
      </c>
      <c r="Z511" t="n">
        <v>148394.03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2206667.21</v>
      </c>
      <c r="E512" t="n">
        <v>1153661.25</v>
      </c>
      <c r="F512" t="n">
        <v>36154.56</v>
      </c>
      <c r="G512" t="n">
        <v>3396483.02</v>
      </c>
      <c r="I512" t="n">
        <v>793528.1899999999</v>
      </c>
      <c r="J512" t="n">
        <v>4190011.21</v>
      </c>
      <c r="K512" t="n">
        <v>292602.17</v>
      </c>
      <c r="M512" t="n">
        <v>1355017.21</v>
      </c>
      <c r="P512" t="n">
        <v>559047.83</v>
      </c>
      <c r="T512" t="n">
        <v>33136.99</v>
      </c>
      <c r="U512" t="n">
        <v>653360.49</v>
      </c>
      <c r="X512" t="n">
        <v>465048.77</v>
      </c>
      <c r="Z512" t="n">
        <v>2115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16513255</v>
      </c>
      <c r="E513" t="n">
        <v>8372595</v>
      </c>
      <c r="F513" t="n">
        <v>134505</v>
      </c>
      <c r="G513" t="n">
        <v>25020355</v>
      </c>
      <c r="H513" t="n">
        <v>43618</v>
      </c>
      <c r="I513" t="n">
        <v>74981</v>
      </c>
      <c r="J513" t="n">
        <v>25138954</v>
      </c>
      <c r="K513" t="n">
        <v>7435828</v>
      </c>
      <c r="L513" t="n">
        <v>3259687</v>
      </c>
      <c r="M513" t="n">
        <v>5433994</v>
      </c>
      <c r="N513" t="n">
        <v>225265</v>
      </c>
      <c r="P513" t="n">
        <v>158481</v>
      </c>
      <c r="S513" t="n">
        <v>1621409</v>
      </c>
      <c r="T513" t="n">
        <v>1048648</v>
      </c>
      <c r="U513" t="n">
        <v>1394668</v>
      </c>
      <c r="V513" t="n">
        <v>124171</v>
      </c>
      <c r="W513" t="n">
        <v>621674</v>
      </c>
      <c r="X513" t="n">
        <v>2670442</v>
      </c>
      <c r="Y513" t="n">
        <v>360</v>
      </c>
      <c r="Z513" t="n">
        <v>891223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5231633.58</v>
      </c>
      <c r="E514" t="n">
        <v>3775080.08</v>
      </c>
      <c r="F514" t="n">
        <v>37730.42</v>
      </c>
      <c r="G514" t="n">
        <v>9044444.08</v>
      </c>
      <c r="I514" t="n">
        <v>1560021.27</v>
      </c>
      <c r="J514" t="n">
        <v>10604465.35</v>
      </c>
      <c r="M514" t="n">
        <v>5066940.35</v>
      </c>
      <c r="P514" t="n">
        <v>164693.23</v>
      </c>
      <c r="S514" t="n">
        <v>644854.83</v>
      </c>
      <c r="T514" t="n">
        <v>32057.79</v>
      </c>
      <c r="U514" t="n">
        <v>978878.46</v>
      </c>
      <c r="V514" t="n">
        <v>168303.86</v>
      </c>
      <c r="W514" t="n">
        <v>417031.31</v>
      </c>
      <c r="X514" t="n">
        <v>1167560.46</v>
      </c>
      <c r="Z514" t="n">
        <v>366393.37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5038311.74</v>
      </c>
      <c r="E515" t="n">
        <v>2722698.58</v>
      </c>
      <c r="F515" t="n">
        <v>8260.799999999999</v>
      </c>
      <c r="G515" t="n">
        <v>7769271.12</v>
      </c>
      <c r="I515" t="n">
        <v>1951169.19</v>
      </c>
      <c r="J515" t="n">
        <v>9720440.310000001</v>
      </c>
      <c r="K515" t="n">
        <v>468.86</v>
      </c>
      <c r="M515" t="n">
        <v>4909487.7</v>
      </c>
      <c r="P515" t="n">
        <v>128355.18</v>
      </c>
      <c r="S515" t="n">
        <v>400391.1</v>
      </c>
      <c r="T515" t="n">
        <v>319329.23</v>
      </c>
      <c r="U515" t="n">
        <v>393305.48</v>
      </c>
      <c r="V515" t="n">
        <v>90716.85000000001</v>
      </c>
      <c r="W515" t="n">
        <v>324750.52</v>
      </c>
      <c r="X515" t="n">
        <v>1194205.4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2791017</v>
      </c>
      <c r="E516" t="n">
        <v>2006633</v>
      </c>
      <c r="F516" t="n">
        <v>27325</v>
      </c>
      <c r="G516" t="n">
        <v>4824975</v>
      </c>
      <c r="H516" t="n">
        <v>29979</v>
      </c>
      <c r="J516" t="n">
        <v>4854954</v>
      </c>
      <c r="M516" t="n">
        <v>2771404</v>
      </c>
      <c r="P516" t="n">
        <v>19613</v>
      </c>
      <c r="S516" t="n">
        <v>305697</v>
      </c>
      <c r="T516" t="n">
        <v>278332</v>
      </c>
      <c r="U516" t="n">
        <v>522147</v>
      </c>
      <c r="W516" t="n">
        <v>234636</v>
      </c>
      <c r="X516" t="n">
        <v>659705</v>
      </c>
      <c r="Z516" t="n">
        <v>6116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1668682.2</v>
      </c>
      <c r="E517" t="n">
        <v>1442071.92</v>
      </c>
      <c r="F517" t="n">
        <v>21553.31</v>
      </c>
      <c r="G517" t="n">
        <v>3132307.43</v>
      </c>
      <c r="I517" t="n">
        <v>20931</v>
      </c>
      <c r="J517" t="n">
        <v>3153238.43</v>
      </c>
      <c r="L517" t="n">
        <v>91349.42999999999</v>
      </c>
      <c r="M517" t="n">
        <v>1446376.78</v>
      </c>
      <c r="N517" t="n">
        <v>117870.62</v>
      </c>
      <c r="P517" t="n">
        <v>13085.37</v>
      </c>
      <c r="S517" t="n">
        <v>121212.5</v>
      </c>
      <c r="T517" t="n">
        <v>369951.76</v>
      </c>
      <c r="U517" t="n">
        <v>274760.72</v>
      </c>
      <c r="W517" t="n">
        <v>93105.84</v>
      </c>
      <c r="X517" t="n">
        <v>426160.83</v>
      </c>
      <c r="Z517" t="n">
        <v>156880.27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3347065.06</v>
      </c>
      <c r="E518" t="n">
        <v>2736303.58</v>
      </c>
      <c r="F518" t="n">
        <v>31971.81</v>
      </c>
      <c r="G518" t="n">
        <v>6115340.45</v>
      </c>
      <c r="I518" t="n">
        <v>156999.57</v>
      </c>
      <c r="J518" t="n">
        <v>6272340.02</v>
      </c>
      <c r="L518" t="n">
        <v>149045.09</v>
      </c>
      <c r="M518" t="n">
        <v>1339447.32</v>
      </c>
      <c r="P518" t="n">
        <v>1858572.65</v>
      </c>
      <c r="S518" t="n">
        <v>123941.19</v>
      </c>
      <c r="T518" t="n">
        <v>92271.75999999999</v>
      </c>
      <c r="U518" t="n">
        <v>818376.26</v>
      </c>
      <c r="V518" t="n">
        <v>21823</v>
      </c>
      <c r="W518" t="n">
        <v>248215.89</v>
      </c>
      <c r="X518" t="n">
        <v>1417731.39</v>
      </c>
      <c r="Z518" t="n">
        <v>8617.5</v>
      </c>
      <c r="AA518" t="n">
        <v>5326.59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4380616</v>
      </c>
      <c r="E519" t="n">
        <v>2805878</v>
      </c>
      <c r="F519" t="n">
        <v>85399</v>
      </c>
      <c r="G519" t="n">
        <v>7271893</v>
      </c>
      <c r="H519" t="n">
        <v>260</v>
      </c>
      <c r="J519" t="n">
        <v>7272153</v>
      </c>
      <c r="K519" t="n">
        <v>998655</v>
      </c>
      <c r="L519" t="n">
        <v>971110</v>
      </c>
      <c r="M519" t="n">
        <v>2035244</v>
      </c>
      <c r="N519" t="n">
        <v>375607</v>
      </c>
      <c r="S519" t="n">
        <v>117297</v>
      </c>
      <c r="T519" t="n">
        <v>157076</v>
      </c>
      <c r="U519" t="n">
        <v>747597</v>
      </c>
      <c r="V519" t="n">
        <v>97059</v>
      </c>
      <c r="W519" t="n">
        <v>368700</v>
      </c>
      <c r="X519" t="n">
        <v>1050781</v>
      </c>
      <c r="Y519" t="n">
        <v>267368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5255337.86</v>
      </c>
      <c r="E520" t="n">
        <v>2556305.67</v>
      </c>
      <c r="G520" t="n">
        <v>7811643.53</v>
      </c>
      <c r="I520" t="n">
        <v>742997</v>
      </c>
      <c r="J520" t="n">
        <v>8554640.529999999</v>
      </c>
      <c r="M520" t="n">
        <v>2263287.73</v>
      </c>
      <c r="P520" t="n">
        <v>2992050.13</v>
      </c>
      <c r="T520" t="n">
        <v>110899.69</v>
      </c>
      <c r="U520" t="n">
        <v>1083535.36</v>
      </c>
      <c r="W520" t="n">
        <v>349949.65</v>
      </c>
      <c r="X520" t="n">
        <v>929148.3</v>
      </c>
      <c r="Z520" t="n">
        <v>82772.67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11966113.89</v>
      </c>
      <c r="E521" t="n">
        <v>14883044.02</v>
      </c>
      <c r="F521" t="n">
        <v>194318.67</v>
      </c>
      <c r="G521" t="n">
        <v>27043476.58</v>
      </c>
      <c r="H521" t="n">
        <v>137465.03</v>
      </c>
      <c r="I521" t="n">
        <v>2880707.8</v>
      </c>
      <c r="J521" t="n">
        <v>30061649.41</v>
      </c>
      <c r="K521" t="n">
        <v>1310587.37</v>
      </c>
      <c r="M521" t="n">
        <v>9014482.92</v>
      </c>
      <c r="P521" t="n">
        <v>1641043.6</v>
      </c>
      <c r="S521" t="n">
        <v>1732168.98</v>
      </c>
      <c r="T521" t="n">
        <v>117375.3</v>
      </c>
      <c r="U521" t="n">
        <v>3494669.77</v>
      </c>
      <c r="V521" t="n">
        <v>306691.91</v>
      </c>
      <c r="W521" t="n">
        <v>12500</v>
      </c>
      <c r="X521" t="n">
        <v>9158778.779999999</v>
      </c>
      <c r="Y521" t="n">
        <v>35670</v>
      </c>
      <c r="Z521" t="n">
        <v>25189.28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2127988.19</v>
      </c>
      <c r="E522" t="n">
        <v>1094987.49</v>
      </c>
      <c r="F522" t="n">
        <v>11493.69</v>
      </c>
      <c r="G522" t="n">
        <v>3234469.37</v>
      </c>
      <c r="J522" t="n">
        <v>3234469.37</v>
      </c>
      <c r="L522" t="n">
        <v>84982.08</v>
      </c>
      <c r="M522" t="n">
        <v>1444819.03</v>
      </c>
      <c r="P522" t="n">
        <v>598187.08</v>
      </c>
      <c r="S522" t="n">
        <v>236490.61</v>
      </c>
      <c r="T522" t="n">
        <v>37408.64</v>
      </c>
      <c r="U522" t="n">
        <v>229309.17</v>
      </c>
      <c r="V522" t="n">
        <v>50218.02</v>
      </c>
      <c r="W522" t="n">
        <v>174339.52</v>
      </c>
      <c r="X522" t="n">
        <v>367221.53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2847798.47</v>
      </c>
      <c r="E523" t="n">
        <v>1478644.22</v>
      </c>
      <c r="G523" t="n">
        <v>4326442.69</v>
      </c>
      <c r="H523" t="n">
        <v>31600.77</v>
      </c>
      <c r="I523" t="n">
        <v>696133</v>
      </c>
      <c r="J523" t="n">
        <v>5054176.46</v>
      </c>
      <c r="K523" t="n">
        <v>112270</v>
      </c>
      <c r="M523" t="n">
        <v>1664010.37</v>
      </c>
      <c r="P523" t="n">
        <v>1071518.1</v>
      </c>
      <c r="S523" t="n">
        <v>81390.36</v>
      </c>
      <c r="T523" t="n">
        <v>251136.88</v>
      </c>
      <c r="U523" t="n">
        <v>465314.18</v>
      </c>
      <c r="V523" t="n">
        <v>701.5700000000001</v>
      </c>
      <c r="W523" t="n">
        <v>123588.86</v>
      </c>
      <c r="X523" t="n">
        <v>555572.37</v>
      </c>
      <c r="Y523" t="n">
        <v>940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4795433</v>
      </c>
      <c r="E524" t="n">
        <v>2637507</v>
      </c>
      <c r="F524" t="n">
        <v>218415</v>
      </c>
      <c r="G524" t="n">
        <v>7651355</v>
      </c>
      <c r="I524" t="n">
        <v>427111</v>
      </c>
      <c r="J524" t="n">
        <v>8078466</v>
      </c>
      <c r="K524" t="n">
        <v>1841324</v>
      </c>
      <c r="L524" t="n">
        <v>737070</v>
      </c>
      <c r="M524" t="n">
        <v>2136042</v>
      </c>
      <c r="N524" t="n">
        <v>15236</v>
      </c>
      <c r="P524" t="n">
        <v>65761</v>
      </c>
      <c r="S524" t="n">
        <v>566169</v>
      </c>
      <c r="T524" t="n">
        <v>209430</v>
      </c>
      <c r="U524" t="n">
        <v>456726</v>
      </c>
      <c r="V524" t="n">
        <v>103752</v>
      </c>
      <c r="W524" t="n">
        <v>215920</v>
      </c>
      <c r="X524" t="n">
        <v>727827</v>
      </c>
      <c r="Y524" t="n">
        <v>357683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3405037.94</v>
      </c>
      <c r="E525" t="n">
        <v>1595637.63</v>
      </c>
      <c r="F525" t="n">
        <v>2505.66</v>
      </c>
      <c r="G525" t="n">
        <v>5003181.23</v>
      </c>
      <c r="I525" t="n">
        <v>640441.0600000001</v>
      </c>
      <c r="J525" t="n">
        <v>5643622.29</v>
      </c>
      <c r="M525" t="n">
        <v>2561535.23</v>
      </c>
      <c r="P525" t="n">
        <v>843502.71</v>
      </c>
      <c r="S525" t="n">
        <v>188745.39</v>
      </c>
      <c r="T525" t="n">
        <v>122421.36</v>
      </c>
      <c r="U525" t="n">
        <v>512812.4</v>
      </c>
      <c r="V525" t="n">
        <v>1077.51</v>
      </c>
      <c r="W525" t="n">
        <v>209194.96</v>
      </c>
      <c r="X525" t="n">
        <v>561386.01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4064554.19</v>
      </c>
      <c r="E526" t="n">
        <v>3189059.25</v>
      </c>
      <c r="F526" t="n">
        <v>20839.33</v>
      </c>
      <c r="G526" t="n">
        <v>7274452.77</v>
      </c>
      <c r="I526" t="n">
        <v>415705.96</v>
      </c>
      <c r="J526" t="n">
        <v>7690158.73</v>
      </c>
      <c r="K526" t="n">
        <v>368929.79</v>
      </c>
      <c r="L526" t="n">
        <v>212103.51</v>
      </c>
      <c r="M526" t="n">
        <v>3471972.35</v>
      </c>
      <c r="P526" t="n">
        <v>11548.54</v>
      </c>
      <c r="S526" t="n">
        <v>531612.8199999999</v>
      </c>
      <c r="T526" t="n">
        <v>335384.91</v>
      </c>
      <c r="U526" t="n">
        <v>581029.67</v>
      </c>
      <c r="V526" t="n">
        <v>58845.15</v>
      </c>
      <c r="W526" t="n">
        <v>360021.99</v>
      </c>
      <c r="X526" t="n">
        <v>669058.79</v>
      </c>
      <c r="Z526" t="n">
        <v>16624.05</v>
      </c>
      <c r="AA526" t="n">
        <v>636481.87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10715270.88</v>
      </c>
      <c r="E527" t="n">
        <v>6979197.49</v>
      </c>
      <c r="F527" t="n">
        <v>56378.43</v>
      </c>
      <c r="G527" t="n">
        <v>17750846.8</v>
      </c>
      <c r="I527" t="n">
        <v>70147</v>
      </c>
      <c r="J527" t="n">
        <v>17820993.8</v>
      </c>
      <c r="K527" t="n">
        <v>4122072.52</v>
      </c>
      <c r="L527" t="n">
        <v>2051255.25</v>
      </c>
      <c r="M527" t="n">
        <v>4235270.4</v>
      </c>
      <c r="N527" t="n">
        <v>58155.99</v>
      </c>
      <c r="P527" t="n">
        <v>248516.72</v>
      </c>
      <c r="S527" t="n">
        <v>865667.85</v>
      </c>
      <c r="T527" t="n">
        <v>1801919.51</v>
      </c>
      <c r="U527" t="n">
        <v>1447415.92</v>
      </c>
      <c r="V527" t="n">
        <v>165249.29</v>
      </c>
      <c r="W527" t="n">
        <v>689374.25</v>
      </c>
      <c r="X527" t="n">
        <v>1971373.49</v>
      </c>
      <c r="Z527" t="n">
        <v>37328.29</v>
      </c>
      <c r="AA527" t="n">
        <v>868.89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8412838</v>
      </c>
      <c r="E528" t="n">
        <v>5582724</v>
      </c>
      <c r="F528" t="n">
        <v>55569</v>
      </c>
      <c r="G528" t="n">
        <v>14051131</v>
      </c>
      <c r="I528" t="n">
        <v>297609</v>
      </c>
      <c r="J528" t="n">
        <v>14348740</v>
      </c>
      <c r="K528" t="n">
        <v>672848</v>
      </c>
      <c r="M528" t="n">
        <v>6634092</v>
      </c>
      <c r="P528" t="n">
        <v>1105898</v>
      </c>
      <c r="S528" t="n">
        <v>655365</v>
      </c>
      <c r="T528" t="n">
        <v>44242</v>
      </c>
      <c r="U528" t="n">
        <v>1539311</v>
      </c>
      <c r="V528" t="n">
        <v>132932</v>
      </c>
      <c r="W528" t="n">
        <v>225650</v>
      </c>
      <c r="X528" t="n">
        <v>2442655</v>
      </c>
      <c r="Z528" t="n">
        <v>322904</v>
      </c>
      <c r="AA528" t="n">
        <v>219665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3826681.4</v>
      </c>
      <c r="E529" t="n">
        <v>2661444.24</v>
      </c>
      <c r="F529" t="n">
        <v>4579.15</v>
      </c>
      <c r="G529" t="n">
        <v>6492704.79</v>
      </c>
      <c r="H529" t="n">
        <v>73720.25999999999</v>
      </c>
      <c r="I529" t="n">
        <v>57900</v>
      </c>
      <c r="J529" t="n">
        <v>6624325.05</v>
      </c>
      <c r="L529" t="n">
        <v>192329.11</v>
      </c>
      <c r="M529" t="n">
        <v>2600195.81</v>
      </c>
      <c r="N529" t="n">
        <v>416770.03</v>
      </c>
      <c r="P529" t="n">
        <v>617386.45</v>
      </c>
      <c r="S529" t="n">
        <v>440965.99</v>
      </c>
      <c r="T529" t="n">
        <v>297267.46</v>
      </c>
      <c r="U529" t="n">
        <v>496888.56</v>
      </c>
      <c r="V529" t="n">
        <v>37589.55</v>
      </c>
      <c r="W529" t="n">
        <v>198615.61</v>
      </c>
      <c r="X529" t="n">
        <v>739151.4399999999</v>
      </c>
      <c r="Z529" t="n">
        <v>450965.63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2799682.05</v>
      </c>
      <c r="E530" t="n">
        <v>1077593.26</v>
      </c>
      <c r="F530" t="n">
        <v>41896.59</v>
      </c>
      <c r="G530" t="n">
        <v>3919171.9</v>
      </c>
      <c r="J530" t="n">
        <v>3919171.9</v>
      </c>
      <c r="K530" t="n">
        <v>684951.33</v>
      </c>
      <c r="L530" t="n">
        <v>474757.21</v>
      </c>
      <c r="M530" t="n">
        <v>1638838.89</v>
      </c>
      <c r="N530" t="n">
        <v>1134.62</v>
      </c>
      <c r="S530" t="n">
        <v>166804.32</v>
      </c>
      <c r="T530" t="n">
        <v>1998.9</v>
      </c>
      <c r="U530" t="n">
        <v>425675.84</v>
      </c>
      <c r="V530" t="n">
        <v>29823.24</v>
      </c>
      <c r="W530" t="n">
        <v>292.71</v>
      </c>
      <c r="X530" t="n">
        <v>450076.54</v>
      </c>
      <c r="Y530" t="n">
        <v>2921.71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4434182.54</v>
      </c>
      <c r="E531" t="n">
        <v>2172692.18</v>
      </c>
      <c r="F531" t="n">
        <v>18411.47</v>
      </c>
      <c r="G531" t="n">
        <v>6625286.19</v>
      </c>
      <c r="I531" t="n">
        <v>399997.85</v>
      </c>
      <c r="J531" t="n">
        <v>7025284.04</v>
      </c>
      <c r="L531" t="n">
        <v>430870.81</v>
      </c>
      <c r="M531" t="n">
        <v>2656034.22</v>
      </c>
      <c r="N531" t="n">
        <v>5645.83</v>
      </c>
      <c r="P531" t="n">
        <v>1341631.68</v>
      </c>
      <c r="S531" t="n">
        <v>303758.34</v>
      </c>
      <c r="T531" t="n">
        <v>137536.89</v>
      </c>
      <c r="U531" t="n">
        <v>523230.69</v>
      </c>
      <c r="W531" t="n">
        <v>297383.07</v>
      </c>
      <c r="X531" t="n">
        <v>906924.73</v>
      </c>
      <c r="AA531" t="n">
        <v>3858.46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4157057.27</v>
      </c>
      <c r="E532" t="n">
        <v>2564039.44</v>
      </c>
      <c r="F532" t="n">
        <v>41915.59</v>
      </c>
      <c r="G532" t="n">
        <v>6763012.3</v>
      </c>
      <c r="I532" t="n">
        <v>1277936.93</v>
      </c>
      <c r="J532" t="n">
        <v>8040949.23</v>
      </c>
      <c r="M532" t="n">
        <v>3990011.72</v>
      </c>
      <c r="P532" t="n">
        <v>167045.55</v>
      </c>
      <c r="S532" t="n">
        <v>459765.83</v>
      </c>
      <c r="T532" t="n">
        <v>69000.67999999999</v>
      </c>
      <c r="U532" t="n">
        <v>404706.31</v>
      </c>
      <c r="V532" t="n">
        <v>124898.83</v>
      </c>
      <c r="W532" t="n">
        <v>390467.61</v>
      </c>
      <c r="X532" t="n">
        <v>801596.23</v>
      </c>
      <c r="Z532" t="n">
        <v>313603.95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598866</v>
      </c>
      <c r="E533" t="n">
        <v>315944</v>
      </c>
      <c r="F533" t="n">
        <v>3465</v>
      </c>
      <c r="G533" t="n">
        <v>918275</v>
      </c>
      <c r="J533" t="n">
        <v>918275</v>
      </c>
      <c r="M533" t="n">
        <v>598866</v>
      </c>
      <c r="S533" t="n">
        <v>1526</v>
      </c>
      <c r="T533" t="n">
        <v>9969</v>
      </c>
      <c r="U533" t="n">
        <v>169635</v>
      </c>
      <c r="W533" t="n">
        <v>120154</v>
      </c>
      <c r="X533" t="n">
        <v>8900</v>
      </c>
      <c r="Y533" t="n">
        <v>3933</v>
      </c>
      <c r="Z533" t="n">
        <v>1827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2272944.92</v>
      </c>
      <c r="E534" t="n">
        <v>1167478.95</v>
      </c>
      <c r="F534" t="n">
        <v>34795.75</v>
      </c>
      <c r="G534" t="n">
        <v>3475219.62</v>
      </c>
      <c r="J534" t="n">
        <v>3475219.62</v>
      </c>
      <c r="L534" t="n">
        <v>140522.03</v>
      </c>
      <c r="M534" t="n">
        <v>1591044.25</v>
      </c>
      <c r="P534" t="n">
        <v>541378.64</v>
      </c>
      <c r="S534" t="n">
        <v>171805.56</v>
      </c>
      <c r="T534" t="n">
        <v>23289.37</v>
      </c>
      <c r="U534" t="n">
        <v>343894.26</v>
      </c>
      <c r="V534" t="n">
        <v>544.72</v>
      </c>
      <c r="W534" t="n">
        <v>101313.41</v>
      </c>
      <c r="X534" t="n">
        <v>339236.65</v>
      </c>
      <c r="Z534" t="n">
        <v>181750.3</v>
      </c>
      <c r="AA534" t="n">
        <v>5644.68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1390398.03</v>
      </c>
      <c r="E535" t="n">
        <v>960766.03</v>
      </c>
      <c r="F535" t="n">
        <v>19943</v>
      </c>
      <c r="G535" t="n">
        <v>2371107.06</v>
      </c>
      <c r="H535" t="n">
        <v>87548.39999999999</v>
      </c>
      <c r="I535" t="n">
        <v>200001.64</v>
      </c>
      <c r="J535" t="n">
        <v>2658657.1</v>
      </c>
      <c r="M535" t="n">
        <v>1390398.03</v>
      </c>
      <c r="T535" t="n">
        <v>113272.07</v>
      </c>
      <c r="U535" t="n">
        <v>343687.84</v>
      </c>
      <c r="W535" t="n">
        <v>145332.66</v>
      </c>
      <c r="X535" t="n">
        <v>358473.46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3752618.47</v>
      </c>
      <c r="E536" t="n">
        <v>1674720.84</v>
      </c>
      <c r="F536" t="n">
        <v>13880.31</v>
      </c>
      <c r="G536" t="n">
        <v>5441219.62</v>
      </c>
      <c r="H536" t="n">
        <v>2695</v>
      </c>
      <c r="I536" t="n">
        <v>359648.14</v>
      </c>
      <c r="J536" t="n">
        <v>5803562.76</v>
      </c>
      <c r="L536" t="n">
        <v>269928.95</v>
      </c>
      <c r="M536" t="n">
        <v>2218119.4</v>
      </c>
      <c r="P536" t="n">
        <v>1264570.12</v>
      </c>
      <c r="S536" t="n">
        <v>151943.96</v>
      </c>
      <c r="T536" t="n">
        <v>73867.07000000001</v>
      </c>
      <c r="U536" t="n">
        <v>475183.66</v>
      </c>
      <c r="V536" t="n">
        <v>33400.27</v>
      </c>
      <c r="W536" t="n">
        <v>255736.94</v>
      </c>
      <c r="X536" t="n">
        <v>455805.87</v>
      </c>
      <c r="Z536" t="n">
        <v>228783.07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4146145.11</v>
      </c>
      <c r="E537" t="n">
        <v>2425580.11</v>
      </c>
      <c r="G537" t="n">
        <v>6571725.22</v>
      </c>
      <c r="I537" t="n">
        <v>993352.38</v>
      </c>
      <c r="J537" t="n">
        <v>7565077.6</v>
      </c>
      <c r="K537" t="n">
        <v>1615165.71</v>
      </c>
      <c r="L537" t="n">
        <v>156733</v>
      </c>
      <c r="M537" t="n">
        <v>1711672.52</v>
      </c>
      <c r="N537" t="n">
        <v>3782.23</v>
      </c>
      <c r="P537" t="n">
        <v>658791.65</v>
      </c>
      <c r="S537" t="n">
        <v>264689.92</v>
      </c>
      <c r="T537" t="n">
        <v>421339.03</v>
      </c>
      <c r="U537" t="n">
        <v>558803.41</v>
      </c>
      <c r="V537" t="n">
        <v>79259.12</v>
      </c>
      <c r="W537" t="n">
        <v>269376.78</v>
      </c>
      <c r="X537" t="n">
        <v>832111.85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3954275</v>
      </c>
      <c r="E538" t="n">
        <v>2747952</v>
      </c>
      <c r="G538" t="n">
        <v>6702227</v>
      </c>
      <c r="I538" t="n">
        <v>139393</v>
      </c>
      <c r="J538" t="n">
        <v>6841620</v>
      </c>
      <c r="M538" t="n">
        <v>3141546</v>
      </c>
      <c r="P538" t="n">
        <v>812729</v>
      </c>
      <c r="S538" t="n">
        <v>179021</v>
      </c>
      <c r="T538" t="n">
        <v>308725</v>
      </c>
      <c r="U538" t="n">
        <v>778975</v>
      </c>
      <c r="V538" t="n">
        <v>71102</v>
      </c>
      <c r="W538" t="n">
        <v>349616</v>
      </c>
      <c r="X538" t="n">
        <v>1060513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16984959.21</v>
      </c>
      <c r="E539" t="n">
        <v>8642474.18</v>
      </c>
      <c r="F539" t="n">
        <v>176519.53</v>
      </c>
      <c r="G539" t="n">
        <v>25803952.92</v>
      </c>
      <c r="I539" t="n">
        <v>1445962.76</v>
      </c>
      <c r="J539" t="n">
        <v>27249915.68</v>
      </c>
      <c r="K539" t="n">
        <v>179740.09</v>
      </c>
      <c r="M539" t="n">
        <v>8354202.6</v>
      </c>
      <c r="P539" t="n">
        <v>8451016.52</v>
      </c>
      <c r="S539" t="n">
        <v>1103005.02</v>
      </c>
      <c r="T539" t="n">
        <v>1306066.57</v>
      </c>
      <c r="U539" t="n">
        <v>2241811.58</v>
      </c>
      <c r="V539" t="n">
        <v>100451.9</v>
      </c>
      <c r="W539" t="n">
        <v>590137.62</v>
      </c>
      <c r="X539" t="n">
        <v>2077143.75</v>
      </c>
      <c r="Y539" t="n">
        <v>1093488.71</v>
      </c>
      <c r="Z539" t="n">
        <v>130369.03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4086145.01</v>
      </c>
      <c r="E540" t="n">
        <v>2355581.69</v>
      </c>
      <c r="F540" t="n">
        <v>31017.52</v>
      </c>
      <c r="G540" t="n">
        <v>6472744.22</v>
      </c>
      <c r="I540" t="n">
        <v>64386</v>
      </c>
      <c r="J540" t="n">
        <v>6537130.22</v>
      </c>
      <c r="K540" t="n">
        <v>1615633.18</v>
      </c>
      <c r="L540" t="n">
        <v>491513.5</v>
      </c>
      <c r="M540" t="n">
        <v>1978998.33</v>
      </c>
      <c r="S540" t="n">
        <v>149770.05</v>
      </c>
      <c r="T540" t="n">
        <v>395104.28</v>
      </c>
      <c r="U540" t="n">
        <v>600233.41</v>
      </c>
      <c r="V540" t="n">
        <v>97388.57000000001</v>
      </c>
      <c r="W540" t="n">
        <v>143890.03</v>
      </c>
      <c r="X540" t="n">
        <v>949609.35</v>
      </c>
      <c r="Y540" t="n">
        <v>19586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5940011.88</v>
      </c>
      <c r="E541" t="n">
        <v>2683075.36</v>
      </c>
      <c r="F541" t="n">
        <v>12187.26</v>
      </c>
      <c r="G541" t="n">
        <v>8635274.5</v>
      </c>
      <c r="I541" t="n">
        <v>112756.46</v>
      </c>
      <c r="J541" t="n">
        <v>8748030.960000001</v>
      </c>
      <c r="K541" t="n">
        <v>233041.81</v>
      </c>
      <c r="L541" t="n">
        <v>262373.92</v>
      </c>
      <c r="M541" t="n">
        <v>3859348.33</v>
      </c>
      <c r="P541" t="n">
        <v>1585247.82</v>
      </c>
      <c r="S541" t="n">
        <v>249261.43</v>
      </c>
      <c r="T541" t="n">
        <v>373989.68</v>
      </c>
      <c r="U541" t="n">
        <v>749416.41</v>
      </c>
      <c r="V541" t="n">
        <v>55778.8</v>
      </c>
      <c r="W541" t="n">
        <v>400994.93</v>
      </c>
      <c r="X541" t="n">
        <v>842714.11</v>
      </c>
      <c r="Z541" t="n">
        <v>10920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16769617.59</v>
      </c>
      <c r="E542" t="n">
        <v>9037748.449999999</v>
      </c>
      <c r="F542" t="n">
        <v>93640.49000000001</v>
      </c>
      <c r="G542" t="n">
        <v>25901006.53</v>
      </c>
      <c r="I542" t="n">
        <v>3355827</v>
      </c>
      <c r="J542" t="n">
        <v>29256833.53</v>
      </c>
      <c r="K542" t="n">
        <v>2163551.27</v>
      </c>
      <c r="L542" t="n">
        <v>1115601.58</v>
      </c>
      <c r="M542" t="n">
        <v>9403304.66</v>
      </c>
      <c r="N542" t="n">
        <v>1332037.66</v>
      </c>
      <c r="P542" t="n">
        <v>2755122.42</v>
      </c>
      <c r="S542" t="n">
        <v>891954.36</v>
      </c>
      <c r="T542" t="n">
        <v>775899.38</v>
      </c>
      <c r="U542" t="n">
        <v>1651341.69</v>
      </c>
      <c r="V542" t="n">
        <v>146058.29</v>
      </c>
      <c r="W542" t="n">
        <v>786643.99</v>
      </c>
      <c r="X542" t="n">
        <v>2773562.93</v>
      </c>
      <c r="Y542" t="n">
        <v>8532.51</v>
      </c>
      <c r="Z542" t="n">
        <v>2003755.3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4135743.62</v>
      </c>
      <c r="E543" t="n">
        <v>2337510.14</v>
      </c>
      <c r="F543" t="n">
        <v>57092.96</v>
      </c>
      <c r="G543" t="n">
        <v>6530346.72</v>
      </c>
      <c r="H543" t="n">
        <v>43648.02</v>
      </c>
      <c r="I543" t="n">
        <v>50804</v>
      </c>
      <c r="J543" t="n">
        <v>6624798.74</v>
      </c>
      <c r="K543" t="n">
        <v>2278478.23</v>
      </c>
      <c r="M543" t="n">
        <v>1686980.45</v>
      </c>
      <c r="N543" t="n">
        <v>170284.94</v>
      </c>
      <c r="S543" t="n">
        <v>183746.58</v>
      </c>
      <c r="T543" t="n">
        <v>29857.92</v>
      </c>
      <c r="U543" t="n">
        <v>630513.45</v>
      </c>
      <c r="V543" t="n">
        <v>125742.89</v>
      </c>
      <c r="W543" t="n">
        <v>361970.66</v>
      </c>
      <c r="X543" t="n">
        <v>821778</v>
      </c>
      <c r="Z543" t="n">
        <v>183900.64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5322471.28</v>
      </c>
      <c r="E544" t="n">
        <v>3842072.55</v>
      </c>
      <c r="F544" t="n">
        <v>37631.35</v>
      </c>
      <c r="G544" t="n">
        <v>9202175.18</v>
      </c>
      <c r="I544" t="n">
        <v>1158202.04</v>
      </c>
      <c r="J544" t="n">
        <v>10360377.22</v>
      </c>
      <c r="M544" t="n">
        <v>5200844.51</v>
      </c>
      <c r="N544" t="n">
        <v>99839.35000000001</v>
      </c>
      <c r="P544" t="n">
        <v>21787.42</v>
      </c>
      <c r="S544" t="n">
        <v>383934.6</v>
      </c>
      <c r="T544" t="n">
        <v>237169.09</v>
      </c>
      <c r="U544" t="n">
        <v>723373.5699999999</v>
      </c>
      <c r="V544" t="n">
        <v>84033.36</v>
      </c>
      <c r="W544" t="n">
        <v>409959.53</v>
      </c>
      <c r="X544" t="n">
        <v>1545175.02</v>
      </c>
      <c r="Y544" t="n">
        <v>2215</v>
      </c>
      <c r="Z544" t="n">
        <v>456212.38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1256469.32</v>
      </c>
      <c r="E545" t="n">
        <v>583023.1</v>
      </c>
      <c r="G545" t="n">
        <v>1839492.42</v>
      </c>
      <c r="J545" t="n">
        <v>1839492.42</v>
      </c>
      <c r="M545" t="n">
        <v>1256469.32</v>
      </c>
      <c r="S545" t="n">
        <v>32400</v>
      </c>
      <c r="T545" t="n">
        <v>34616.06</v>
      </c>
      <c r="U545" t="n">
        <v>284009.1</v>
      </c>
      <c r="W545" t="n">
        <v>31025</v>
      </c>
      <c r="X545" t="n">
        <v>148006</v>
      </c>
      <c r="Z545" t="n">
        <v>52966.94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1459380.51</v>
      </c>
      <c r="E546" t="n">
        <v>686109.49</v>
      </c>
      <c r="G546" t="n">
        <v>2145490</v>
      </c>
      <c r="J546" t="n">
        <v>2145490</v>
      </c>
      <c r="K546" t="n">
        <v>102533.31</v>
      </c>
      <c r="M546" t="n">
        <v>1331798.53</v>
      </c>
      <c r="N546" t="n">
        <v>24553.67</v>
      </c>
      <c r="P546" t="n">
        <v>495</v>
      </c>
      <c r="T546" t="n">
        <v>4804.87</v>
      </c>
      <c r="U546" t="n">
        <v>294759.32</v>
      </c>
      <c r="W546" t="n">
        <v>66953</v>
      </c>
      <c r="X546" t="n">
        <v>318775.46</v>
      </c>
      <c r="Z546" t="n">
        <v>816.84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2586523.32</v>
      </c>
      <c r="E547" t="n">
        <v>2002517.65</v>
      </c>
      <c r="F547" t="n">
        <v>5683.58</v>
      </c>
      <c r="G547" t="n">
        <v>4594724.55</v>
      </c>
      <c r="H547" t="n">
        <v>8762</v>
      </c>
      <c r="I547" t="n">
        <v>969709.98</v>
      </c>
      <c r="J547" t="n">
        <v>5573196.53</v>
      </c>
      <c r="M547" t="n">
        <v>2277573.57</v>
      </c>
      <c r="P547" t="n">
        <v>308949.75</v>
      </c>
      <c r="S547" t="n">
        <v>165520.63</v>
      </c>
      <c r="T547" t="n">
        <v>175012.4</v>
      </c>
      <c r="U547" t="n">
        <v>631321.17</v>
      </c>
      <c r="V547" t="n">
        <v>81719.49000000001</v>
      </c>
      <c r="W547" t="n">
        <v>264527.17</v>
      </c>
      <c r="X547" t="n">
        <v>684416.79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1777622.88</v>
      </c>
      <c r="E548" t="n">
        <v>1186309.01</v>
      </c>
      <c r="F548" t="n">
        <v>17998.95</v>
      </c>
      <c r="G548" t="n">
        <v>2981930.84</v>
      </c>
      <c r="I548" t="n">
        <v>171084.28</v>
      </c>
      <c r="J548" t="n">
        <v>3153015.12</v>
      </c>
      <c r="L548" t="n">
        <v>105156.1</v>
      </c>
      <c r="M548" t="n">
        <v>1246383.21</v>
      </c>
      <c r="P548" t="n">
        <v>426083.57</v>
      </c>
      <c r="U548" t="n">
        <v>519468.22</v>
      </c>
      <c r="V548" t="n">
        <v>18337.11</v>
      </c>
      <c r="W548" t="n">
        <v>168747.7</v>
      </c>
      <c r="X548" t="n">
        <v>418703.91</v>
      </c>
      <c r="Z548" t="n">
        <v>61052.07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5396550.22</v>
      </c>
      <c r="E549" t="n">
        <v>3776467.24</v>
      </c>
      <c r="F549" t="n">
        <v>23102.77</v>
      </c>
      <c r="G549" t="n">
        <v>9196120.23</v>
      </c>
      <c r="I549" t="n">
        <v>901366</v>
      </c>
      <c r="J549" t="n">
        <v>10097486.23</v>
      </c>
      <c r="K549" t="n">
        <v>445463.39</v>
      </c>
      <c r="L549" t="n">
        <v>539864.29</v>
      </c>
      <c r="M549" t="n">
        <v>4009246.51</v>
      </c>
      <c r="P549" t="n">
        <v>401976.03</v>
      </c>
      <c r="S549" t="n">
        <v>410009.09</v>
      </c>
      <c r="T549" t="n">
        <v>450650.25</v>
      </c>
      <c r="U549" t="n">
        <v>756986.1</v>
      </c>
      <c r="V549" t="n">
        <v>67645.12</v>
      </c>
      <c r="W549" t="n">
        <v>324696.36</v>
      </c>
      <c r="X549" t="n">
        <v>1251750.48</v>
      </c>
      <c r="Z549" t="n">
        <v>514729.84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3885751.74</v>
      </c>
      <c r="E550" t="n">
        <v>3048247.8</v>
      </c>
      <c r="F550" t="n">
        <v>55754.81</v>
      </c>
      <c r="G550" t="n">
        <v>6989754.35</v>
      </c>
      <c r="I550" t="n">
        <v>1770175</v>
      </c>
      <c r="J550" t="n">
        <v>8759929.35</v>
      </c>
      <c r="L550" t="n">
        <v>2</v>
      </c>
      <c r="M550" t="n">
        <v>3848462.99</v>
      </c>
      <c r="N550" t="n">
        <v>37286.75</v>
      </c>
      <c r="S550" t="n">
        <v>665034.29</v>
      </c>
      <c r="U550" t="n">
        <v>661798.74</v>
      </c>
      <c r="V550" t="n">
        <v>90895.00999999999</v>
      </c>
      <c r="W550" t="n">
        <v>379589.97</v>
      </c>
      <c r="X550" t="n">
        <v>1061198.15</v>
      </c>
      <c r="Z550" t="n">
        <v>189731.64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4229839.77</v>
      </c>
      <c r="E551" t="n">
        <v>4640792.52</v>
      </c>
      <c r="F551" t="n">
        <v>28506.53</v>
      </c>
      <c r="G551" t="n">
        <v>8899138.82</v>
      </c>
      <c r="H551" t="n">
        <v>12605</v>
      </c>
      <c r="I551" t="n">
        <v>375000</v>
      </c>
      <c r="J551" t="n">
        <v>9286743.82</v>
      </c>
      <c r="L551" t="n">
        <v>383115.72</v>
      </c>
      <c r="M551" t="n">
        <v>3791353.37</v>
      </c>
      <c r="N551" t="n">
        <v>17730.01</v>
      </c>
      <c r="P551" t="n">
        <v>37640.67</v>
      </c>
      <c r="S551" t="n">
        <v>532455.66</v>
      </c>
      <c r="T551" t="n">
        <v>83991.14</v>
      </c>
      <c r="U551" t="n">
        <v>1561929.13</v>
      </c>
      <c r="V551" t="n">
        <v>32588.08</v>
      </c>
      <c r="W551" t="n">
        <v>603452.61</v>
      </c>
      <c r="X551" t="n">
        <v>1050485.71</v>
      </c>
      <c r="Z551" t="n">
        <v>775890.1899999999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7496481</v>
      </c>
      <c r="E552" t="n">
        <v>3850358.26</v>
      </c>
      <c r="F552" t="n">
        <v>10168.38</v>
      </c>
      <c r="G552" t="n">
        <v>11357007.64</v>
      </c>
      <c r="H552" t="n">
        <v>54297.53</v>
      </c>
      <c r="I552" t="n">
        <v>708881</v>
      </c>
      <c r="J552" t="n">
        <v>12120186.17</v>
      </c>
      <c r="K552" t="n">
        <v>1094176.84</v>
      </c>
      <c r="L552" t="n">
        <v>555496.99</v>
      </c>
      <c r="M552" t="n">
        <v>5126694.64</v>
      </c>
      <c r="N552" t="n">
        <v>305280.34</v>
      </c>
      <c r="P552" t="n">
        <v>414832.19</v>
      </c>
      <c r="S552" t="n">
        <v>632025.37</v>
      </c>
      <c r="T552" t="n">
        <v>186610.6</v>
      </c>
      <c r="U552" t="n">
        <v>1054105.39</v>
      </c>
      <c r="V552" t="n">
        <v>52169.3</v>
      </c>
      <c r="W552" t="n">
        <v>248760.94</v>
      </c>
      <c r="X552" t="n">
        <v>1294012.38</v>
      </c>
      <c r="Z552" t="n">
        <v>382674.28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3188351.03</v>
      </c>
      <c r="E553" t="n">
        <v>2194037.83</v>
      </c>
      <c r="F553" t="n">
        <v>48403.85</v>
      </c>
      <c r="G553" t="n">
        <v>5430792.71</v>
      </c>
      <c r="I553" t="n">
        <v>115763.69</v>
      </c>
      <c r="J553" t="n">
        <v>5546556.4</v>
      </c>
      <c r="K553" t="n">
        <v>72005.35000000001</v>
      </c>
      <c r="L553" t="n">
        <v>386051.45</v>
      </c>
      <c r="M553" t="n">
        <v>2729030.89</v>
      </c>
      <c r="P553" t="n">
        <v>1263.34</v>
      </c>
      <c r="S553" t="n">
        <v>96654.3</v>
      </c>
      <c r="U553" t="n">
        <v>644520.76</v>
      </c>
      <c r="V553" t="n">
        <v>59722.71</v>
      </c>
      <c r="W553" t="n">
        <v>238784.6</v>
      </c>
      <c r="X553" t="n">
        <v>727205.88</v>
      </c>
      <c r="Y553" t="n">
        <v>145859.56</v>
      </c>
      <c r="Z553" t="n">
        <v>281290.02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6260993.5</v>
      </c>
      <c r="E554" t="n">
        <v>4570919.56</v>
      </c>
      <c r="F554" t="n">
        <v>75640.72</v>
      </c>
      <c r="G554" t="n">
        <v>10907553.78</v>
      </c>
      <c r="H554" t="n">
        <v>83619.14</v>
      </c>
      <c r="I554" t="n">
        <v>428030.55</v>
      </c>
      <c r="J554" t="n">
        <v>11419203.47</v>
      </c>
      <c r="K554" t="n">
        <v>844784.02</v>
      </c>
      <c r="L554" t="n">
        <v>486401.2</v>
      </c>
      <c r="M554" t="n">
        <v>4929808.28</v>
      </c>
      <c r="S554" t="n">
        <v>975714.1</v>
      </c>
      <c r="T554" t="n">
        <v>55893.97</v>
      </c>
      <c r="U554" t="n">
        <v>741650.54</v>
      </c>
      <c r="V554" t="n">
        <v>74629.11</v>
      </c>
      <c r="W554" t="n">
        <v>457409.01</v>
      </c>
      <c r="X554" t="n">
        <v>1878071.75</v>
      </c>
      <c r="Z554" t="n">
        <v>387551.08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3682974.07</v>
      </c>
      <c r="E555" t="n">
        <v>3553725.39</v>
      </c>
      <c r="F555" t="n">
        <v>48390.28</v>
      </c>
      <c r="G555" t="n">
        <v>7285089.74</v>
      </c>
      <c r="I555" t="n">
        <v>1258477.81</v>
      </c>
      <c r="J555" t="n">
        <v>8543567.550000001</v>
      </c>
      <c r="K555" t="n">
        <v>383255.78</v>
      </c>
      <c r="L555" t="n">
        <v>58484.49</v>
      </c>
      <c r="M555" t="n">
        <v>3241233.8</v>
      </c>
      <c r="S555" t="n">
        <v>307762.76</v>
      </c>
      <c r="T555" t="n">
        <v>214533.13</v>
      </c>
      <c r="U555" t="n">
        <v>631249.15</v>
      </c>
      <c r="V555" t="n">
        <v>69428.11</v>
      </c>
      <c r="W555" t="n">
        <v>392825.24</v>
      </c>
      <c r="X555" t="n">
        <v>1184930.17</v>
      </c>
      <c r="Y555" t="n">
        <v>12653.25</v>
      </c>
      <c r="Z555" t="n">
        <v>356013.12</v>
      </c>
      <c r="AA555" t="n">
        <v>384330.46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1170632.71</v>
      </c>
      <c r="E556" t="n">
        <v>814981.01</v>
      </c>
      <c r="G556" t="n">
        <v>1985613.72</v>
      </c>
      <c r="I556" t="n">
        <v>27712.41</v>
      </c>
      <c r="J556" t="n">
        <v>2013326.13</v>
      </c>
      <c r="M556" t="n">
        <v>1170632.71</v>
      </c>
      <c r="U556" t="n">
        <v>316188.35</v>
      </c>
      <c r="V556" t="n">
        <v>50833.4</v>
      </c>
      <c r="W556" t="n">
        <v>210007.14</v>
      </c>
      <c r="X556" t="n">
        <v>237952.12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24018795.27</v>
      </c>
      <c r="E557" t="n">
        <v>7615716.87</v>
      </c>
      <c r="F557" t="n">
        <v>61219.63</v>
      </c>
      <c r="G557" t="n">
        <v>31695731.77</v>
      </c>
      <c r="J557" t="n">
        <v>31695731.77</v>
      </c>
      <c r="K557" t="n">
        <v>20609279.28</v>
      </c>
      <c r="M557" t="n">
        <v>3409515.99</v>
      </c>
      <c r="S557" t="n">
        <v>956547.78</v>
      </c>
      <c r="T557" t="n">
        <v>325971.26</v>
      </c>
      <c r="U557" t="n">
        <v>2874247.95</v>
      </c>
      <c r="V557" t="n">
        <v>281648.37</v>
      </c>
      <c r="W557" t="n">
        <v>382419.28</v>
      </c>
      <c r="X557" t="n">
        <v>2512297.96</v>
      </c>
      <c r="Z557" t="n">
        <v>282584.27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3904096.44</v>
      </c>
      <c r="E558" t="n">
        <v>3587094.09</v>
      </c>
      <c r="F558" t="n">
        <v>32566.16</v>
      </c>
      <c r="G558" t="n">
        <v>7523756.69</v>
      </c>
      <c r="I558" t="n">
        <v>73630.64</v>
      </c>
      <c r="J558" t="n">
        <v>7597387.33</v>
      </c>
      <c r="K558" t="n">
        <v>355710.53</v>
      </c>
      <c r="L558" t="n">
        <v>385011.89</v>
      </c>
      <c r="M558" t="n">
        <v>3163374.02</v>
      </c>
      <c r="S558" t="n">
        <v>271448.56</v>
      </c>
      <c r="T558" t="n">
        <v>138247.52</v>
      </c>
      <c r="U558" t="n">
        <v>730805.22</v>
      </c>
      <c r="V558" t="n">
        <v>160968.35</v>
      </c>
      <c r="W558" t="n">
        <v>524174.32</v>
      </c>
      <c r="X558" t="n">
        <v>1370201.7</v>
      </c>
      <c r="Y558" t="n">
        <v>391248.42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3532411.18</v>
      </c>
      <c r="E559" t="n">
        <v>2608870.46</v>
      </c>
      <c r="F559" t="n">
        <v>6434.18</v>
      </c>
      <c r="G559" t="n">
        <v>6147715.82</v>
      </c>
      <c r="J559" t="n">
        <v>6147715.82</v>
      </c>
      <c r="M559" t="n">
        <v>2088285.6</v>
      </c>
      <c r="P559" t="n">
        <v>1444125.58</v>
      </c>
      <c r="S559" t="n">
        <v>202321.27</v>
      </c>
      <c r="T559" t="n">
        <v>119636.46</v>
      </c>
      <c r="U559" t="n">
        <v>254832.46</v>
      </c>
      <c r="V559" t="n">
        <v>71690.48</v>
      </c>
      <c r="W559" t="n">
        <v>227713.5</v>
      </c>
      <c r="X559" t="n">
        <v>1112621.76</v>
      </c>
      <c r="Y559" t="n">
        <v>294661.66</v>
      </c>
      <c r="Z559" t="n">
        <v>242565.34</v>
      </c>
      <c r="AA559" t="n">
        <v>82827.53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2738641.99</v>
      </c>
      <c r="E560" t="n">
        <v>1974642.48</v>
      </c>
      <c r="F560" t="n">
        <v>17911.09</v>
      </c>
      <c r="G560" t="n">
        <v>4731195.56</v>
      </c>
      <c r="I560" t="n">
        <v>395</v>
      </c>
      <c r="J560" t="n">
        <v>4731590.56</v>
      </c>
      <c r="M560" t="n">
        <v>2293109.46</v>
      </c>
      <c r="P560" t="n">
        <v>441294.58</v>
      </c>
      <c r="Q560" t="n">
        <v>4237.95</v>
      </c>
      <c r="S560" t="n">
        <v>454661.21</v>
      </c>
      <c r="T560" t="n">
        <v>65639.06</v>
      </c>
      <c r="U560" t="n">
        <v>526698.99</v>
      </c>
      <c r="W560" t="n">
        <v>97225.05</v>
      </c>
      <c r="X560" t="n">
        <v>465883.95</v>
      </c>
      <c r="Y560" t="n">
        <v>343244.38</v>
      </c>
      <c r="Z560" t="n">
        <v>21289.84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3689075.75</v>
      </c>
      <c r="E561" t="n">
        <v>2104661.73</v>
      </c>
      <c r="F561" t="n">
        <v>15355.27</v>
      </c>
      <c r="G561" t="n">
        <v>5809092.75</v>
      </c>
      <c r="H561" t="n">
        <v>58968.07</v>
      </c>
      <c r="I561" t="n">
        <v>218538.6</v>
      </c>
      <c r="J561" t="n">
        <v>6086599.42</v>
      </c>
      <c r="K561" t="n">
        <v>103530.89</v>
      </c>
      <c r="L561" t="n">
        <v>430229.12</v>
      </c>
      <c r="M561" t="n">
        <v>3073726.22</v>
      </c>
      <c r="N561" t="n">
        <v>11465.82</v>
      </c>
      <c r="P561" t="n">
        <v>70123.7</v>
      </c>
      <c r="S561" t="n">
        <v>116882.97</v>
      </c>
      <c r="T561" t="n">
        <v>597199.13</v>
      </c>
      <c r="U561" t="n">
        <v>480391.75</v>
      </c>
      <c r="V561" t="n">
        <v>67819.77</v>
      </c>
      <c r="W561" t="n">
        <v>116102.78</v>
      </c>
      <c r="X561" t="n">
        <v>672827.11</v>
      </c>
      <c r="Z561" t="n">
        <v>53438.22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3962955.63</v>
      </c>
      <c r="E562" t="n">
        <v>2055701.9</v>
      </c>
      <c r="G562" t="n">
        <v>6018657.53</v>
      </c>
      <c r="I562" t="n">
        <v>352727</v>
      </c>
      <c r="J562" t="n">
        <v>6371384.53</v>
      </c>
      <c r="L562" t="n">
        <v>98497.19</v>
      </c>
      <c r="M562" t="n">
        <v>2884241.78</v>
      </c>
      <c r="P562" t="n">
        <v>980216.66</v>
      </c>
      <c r="S562" t="n">
        <v>328037.2</v>
      </c>
      <c r="T562" t="n">
        <v>173602.12</v>
      </c>
      <c r="U562" t="n">
        <v>283150.32</v>
      </c>
      <c r="V562" t="n">
        <v>656.51</v>
      </c>
      <c r="W562" t="n">
        <v>190197.93</v>
      </c>
      <c r="X562" t="n">
        <v>595849.51</v>
      </c>
      <c r="Y562" t="n">
        <v>419329.76</v>
      </c>
      <c r="Z562" t="n">
        <v>64878.55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1903360.39</v>
      </c>
      <c r="E563" t="n">
        <v>1252364.83</v>
      </c>
      <c r="F563" t="n">
        <v>28179.09</v>
      </c>
      <c r="G563" t="n">
        <v>3183904.31</v>
      </c>
      <c r="I563" t="n">
        <v>144536.21</v>
      </c>
      <c r="J563" t="n">
        <v>3328440.52</v>
      </c>
      <c r="K563" t="n">
        <v>102496.6</v>
      </c>
      <c r="L563" t="n">
        <v>85905.09</v>
      </c>
      <c r="M563" t="n">
        <v>1681683.54</v>
      </c>
      <c r="P563" t="n">
        <v>33275.16</v>
      </c>
      <c r="S563" t="n">
        <v>139535.37</v>
      </c>
      <c r="T563" t="n">
        <v>735.65</v>
      </c>
      <c r="U563" t="n">
        <v>354879.45</v>
      </c>
      <c r="V563" t="n">
        <v>1927.56</v>
      </c>
      <c r="W563" t="n">
        <v>100778.38</v>
      </c>
      <c r="X563" t="n">
        <v>470812.89</v>
      </c>
      <c r="Z563" t="n">
        <v>183695.53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3265902.13</v>
      </c>
      <c r="E564" t="n">
        <v>1489783.87</v>
      </c>
      <c r="F564" t="n">
        <v>42799.4</v>
      </c>
      <c r="G564" t="n">
        <v>4798485.4</v>
      </c>
      <c r="H564" t="n">
        <v>4675</v>
      </c>
      <c r="I564" t="n">
        <v>191854.06</v>
      </c>
      <c r="J564" t="n">
        <v>4995014.46</v>
      </c>
      <c r="K564" t="n">
        <v>255626.22</v>
      </c>
      <c r="M564" t="n">
        <v>1762598.66</v>
      </c>
      <c r="P564" t="n">
        <v>1247677.25</v>
      </c>
      <c r="S564" t="n">
        <v>210002.78</v>
      </c>
      <c r="U564" t="n">
        <v>503027.09</v>
      </c>
      <c r="V564" t="n">
        <v>27201.5</v>
      </c>
      <c r="W564" t="n">
        <v>152498.34</v>
      </c>
      <c r="X564" t="n">
        <v>496609.26</v>
      </c>
      <c r="Z564" t="n">
        <v>100444.9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4826889</v>
      </c>
      <c r="E565" t="n">
        <v>2410366</v>
      </c>
      <c r="F565" t="n">
        <v>17905</v>
      </c>
      <c r="G565" t="n">
        <v>7255160</v>
      </c>
      <c r="I565" t="n">
        <v>603471</v>
      </c>
      <c r="J565" t="n">
        <v>7858631</v>
      </c>
      <c r="K565" t="n">
        <v>262184</v>
      </c>
      <c r="L565" t="n">
        <v>256273</v>
      </c>
      <c r="M565" t="n">
        <v>3905352</v>
      </c>
      <c r="P565" t="n">
        <v>403080</v>
      </c>
      <c r="S565" t="n">
        <v>456741</v>
      </c>
      <c r="T565" t="n">
        <v>24000</v>
      </c>
      <c r="U565" t="n">
        <v>914209</v>
      </c>
      <c r="V565" t="n">
        <v>489</v>
      </c>
      <c r="W565" t="n">
        <v>154915</v>
      </c>
      <c r="X565" t="n">
        <v>842853</v>
      </c>
      <c r="Y565" t="n">
        <v>2814</v>
      </c>
      <c r="Z565" t="n">
        <v>14345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2564156.86</v>
      </c>
      <c r="E566" t="n">
        <v>1415641</v>
      </c>
      <c r="F566" t="n">
        <v>15809.66</v>
      </c>
      <c r="G566" t="n">
        <v>3995607.52</v>
      </c>
      <c r="H566" t="n">
        <v>23340.76</v>
      </c>
      <c r="I566" t="n">
        <v>5557.27</v>
      </c>
      <c r="J566" t="n">
        <v>4024505.55</v>
      </c>
      <c r="L566" t="n">
        <v>70959.31</v>
      </c>
      <c r="M566" t="n">
        <v>2387699.53</v>
      </c>
      <c r="N566" t="n">
        <v>98765.12</v>
      </c>
      <c r="P566" t="n">
        <v>6732.9</v>
      </c>
      <c r="S566" t="n">
        <v>193219.49</v>
      </c>
      <c r="T566" t="n">
        <v>107099.45</v>
      </c>
      <c r="U566" t="n">
        <v>459629.08</v>
      </c>
      <c r="W566" t="n">
        <v>200952.2</v>
      </c>
      <c r="X566" t="n">
        <v>441389.44</v>
      </c>
      <c r="Y566" t="n">
        <v>3459.34</v>
      </c>
      <c r="AA566" t="n">
        <v>9892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1558274.45</v>
      </c>
      <c r="E567" t="n">
        <v>1395340.24</v>
      </c>
      <c r="F567" t="n">
        <v>12470.22</v>
      </c>
      <c r="G567" t="n">
        <v>2966084.91</v>
      </c>
      <c r="H567" t="n">
        <v>294582.75</v>
      </c>
      <c r="J567" t="n">
        <v>3260667.66</v>
      </c>
      <c r="K567" t="n">
        <v>1050</v>
      </c>
      <c r="L567" t="n">
        <v>93371.46000000001</v>
      </c>
      <c r="M567" t="n">
        <v>1402953.95</v>
      </c>
      <c r="P567" t="n">
        <v>60899.04</v>
      </c>
      <c r="S567" t="n">
        <v>178857.67</v>
      </c>
      <c r="T567" t="n">
        <v>142776.75</v>
      </c>
      <c r="U567" t="n">
        <v>312152.52</v>
      </c>
      <c r="W567" t="n">
        <v>219862.69</v>
      </c>
      <c r="X567" t="n">
        <v>537839.28</v>
      </c>
      <c r="Z567" t="n">
        <v>3851.33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17121167.56</v>
      </c>
      <c r="E568" t="n">
        <v>9049821.99</v>
      </c>
      <c r="F568" t="n">
        <v>639458.79</v>
      </c>
      <c r="G568" t="n">
        <v>26810448.34</v>
      </c>
      <c r="J568" t="n">
        <v>26810448.34</v>
      </c>
      <c r="K568" t="n">
        <v>6024448.04</v>
      </c>
      <c r="L568" t="n">
        <v>1929111.86</v>
      </c>
      <c r="M568" t="n">
        <v>5805799.82</v>
      </c>
      <c r="N568" t="n">
        <v>73265.53</v>
      </c>
      <c r="P568" t="n">
        <v>3288542.31</v>
      </c>
      <c r="S568" t="n">
        <v>1047818.99</v>
      </c>
      <c r="T568" t="n">
        <v>418868.24</v>
      </c>
      <c r="U568" t="n">
        <v>1552228.59</v>
      </c>
      <c r="V568" t="n">
        <v>172136.84</v>
      </c>
      <c r="W568" t="n">
        <v>467857.27</v>
      </c>
      <c r="X568" t="n">
        <v>2999041.44</v>
      </c>
      <c r="Y568" t="n">
        <v>1652667.86</v>
      </c>
      <c r="Z568" t="n">
        <v>739202.76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1293728.76</v>
      </c>
      <c r="E569" t="n">
        <v>727290.4399999999</v>
      </c>
      <c r="F569" t="n">
        <v>42593</v>
      </c>
      <c r="G569" t="n">
        <v>2063612.2</v>
      </c>
      <c r="H569" t="n">
        <v>822846</v>
      </c>
      <c r="I569" t="n">
        <v>73406</v>
      </c>
      <c r="J569" t="n">
        <v>2959864.2</v>
      </c>
      <c r="K569" t="n">
        <v>1147868.76</v>
      </c>
      <c r="L569" t="n">
        <v>145860</v>
      </c>
      <c r="S569" t="n">
        <v>66889</v>
      </c>
      <c r="U569" t="n">
        <v>413275.44</v>
      </c>
      <c r="V569" t="n">
        <v>51266</v>
      </c>
      <c r="W569" t="n">
        <v>889</v>
      </c>
      <c r="X569" t="n">
        <v>159140</v>
      </c>
      <c r="Y569" t="n">
        <v>35831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2165465</v>
      </c>
      <c r="E570" t="n">
        <v>850119</v>
      </c>
      <c r="F570" t="n">
        <v>48607</v>
      </c>
      <c r="G570" t="n">
        <v>3064191</v>
      </c>
      <c r="I570" t="n">
        <v>1273</v>
      </c>
      <c r="J570" t="n">
        <v>3065464</v>
      </c>
      <c r="K570" t="n">
        <v>2032919</v>
      </c>
      <c r="L570" t="n">
        <v>132546</v>
      </c>
      <c r="T570" t="n">
        <v>2285</v>
      </c>
      <c r="U570" t="n">
        <v>448879</v>
      </c>
      <c r="V570" t="n">
        <v>39984</v>
      </c>
      <c r="W570" t="n">
        <v>89784</v>
      </c>
      <c r="X570" t="n">
        <v>269187</v>
      </c>
    </row>
    <row r="571">
      <c r="A571" t="n">
        <v>102020003</v>
      </c>
      <c r="B571" t="inlineStr">
        <is>
          <t>Academy CS</t>
        </is>
      </c>
      <c r="C571" t="inlineStr">
        <is>
          <t>Allegheny</t>
        </is>
      </c>
      <c r="D571" t="n">
        <v>1706187</v>
      </c>
      <c r="E571" t="n">
        <v>1008017</v>
      </c>
      <c r="F571" t="n">
        <v>146613</v>
      </c>
      <c r="G571" t="n">
        <v>2860817</v>
      </c>
      <c r="J571" t="n">
        <v>2860817</v>
      </c>
      <c r="K571" t="n">
        <v>1041811</v>
      </c>
      <c r="L571" t="n">
        <v>664376</v>
      </c>
      <c r="T571" t="n">
        <v>57597</v>
      </c>
      <c r="U571" t="n">
        <v>495479</v>
      </c>
      <c r="V571" t="n">
        <v>41305</v>
      </c>
      <c r="W571" t="n">
        <v>136405</v>
      </c>
      <c r="X571" t="n">
        <v>144931</v>
      </c>
      <c r="Y571" t="n">
        <v>123538</v>
      </c>
      <c r="Z571" t="n">
        <v>8762</v>
      </c>
    </row>
    <row r="572">
      <c r="A572" t="n">
        <v>102020001</v>
      </c>
      <c r="B572" t="inlineStr">
        <is>
          <t>City CHS</t>
        </is>
      </c>
      <c r="C572" t="inlineStr">
        <is>
          <t>Allegheny</t>
        </is>
      </c>
      <c r="D572" t="n">
        <v>6175594</v>
      </c>
      <c r="E572" t="n">
        <v>3959590</v>
      </c>
      <c r="F572" t="n">
        <v>267831</v>
      </c>
      <c r="G572" t="n">
        <v>10403015</v>
      </c>
      <c r="H572" t="n">
        <v>4093</v>
      </c>
      <c r="I572" t="n">
        <v>86515</v>
      </c>
      <c r="J572" t="n">
        <v>10493623</v>
      </c>
      <c r="K572" t="n">
        <v>4670014</v>
      </c>
      <c r="L572" t="n">
        <v>1485113</v>
      </c>
      <c r="Q572" t="n">
        <v>20467</v>
      </c>
      <c r="S572" t="n">
        <v>665111</v>
      </c>
      <c r="T572" t="n">
        <v>281249</v>
      </c>
      <c r="U572" t="n">
        <v>492778</v>
      </c>
      <c r="V572" t="n">
        <v>109634</v>
      </c>
      <c r="W572" t="n">
        <v>85647</v>
      </c>
      <c r="X572" t="n">
        <v>1804915</v>
      </c>
      <c r="Y572" t="n">
        <v>7792</v>
      </c>
      <c r="Z572" t="n">
        <v>365720</v>
      </c>
      <c r="AA572" t="n">
        <v>146744</v>
      </c>
    </row>
    <row r="573">
      <c r="A573" t="n">
        <v>199025446</v>
      </c>
      <c r="B573" t="inlineStr">
        <is>
          <t>Environmental Charter School at Frick Park</t>
        </is>
      </c>
      <c r="C573" t="inlineStr">
        <is>
          <t>Allegheny</t>
        </is>
      </c>
      <c r="D573" t="n">
        <v>5379014</v>
      </c>
      <c r="E573" t="n">
        <v>4271088</v>
      </c>
      <c r="F573" t="n">
        <v>187311</v>
      </c>
      <c r="G573" t="n">
        <v>9837413</v>
      </c>
      <c r="I573" t="n">
        <v>824012</v>
      </c>
      <c r="J573" t="n">
        <v>10661425</v>
      </c>
      <c r="K573" t="n">
        <v>3647450</v>
      </c>
      <c r="L573" t="n">
        <v>1731564</v>
      </c>
      <c r="S573" t="n">
        <v>830086</v>
      </c>
      <c r="T573" t="n">
        <v>312031</v>
      </c>
      <c r="U573" t="n">
        <v>1594895</v>
      </c>
      <c r="V573" t="n">
        <v>129452</v>
      </c>
      <c r="W573" t="n">
        <v>149297</v>
      </c>
      <c r="X573" t="n">
        <v>1255327</v>
      </c>
    </row>
    <row r="574">
      <c r="A574" t="n">
        <v>102023217</v>
      </c>
      <c r="B574" t="inlineStr">
        <is>
          <t>Hill House Passport Academy Charter School</t>
        </is>
      </c>
      <c r="C574" t="inlineStr">
        <is>
          <t>Allegheny</t>
        </is>
      </c>
      <c r="D574" t="n">
        <v>1329714</v>
      </c>
      <c r="E574" t="n">
        <v>1567381</v>
      </c>
      <c r="F574" t="n">
        <v>31842</v>
      </c>
      <c r="G574" t="n">
        <v>2928937</v>
      </c>
      <c r="J574" t="n">
        <v>2928937</v>
      </c>
      <c r="K574" t="n">
        <v>1095724</v>
      </c>
      <c r="L574" t="n">
        <v>233990</v>
      </c>
      <c r="S574" t="n">
        <v>105224</v>
      </c>
      <c r="U574" t="n">
        <v>325678</v>
      </c>
      <c r="W574" t="n">
        <v>830617</v>
      </c>
      <c r="X574" t="n">
        <v>257288</v>
      </c>
      <c r="Y574" t="n">
        <v>48574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3980748</v>
      </c>
      <c r="E575" t="n">
        <v>1505641</v>
      </c>
      <c r="F575" t="n">
        <v>362439</v>
      </c>
      <c r="G575" t="n">
        <v>5848828</v>
      </c>
      <c r="H575" t="n">
        <v>565687</v>
      </c>
      <c r="J575" t="n">
        <v>6414515</v>
      </c>
      <c r="K575" t="n">
        <v>3379607</v>
      </c>
      <c r="L575" t="n">
        <v>601141</v>
      </c>
      <c r="T575" t="n">
        <v>30939</v>
      </c>
      <c r="U575" t="n">
        <v>1136452</v>
      </c>
      <c r="W575" t="n">
        <v>168155</v>
      </c>
      <c r="X575" t="n">
        <v>127431</v>
      </c>
      <c r="Y575" t="n">
        <v>42664</v>
      </c>
    </row>
    <row r="576">
      <c r="A576" t="n">
        <v>103022481</v>
      </c>
      <c r="B576" t="inlineStr">
        <is>
          <t>Penn Hills Charter School of Entrepreneurship</t>
        </is>
      </c>
      <c r="C576" t="inlineStr">
        <is>
          <t>Allegheny</t>
        </is>
      </c>
      <c r="D576" t="n">
        <v>2942582.6</v>
      </c>
      <c r="E576" t="n">
        <v>1885010.96</v>
      </c>
      <c r="F576" t="n">
        <v>5470.08</v>
      </c>
      <c r="G576" t="n">
        <v>4833063.64</v>
      </c>
      <c r="H576" t="n">
        <v>1147597.14</v>
      </c>
      <c r="I576" t="n">
        <v>369138.74</v>
      </c>
      <c r="J576" t="n">
        <v>6349799.52</v>
      </c>
      <c r="K576" t="n">
        <v>2393284.84</v>
      </c>
      <c r="L576" t="n">
        <v>549297.76</v>
      </c>
      <c r="S576" t="n">
        <v>68595.5</v>
      </c>
      <c r="T576" t="n">
        <v>147465.87</v>
      </c>
      <c r="U576" t="n">
        <v>1059476.89</v>
      </c>
      <c r="V576" t="n">
        <v>81379.77</v>
      </c>
      <c r="W576" t="n">
        <v>20599.7</v>
      </c>
      <c r="X576" t="n">
        <v>507493.23</v>
      </c>
    </row>
    <row r="577">
      <c r="A577" t="n">
        <v>115220003</v>
      </c>
      <c r="B577" t="inlineStr">
        <is>
          <t>Pennsylvania Distance Learning CS</t>
        </is>
      </c>
      <c r="C577" t="inlineStr">
        <is>
          <t>Allegheny</t>
        </is>
      </c>
      <c r="D577" t="n">
        <v>5479851</v>
      </c>
      <c r="E577" t="n">
        <v>3134076</v>
      </c>
      <c r="F577" t="n">
        <v>34538</v>
      </c>
      <c r="G577" t="n">
        <v>8648465</v>
      </c>
      <c r="J577" t="n">
        <v>8648465</v>
      </c>
      <c r="K577" t="n">
        <v>4363793</v>
      </c>
      <c r="L577" t="n">
        <v>1116058</v>
      </c>
      <c r="T577" t="n">
        <v>880763</v>
      </c>
      <c r="U577" t="n">
        <v>1562809</v>
      </c>
      <c r="V577" t="n">
        <v>14674</v>
      </c>
      <c r="W577" t="n">
        <v>368810</v>
      </c>
      <c r="X577" t="n">
        <v>307020</v>
      </c>
    </row>
    <row r="578">
      <c r="A578" t="n">
        <v>103024952</v>
      </c>
      <c r="B578" t="inlineStr">
        <is>
          <t>Propel CS - Hazelwood</t>
        </is>
      </c>
      <c r="C578" t="inlineStr">
        <is>
          <t>Allegheny</t>
        </is>
      </c>
      <c r="D578" t="n">
        <v>2009953</v>
      </c>
      <c r="E578" t="n">
        <v>2169043</v>
      </c>
      <c r="F578" t="n">
        <v>17793</v>
      </c>
      <c r="G578" t="n">
        <v>4196789</v>
      </c>
      <c r="I578" t="n">
        <v>303000</v>
      </c>
      <c r="J578" t="n">
        <v>4499789</v>
      </c>
      <c r="K578" t="n">
        <v>1479745</v>
      </c>
      <c r="L578" t="n">
        <v>416173</v>
      </c>
      <c r="N578" t="n">
        <v>114035</v>
      </c>
      <c r="S578" t="n">
        <v>66168</v>
      </c>
      <c r="T578" t="n">
        <v>41215</v>
      </c>
      <c r="U578" t="n">
        <v>1517602</v>
      </c>
      <c r="V578" t="n">
        <v>69854</v>
      </c>
      <c r="W578" t="n">
        <v>15289</v>
      </c>
      <c r="X578" t="n">
        <v>421230</v>
      </c>
      <c r="Z578" t="n">
        <v>37685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7953378</v>
      </c>
      <c r="E579" t="n">
        <v>5833169</v>
      </c>
      <c r="F579" t="n">
        <v>115371</v>
      </c>
      <c r="G579" t="n">
        <v>13901918</v>
      </c>
      <c r="I579" t="n">
        <v>151</v>
      </c>
      <c r="J579" t="n">
        <v>13902069</v>
      </c>
      <c r="K579" t="n">
        <v>5675276</v>
      </c>
      <c r="L579" t="n">
        <v>1880122</v>
      </c>
      <c r="N579" t="n">
        <v>397980</v>
      </c>
      <c r="S579" t="n">
        <v>395708</v>
      </c>
      <c r="T579" t="n">
        <v>384944</v>
      </c>
      <c r="U579" t="n">
        <v>2444733</v>
      </c>
      <c r="V579" t="n">
        <v>205936</v>
      </c>
      <c r="W579" t="n">
        <v>70992</v>
      </c>
      <c r="X579" t="n">
        <v>2129153</v>
      </c>
      <c r="Y579" t="n">
        <v>66507</v>
      </c>
      <c r="Z579" t="n">
        <v>135196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3286309</v>
      </c>
      <c r="E580" t="n">
        <v>2155442</v>
      </c>
      <c r="F580" t="n">
        <v>29462</v>
      </c>
      <c r="G580" t="n">
        <v>5471213</v>
      </c>
      <c r="H580" t="n">
        <v>210</v>
      </c>
      <c r="I580" t="n">
        <v>163284</v>
      </c>
      <c r="J580" t="n">
        <v>5634707</v>
      </c>
      <c r="K580" t="n">
        <v>2394068</v>
      </c>
      <c r="L580" t="n">
        <v>780033</v>
      </c>
      <c r="N580" t="n">
        <v>112208</v>
      </c>
      <c r="S580" t="n">
        <v>216665</v>
      </c>
      <c r="T580" t="n">
        <v>237275</v>
      </c>
      <c r="U580" t="n">
        <v>829757</v>
      </c>
      <c r="V580" t="n">
        <v>79904</v>
      </c>
      <c r="W580" t="n">
        <v>15775</v>
      </c>
      <c r="X580" t="n">
        <v>712940</v>
      </c>
      <c r="Y580" t="n">
        <v>23579</v>
      </c>
      <c r="Z580" t="n">
        <v>39547</v>
      </c>
    </row>
    <row r="581">
      <c r="A581" t="n">
        <v>103020002</v>
      </c>
      <c r="B581" t="inlineStr">
        <is>
          <t>Propel CS-Homestead</t>
        </is>
      </c>
      <c r="C581" t="inlineStr">
        <is>
          <t>Allegheny</t>
        </is>
      </c>
      <c r="D581" t="n">
        <v>5215325</v>
      </c>
      <c r="E581" t="n">
        <v>4528267</v>
      </c>
      <c r="F581" t="n">
        <v>49400</v>
      </c>
      <c r="G581" t="n">
        <v>9792992</v>
      </c>
      <c r="H581" t="n">
        <v>6091</v>
      </c>
      <c r="I581" t="n">
        <v>429200</v>
      </c>
      <c r="J581" t="n">
        <v>10228283</v>
      </c>
      <c r="K581" t="n">
        <v>3773403</v>
      </c>
      <c r="L581" t="n">
        <v>1132169</v>
      </c>
      <c r="N581" t="n">
        <v>309753</v>
      </c>
      <c r="S581" t="n">
        <v>348479</v>
      </c>
      <c r="T581" t="n">
        <v>476051</v>
      </c>
      <c r="U581" t="n">
        <v>2257602</v>
      </c>
      <c r="V581" t="n">
        <v>127594</v>
      </c>
      <c r="W581" t="n">
        <v>32517</v>
      </c>
      <c r="X581" t="n">
        <v>1193927</v>
      </c>
      <c r="Z581" t="n">
        <v>87097</v>
      </c>
      <c r="AA581" t="n">
        <v>5000</v>
      </c>
    </row>
    <row r="582">
      <c r="A582" t="n">
        <v>103020003</v>
      </c>
      <c r="B582" t="inlineStr">
        <is>
          <t>Propel CS-McKeesport</t>
        </is>
      </c>
      <c r="C582" t="inlineStr">
        <is>
          <t>Allegheny</t>
        </is>
      </c>
      <c r="D582" t="n">
        <v>3147846</v>
      </c>
      <c r="E582" t="n">
        <v>1838252</v>
      </c>
      <c r="F582" t="n">
        <v>28056</v>
      </c>
      <c r="G582" t="n">
        <v>5014154</v>
      </c>
      <c r="I582" t="n">
        <v>500121</v>
      </c>
      <c r="J582" t="n">
        <v>5514275</v>
      </c>
      <c r="K582" t="n">
        <v>2379398</v>
      </c>
      <c r="L582" t="n">
        <v>642890</v>
      </c>
      <c r="N582" t="n">
        <v>125558</v>
      </c>
      <c r="S582" t="n">
        <v>193599</v>
      </c>
      <c r="T582" t="n">
        <v>133905</v>
      </c>
      <c r="U582" t="n">
        <v>640202</v>
      </c>
      <c r="V582" t="n">
        <v>94657</v>
      </c>
      <c r="W582" t="n">
        <v>19147</v>
      </c>
      <c r="X582" t="n">
        <v>716027</v>
      </c>
      <c r="Z582" t="n">
        <v>40715</v>
      </c>
    </row>
    <row r="583">
      <c r="A583" t="n">
        <v>103020004</v>
      </c>
      <c r="B583" t="inlineStr">
        <is>
          <t>Propel CS-Montour</t>
        </is>
      </c>
      <c r="C583" t="inlineStr">
        <is>
          <t>Allegheny</t>
        </is>
      </c>
      <c r="D583" t="n">
        <v>3494225</v>
      </c>
      <c r="E583" t="n">
        <v>2921042</v>
      </c>
      <c r="F583" t="n">
        <v>44396</v>
      </c>
      <c r="G583" t="n">
        <v>6459663</v>
      </c>
      <c r="I583" t="n">
        <v>400869</v>
      </c>
      <c r="J583" t="n">
        <v>6860532</v>
      </c>
      <c r="K583" t="n">
        <v>2567859</v>
      </c>
      <c r="L583" t="n">
        <v>884169</v>
      </c>
      <c r="N583" t="n">
        <v>42197</v>
      </c>
      <c r="S583" t="n">
        <v>245649</v>
      </c>
      <c r="T583" t="n">
        <v>387969</v>
      </c>
      <c r="U583" t="n">
        <v>1283781</v>
      </c>
      <c r="V583" t="n">
        <v>96181</v>
      </c>
      <c r="W583" t="n">
        <v>24577</v>
      </c>
      <c r="X583" t="n">
        <v>836383</v>
      </c>
      <c r="Z583" t="n">
        <v>46502</v>
      </c>
    </row>
    <row r="584">
      <c r="A584" t="n">
        <v>103028192</v>
      </c>
      <c r="B584" t="inlineStr">
        <is>
          <t>Propel CS-Northside</t>
        </is>
      </c>
      <c r="C584" t="inlineStr">
        <is>
          <t>Allegheny</t>
        </is>
      </c>
      <c r="D584" t="n">
        <v>3100164</v>
      </c>
      <c r="E584" t="n">
        <v>3277186</v>
      </c>
      <c r="F584" t="n">
        <v>33818</v>
      </c>
      <c r="G584" t="n">
        <v>6411168</v>
      </c>
      <c r="I584" t="n">
        <v>750000</v>
      </c>
      <c r="J584" t="n">
        <v>7161168</v>
      </c>
      <c r="K584" t="n">
        <v>2174002</v>
      </c>
      <c r="L584" t="n">
        <v>799806</v>
      </c>
      <c r="N584" t="n">
        <v>126356</v>
      </c>
      <c r="S584" t="n">
        <v>174524</v>
      </c>
      <c r="T584" t="n">
        <v>209563</v>
      </c>
      <c r="U584" t="n">
        <v>2184401</v>
      </c>
      <c r="V584" t="n">
        <v>60594</v>
      </c>
      <c r="W584" t="n">
        <v>17288</v>
      </c>
      <c r="X584" t="n">
        <v>582514</v>
      </c>
      <c r="Z584" t="n">
        <v>48302</v>
      </c>
    </row>
    <row r="585">
      <c r="A585" t="n">
        <v>103024162</v>
      </c>
      <c r="B585" t="inlineStr">
        <is>
          <t>Propel CS-Pitcairn</t>
        </is>
      </c>
      <c r="C585" t="inlineStr">
        <is>
          <t>Allegheny</t>
        </is>
      </c>
      <c r="D585" t="n">
        <v>3038960</v>
      </c>
      <c r="E585" t="n">
        <v>2106776</v>
      </c>
      <c r="F585" t="n">
        <v>45277</v>
      </c>
      <c r="G585" t="n">
        <v>5191013</v>
      </c>
      <c r="I585" t="n">
        <v>506322</v>
      </c>
      <c r="J585" t="n">
        <v>5697335</v>
      </c>
      <c r="K585" t="n">
        <v>2104674</v>
      </c>
      <c r="L585" t="n">
        <v>815966</v>
      </c>
      <c r="N585" t="n">
        <v>118320</v>
      </c>
      <c r="S585" t="n">
        <v>237161</v>
      </c>
      <c r="T585" t="n">
        <v>345155</v>
      </c>
      <c r="U585" t="n">
        <v>1008887</v>
      </c>
      <c r="V585" t="n">
        <v>123021</v>
      </c>
      <c r="W585" t="n">
        <v>15307</v>
      </c>
      <c r="X585" t="n">
        <v>336411</v>
      </c>
      <c r="Y585" t="n">
        <v>1849</v>
      </c>
      <c r="Z585" t="n">
        <v>38985</v>
      </c>
    </row>
    <row r="586">
      <c r="A586" t="n">
        <v>102027560</v>
      </c>
      <c r="B586" t="inlineStr">
        <is>
          <t>Provident CS</t>
        </is>
      </c>
      <c r="C586" t="inlineStr">
        <is>
          <t>Allegheny</t>
        </is>
      </c>
      <c r="D586" t="n">
        <v>836571</v>
      </c>
      <c r="E586" t="n">
        <v>1148924</v>
      </c>
      <c r="G586" t="n">
        <v>1985495</v>
      </c>
      <c r="H586" t="n">
        <v>120165</v>
      </c>
      <c r="I586" t="n">
        <v>145161</v>
      </c>
      <c r="J586" t="n">
        <v>2250821</v>
      </c>
      <c r="K586" t="n">
        <v>220664</v>
      </c>
      <c r="L586" t="n">
        <v>615907</v>
      </c>
      <c r="S586" t="n">
        <v>173970</v>
      </c>
      <c r="T586" t="n">
        <v>59506</v>
      </c>
      <c r="U586" t="n">
        <v>485151</v>
      </c>
      <c r="V586" t="n">
        <v>17180</v>
      </c>
      <c r="W586" t="n">
        <v>65255</v>
      </c>
      <c r="X586" t="n">
        <v>272989</v>
      </c>
      <c r="Y586" t="n">
        <v>11193</v>
      </c>
      <c r="Z586" t="n">
        <v>63680</v>
      </c>
    </row>
    <row r="587">
      <c r="A587" t="n">
        <v>103023410</v>
      </c>
      <c r="B587" t="inlineStr">
        <is>
          <t>Spectrum CS</t>
        </is>
      </c>
      <c r="C587" t="inlineStr">
        <is>
          <t>Allegheny</t>
        </is>
      </c>
      <c r="D587" t="n">
        <v>542220</v>
      </c>
      <c r="E587" t="n">
        <v>457297</v>
      </c>
      <c r="G587" t="n">
        <v>999517</v>
      </c>
      <c r="I587" t="n">
        <v>238782</v>
      </c>
      <c r="J587" t="n">
        <v>1238299</v>
      </c>
      <c r="L587" t="n">
        <v>542220</v>
      </c>
      <c r="S587" t="n">
        <v>75474</v>
      </c>
      <c r="T587" t="n">
        <v>478</v>
      </c>
      <c r="U587" t="n">
        <v>271160</v>
      </c>
      <c r="V587" t="n">
        <v>12924</v>
      </c>
      <c r="W587" t="n">
        <v>28743</v>
      </c>
      <c r="X587" t="n">
        <v>65912</v>
      </c>
      <c r="Y587" t="n">
        <v>2606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1899786</v>
      </c>
      <c r="E588" t="n">
        <v>1749070</v>
      </c>
      <c r="F588" t="n">
        <v>29005</v>
      </c>
      <c r="G588" t="n">
        <v>3677861</v>
      </c>
      <c r="H588" t="n">
        <v>274693</v>
      </c>
      <c r="I588" t="n">
        <v>84103</v>
      </c>
      <c r="J588" t="n">
        <v>4036657</v>
      </c>
      <c r="K588" t="n">
        <v>1658105</v>
      </c>
      <c r="L588" t="n">
        <v>241681</v>
      </c>
      <c r="S588" t="n">
        <v>14000</v>
      </c>
      <c r="T588" t="n">
        <v>133823</v>
      </c>
      <c r="U588" t="n">
        <v>1015086</v>
      </c>
      <c r="V588" t="n">
        <v>51807</v>
      </c>
      <c r="W588" t="n">
        <v>224569</v>
      </c>
      <c r="X588" t="n">
        <v>296073</v>
      </c>
      <c r="Y588" t="n">
        <v>13712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3281154</v>
      </c>
      <c r="E589" t="n">
        <v>2063141</v>
      </c>
      <c r="F589" t="n">
        <v>38720</v>
      </c>
      <c r="G589" t="n">
        <v>5383015</v>
      </c>
      <c r="H589" t="n">
        <v>32206</v>
      </c>
      <c r="I589" t="n">
        <v>171977</v>
      </c>
      <c r="J589" t="n">
        <v>5587198</v>
      </c>
      <c r="K589" t="n">
        <v>2851426</v>
      </c>
      <c r="L589" t="n">
        <v>429728</v>
      </c>
      <c r="S589" t="n">
        <v>620141</v>
      </c>
      <c r="T589" t="n">
        <v>187464</v>
      </c>
      <c r="U589" t="n">
        <v>552156</v>
      </c>
      <c r="V589" t="n">
        <v>78944</v>
      </c>
      <c r="W589" t="n">
        <v>121999</v>
      </c>
      <c r="X589" t="n">
        <v>466802</v>
      </c>
      <c r="Y589" t="n">
        <v>26006</v>
      </c>
      <c r="Z589" t="n">
        <v>9629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2313327.92</v>
      </c>
      <c r="E590" t="n">
        <v>2318414.55</v>
      </c>
      <c r="F590" t="n">
        <v>180</v>
      </c>
      <c r="G590" t="n">
        <v>4631922.47</v>
      </c>
      <c r="I590" t="n">
        <v>55930</v>
      </c>
      <c r="J590" t="n">
        <v>4687852.47</v>
      </c>
      <c r="K590" t="n">
        <v>1873538.15</v>
      </c>
      <c r="L590" t="n">
        <v>439071.77</v>
      </c>
      <c r="N590" t="n">
        <v>718</v>
      </c>
      <c r="S590" t="n">
        <v>151902</v>
      </c>
      <c r="T590" t="n">
        <v>225100</v>
      </c>
      <c r="U590" t="n">
        <v>781381.55</v>
      </c>
      <c r="V590" t="n">
        <v>90404</v>
      </c>
      <c r="W590" t="n">
        <v>115361</v>
      </c>
      <c r="X590" t="n">
        <v>790252</v>
      </c>
      <c r="Y590" t="n">
        <v>62621</v>
      </c>
      <c r="Z590" t="n">
        <v>39829</v>
      </c>
      <c r="AA590" t="n">
        <v>61564</v>
      </c>
    </row>
    <row r="591">
      <c r="A591" t="n">
        <v>103020368</v>
      </c>
      <c r="B591" t="inlineStr">
        <is>
          <t>Young Scholars of McKeesport Charter School</t>
        </is>
      </c>
      <c r="C591" t="inlineStr">
        <is>
          <t>Allegheny</t>
        </is>
      </c>
      <c r="D591" t="n">
        <v>1215995</v>
      </c>
      <c r="E591" t="n">
        <v>695772</v>
      </c>
      <c r="F591" t="n">
        <v>12451</v>
      </c>
      <c r="G591" t="n">
        <v>1924218</v>
      </c>
      <c r="I591" t="n">
        <v>32954</v>
      </c>
      <c r="J591" t="n">
        <v>1957172</v>
      </c>
      <c r="K591" t="n">
        <v>1094487</v>
      </c>
      <c r="L591" t="n">
        <v>121508</v>
      </c>
      <c r="S591" t="n">
        <v>4830</v>
      </c>
      <c r="T591" t="n">
        <v>219665</v>
      </c>
      <c r="U591" t="n">
        <v>219233</v>
      </c>
      <c r="V591" t="n">
        <v>28933</v>
      </c>
      <c r="W591" t="n">
        <v>120792</v>
      </c>
      <c r="X591" t="n">
        <v>102319</v>
      </c>
    </row>
    <row r="592">
      <c r="A592" t="n">
        <v>103025206</v>
      </c>
      <c r="B592" t="inlineStr">
        <is>
          <t>Young Scholars of Western Pennsylvania CS</t>
        </is>
      </c>
      <c r="C592" t="inlineStr">
        <is>
          <t>Allegheny</t>
        </is>
      </c>
      <c r="D592" t="n">
        <v>3247717</v>
      </c>
      <c r="E592" t="n">
        <v>1343450</v>
      </c>
      <c r="F592" t="n">
        <v>65342</v>
      </c>
      <c r="G592" t="n">
        <v>4656509</v>
      </c>
      <c r="I592" t="n">
        <v>26406</v>
      </c>
      <c r="J592" t="n">
        <v>4682915</v>
      </c>
      <c r="K592" t="n">
        <v>2995865</v>
      </c>
      <c r="L592" t="n">
        <v>251852</v>
      </c>
      <c r="S592" t="n">
        <v>92362</v>
      </c>
      <c r="T592" t="n">
        <v>375961</v>
      </c>
      <c r="U592" t="n">
        <v>392148</v>
      </c>
      <c r="V592" t="n">
        <v>36836</v>
      </c>
      <c r="W592" t="n">
        <v>158128</v>
      </c>
      <c r="X592" t="n">
        <v>288015</v>
      </c>
    </row>
    <row r="593">
      <c r="A593" t="n">
        <v>127046517</v>
      </c>
      <c r="B593" t="inlineStr">
        <is>
          <t>Baden Academy CS</t>
        </is>
      </c>
      <c r="C593" t="inlineStr">
        <is>
          <t>Beaver</t>
        </is>
      </c>
      <c r="D593" t="n">
        <v>3694344.86</v>
      </c>
      <c r="E593" t="n">
        <v>2630516.91</v>
      </c>
      <c r="F593" t="n">
        <v>22171.25</v>
      </c>
      <c r="G593" t="n">
        <v>6347033.02</v>
      </c>
      <c r="I593" t="n">
        <v>213952.11</v>
      </c>
      <c r="J593" t="n">
        <v>6560985.13</v>
      </c>
      <c r="K593" t="n">
        <v>2981638.3</v>
      </c>
      <c r="L593" t="n">
        <v>702211.91</v>
      </c>
      <c r="N593" t="n">
        <v>10494.65</v>
      </c>
      <c r="S593" t="n">
        <v>230143.39</v>
      </c>
      <c r="T593" t="n">
        <v>77979.32000000001</v>
      </c>
      <c r="U593" t="n">
        <v>647562.9</v>
      </c>
      <c r="V593" t="n">
        <v>70761.3</v>
      </c>
      <c r="W593" t="n">
        <v>27665.62</v>
      </c>
      <c r="X593" t="n">
        <v>776923.01</v>
      </c>
      <c r="Y593" t="n">
        <v>47571.74</v>
      </c>
      <c r="Z593" t="n">
        <v>21881.1</v>
      </c>
      <c r="AA593" t="n">
        <v>730028.53</v>
      </c>
    </row>
    <row r="594">
      <c r="A594" t="n">
        <v>127040002</v>
      </c>
      <c r="B594" t="inlineStr">
        <is>
          <t>Lincoln Park Performing Arts CS</t>
        </is>
      </c>
      <c r="C594" t="inlineStr">
        <is>
          <t>Beaver</t>
        </is>
      </c>
      <c r="D594" t="n">
        <v>4391326.28</v>
      </c>
      <c r="E594" t="n">
        <v>4717265.84</v>
      </c>
      <c r="F594" t="n">
        <v>145753.87</v>
      </c>
      <c r="G594" t="n">
        <v>9254345.99</v>
      </c>
      <c r="J594" t="n">
        <v>9254345.99</v>
      </c>
      <c r="K594" t="n">
        <v>4169928.62</v>
      </c>
      <c r="L594" t="n">
        <v>193451.35</v>
      </c>
      <c r="M594" t="n">
        <v>27796.31</v>
      </c>
      <c r="Q594" t="n">
        <v>150</v>
      </c>
      <c r="S594" t="n">
        <v>195267.42</v>
      </c>
      <c r="T594" t="n">
        <v>8589.959999999999</v>
      </c>
      <c r="U594" t="n">
        <v>738500.4399999999</v>
      </c>
      <c r="V594" t="n">
        <v>92862.71000000001</v>
      </c>
      <c r="W594" t="n">
        <v>19529.1</v>
      </c>
      <c r="X594" t="n">
        <v>2042759.22</v>
      </c>
      <c r="Y594" t="n">
        <v>774153.96</v>
      </c>
      <c r="Z594" t="n">
        <v>9388.58</v>
      </c>
      <c r="AA594" t="n">
        <v>836214.45</v>
      </c>
    </row>
    <row r="595">
      <c r="A595" t="n">
        <v>127043430</v>
      </c>
      <c r="B595" t="inlineStr">
        <is>
          <t>Pennsylvania Cyber CS</t>
        </is>
      </c>
      <c r="C595" t="inlineStr">
        <is>
          <t>Beaver</t>
        </is>
      </c>
      <c r="D595" t="n">
        <v>86591797</v>
      </c>
      <c r="E595" t="n">
        <v>44695099.26</v>
      </c>
      <c r="F595" t="n">
        <v>278137.18</v>
      </c>
      <c r="G595" t="n">
        <v>131565033.44</v>
      </c>
      <c r="H595" t="n">
        <v>53928.45</v>
      </c>
      <c r="J595" t="n">
        <v>131618961.89</v>
      </c>
      <c r="K595" t="n">
        <v>63232857.85</v>
      </c>
      <c r="L595" t="n">
        <v>22521600.15</v>
      </c>
      <c r="N595" t="n">
        <v>837339</v>
      </c>
      <c r="S595" t="n">
        <v>10209153.72</v>
      </c>
      <c r="T595" t="n">
        <v>2561420.92</v>
      </c>
      <c r="U595" t="n">
        <v>9274798.960000001</v>
      </c>
      <c r="V595" t="n">
        <v>817965.7</v>
      </c>
      <c r="W595" t="n">
        <v>4570122.51</v>
      </c>
      <c r="X595" t="n">
        <v>8350052.98</v>
      </c>
      <c r="Z595" t="n">
        <v>8911584.470000001</v>
      </c>
    </row>
    <row r="596">
      <c r="A596" t="n">
        <v>108057079</v>
      </c>
      <c r="B596" t="inlineStr">
        <is>
          <t>HOPE for Hyndman CS</t>
        </is>
      </c>
      <c r="C596" t="inlineStr">
        <is>
          <t>Bedford</t>
        </is>
      </c>
      <c r="D596" t="n">
        <v>1773128.8</v>
      </c>
      <c r="E596" t="n">
        <v>851158.83</v>
      </c>
      <c r="F596" t="n">
        <v>470783.75</v>
      </c>
      <c r="G596" t="n">
        <v>3095071.38</v>
      </c>
      <c r="I596" t="n">
        <v>53969</v>
      </c>
      <c r="J596" t="n">
        <v>3149040.38</v>
      </c>
      <c r="K596" t="n">
        <v>1294099.01</v>
      </c>
      <c r="L596" t="n">
        <v>304208.66</v>
      </c>
      <c r="M596" t="n">
        <v>146356.35</v>
      </c>
      <c r="N596" t="n">
        <v>28464.78</v>
      </c>
      <c r="S596" t="n">
        <v>21196.51</v>
      </c>
      <c r="T596" t="n">
        <v>14607.3</v>
      </c>
      <c r="U596" t="n">
        <v>393876.91</v>
      </c>
      <c r="V596" t="n">
        <v>40778.49</v>
      </c>
      <c r="W596" t="n">
        <v>80333.03</v>
      </c>
      <c r="X596" t="n">
        <v>300366.59</v>
      </c>
    </row>
    <row r="597">
      <c r="A597" t="n">
        <v>114060392</v>
      </c>
      <c r="B597" t="inlineStr">
        <is>
          <t>I-LEAD Charter School</t>
        </is>
      </c>
      <c r="C597" t="inlineStr">
        <is>
          <t>Berks</t>
        </is>
      </c>
      <c r="D597" t="n">
        <v>2476110</v>
      </c>
      <c r="E597" t="n">
        <v>3225618</v>
      </c>
      <c r="F597" t="n">
        <v>383559</v>
      </c>
      <c r="G597" t="n">
        <v>6085287</v>
      </c>
      <c r="I597" t="n">
        <v>5944</v>
      </c>
      <c r="J597" t="n">
        <v>6091231</v>
      </c>
      <c r="K597" t="n">
        <v>1566141</v>
      </c>
      <c r="L597" t="n">
        <v>909969</v>
      </c>
      <c r="S597" t="n">
        <v>716778</v>
      </c>
      <c r="T597" t="n">
        <v>127845</v>
      </c>
      <c r="U597" t="n">
        <v>762246</v>
      </c>
      <c r="V597" t="n">
        <v>57092</v>
      </c>
      <c r="W597" t="n">
        <v>365310</v>
      </c>
      <c r="X597" t="n">
        <v>997775</v>
      </c>
      <c r="Z597" t="n">
        <v>160631</v>
      </c>
      <c r="AA597" t="n">
        <v>37941</v>
      </c>
    </row>
    <row r="598">
      <c r="A598" t="n">
        <v>108070001</v>
      </c>
      <c r="B598" t="inlineStr">
        <is>
          <t>Central PA Digital Learning Foundation CS</t>
        </is>
      </c>
      <c r="C598" t="inlineStr">
        <is>
          <t>Blair</t>
        </is>
      </c>
      <c r="D598" t="n">
        <v>1446074.58</v>
      </c>
      <c r="E598" t="n">
        <v>656170.47</v>
      </c>
      <c r="G598" t="n">
        <v>2102245.05</v>
      </c>
      <c r="J598" t="n">
        <v>2102245.05</v>
      </c>
      <c r="K598" t="n">
        <v>963726.1899999999</v>
      </c>
      <c r="L598" t="n">
        <v>415363.55</v>
      </c>
      <c r="M598" t="n">
        <v>44518.08</v>
      </c>
      <c r="N598" t="n">
        <v>22466.76</v>
      </c>
      <c r="S598" t="n">
        <v>98184.14</v>
      </c>
      <c r="T598" t="n">
        <v>107338.4</v>
      </c>
      <c r="U598" t="n">
        <v>213936.45</v>
      </c>
      <c r="V598" t="n">
        <v>1067.35</v>
      </c>
      <c r="W598" t="n">
        <v>155873.57</v>
      </c>
      <c r="X598" t="n">
        <v>65138.45</v>
      </c>
      <c r="Z598" t="n">
        <v>14632.11</v>
      </c>
    </row>
    <row r="599">
      <c r="A599" t="n">
        <v>122093460</v>
      </c>
      <c r="B599" t="inlineStr">
        <is>
          <t>Bucks County Montessori CS</t>
        </is>
      </c>
      <c r="C599" t="inlineStr">
        <is>
          <t>Bucks</t>
        </is>
      </c>
      <c r="D599" t="n">
        <v>1504705.69</v>
      </c>
      <c r="E599" t="n">
        <v>1174452.82</v>
      </c>
      <c r="F599" t="n">
        <v>36689.91</v>
      </c>
      <c r="G599" t="n">
        <v>2715848.42</v>
      </c>
      <c r="J599" t="n">
        <v>2715848.42</v>
      </c>
      <c r="K599" t="n">
        <v>1021683.27</v>
      </c>
      <c r="L599" t="n">
        <v>469353.06</v>
      </c>
      <c r="N599" t="n">
        <v>13669.36</v>
      </c>
      <c r="S599" t="n">
        <v>41044.59</v>
      </c>
      <c r="T599" t="n">
        <v>79979.16</v>
      </c>
      <c r="U599" t="n">
        <v>477404.63</v>
      </c>
      <c r="V599" t="n">
        <v>70877.06</v>
      </c>
      <c r="W599" t="n">
        <v>72379.52</v>
      </c>
      <c r="X599" t="n">
        <v>383333.76</v>
      </c>
      <c r="Z599" t="n">
        <v>49434.1</v>
      </c>
    </row>
    <row r="600">
      <c r="A600" t="n">
        <v>122090001</v>
      </c>
      <c r="B600" t="inlineStr">
        <is>
          <t>Center for Student Learning CS at Pennsbury</t>
        </is>
      </c>
      <c r="C600" t="inlineStr">
        <is>
          <t>Bucks</t>
        </is>
      </c>
      <c r="D600" t="n">
        <v>1346368.84</v>
      </c>
      <c r="E600" t="n">
        <v>1159782.9</v>
      </c>
      <c r="F600" t="n">
        <v>159</v>
      </c>
      <c r="G600" t="n">
        <v>2506310.74</v>
      </c>
      <c r="H600" t="n">
        <v>1495.26</v>
      </c>
      <c r="I600" t="n">
        <v>177273.8</v>
      </c>
      <c r="J600" t="n">
        <v>2685079.8</v>
      </c>
      <c r="K600" t="n">
        <v>987842.4399999999</v>
      </c>
      <c r="L600" t="n">
        <v>358526.4</v>
      </c>
      <c r="S600" t="n">
        <v>85162.97</v>
      </c>
      <c r="U600" t="n">
        <v>580918.1800000001</v>
      </c>
      <c r="V600" t="n">
        <v>59350.36</v>
      </c>
      <c r="W600" t="n">
        <v>203525.86</v>
      </c>
      <c r="X600" t="n">
        <v>202821.19</v>
      </c>
      <c r="Y600" t="n">
        <v>28004.34</v>
      </c>
    </row>
    <row r="601">
      <c r="A601" t="n">
        <v>122093140</v>
      </c>
      <c r="B601" t="inlineStr">
        <is>
          <t>School Lane CS</t>
        </is>
      </c>
      <c r="C601" t="inlineStr">
        <is>
          <t>Bucks</t>
        </is>
      </c>
      <c r="D601" t="n">
        <v>8716031.550000001</v>
      </c>
      <c r="E601" t="n">
        <v>5494045.81</v>
      </c>
      <c r="F601" t="n">
        <v>24249.27</v>
      </c>
      <c r="G601" t="n">
        <v>14234326.63</v>
      </c>
      <c r="H601" t="n">
        <v>1718704.87</v>
      </c>
      <c r="I601" t="n">
        <v>27453114.07</v>
      </c>
      <c r="J601" t="n">
        <v>43406145.57</v>
      </c>
      <c r="K601" t="n">
        <v>5943383.37</v>
      </c>
      <c r="L601" t="n">
        <v>2772648.18</v>
      </c>
      <c r="S601" t="n">
        <v>285405.43</v>
      </c>
      <c r="T601" t="n">
        <v>329078.17</v>
      </c>
      <c r="U601" t="n">
        <v>1515350.43</v>
      </c>
      <c r="V601" t="n">
        <v>166223.9</v>
      </c>
      <c r="W601" t="n">
        <v>817881.66</v>
      </c>
      <c r="X601" t="n">
        <v>2306404.93</v>
      </c>
      <c r="Z601" t="n">
        <v>8433</v>
      </c>
      <c r="AA601" t="n">
        <v>65268.29</v>
      </c>
    </row>
    <row r="602">
      <c r="A602" t="n">
        <v>110143060</v>
      </c>
      <c r="B602" t="inlineStr">
        <is>
          <t>Centre Learning Community CS</t>
        </is>
      </c>
      <c r="C602" t="inlineStr">
        <is>
          <t>Centre</t>
        </is>
      </c>
      <c r="D602" t="n">
        <v>1204889</v>
      </c>
      <c r="E602" t="n">
        <v>266548</v>
      </c>
      <c r="F602" t="n">
        <v>13237</v>
      </c>
      <c r="G602" t="n">
        <v>1484674</v>
      </c>
      <c r="H602" t="n">
        <v>54938</v>
      </c>
      <c r="I602" t="n">
        <v>399474</v>
      </c>
      <c r="J602" t="n">
        <v>1939086</v>
      </c>
      <c r="K602" t="n">
        <v>975394</v>
      </c>
      <c r="L602" t="n">
        <v>178013</v>
      </c>
      <c r="N602" t="n">
        <v>51482</v>
      </c>
      <c r="S602" t="n">
        <v>19545</v>
      </c>
      <c r="U602" t="n">
        <v>73921</v>
      </c>
      <c r="V602" t="n">
        <v>11598</v>
      </c>
      <c r="W602" t="n">
        <v>96695</v>
      </c>
      <c r="X602" t="n">
        <v>64143</v>
      </c>
      <c r="Y602" t="n">
        <v>296</v>
      </c>
      <c r="Z602" t="n">
        <v>350</v>
      </c>
    </row>
    <row r="603">
      <c r="A603" t="n">
        <v>110143120</v>
      </c>
      <c r="B603" t="inlineStr">
        <is>
          <t>Nittany Valley CS</t>
        </is>
      </c>
      <c r="C603" t="inlineStr">
        <is>
          <t>Centre</t>
        </is>
      </c>
      <c r="D603" t="n">
        <v>456801</v>
      </c>
      <c r="E603" t="n">
        <v>138027</v>
      </c>
      <c r="F603" t="n">
        <v>7260</v>
      </c>
      <c r="G603" t="n">
        <v>602088</v>
      </c>
      <c r="I603" t="n">
        <v>47901</v>
      </c>
      <c r="J603" t="n">
        <v>649989</v>
      </c>
      <c r="K603" t="n">
        <v>311146</v>
      </c>
      <c r="L603" t="n">
        <v>145655</v>
      </c>
      <c r="U603" t="n">
        <v>71627</v>
      </c>
      <c r="V603" t="n">
        <v>5972</v>
      </c>
      <c r="W603" t="n">
        <v>17443</v>
      </c>
      <c r="X603" t="n">
        <v>42985</v>
      </c>
    </row>
    <row r="604">
      <c r="A604" t="n">
        <v>110143310</v>
      </c>
      <c r="B604" t="inlineStr">
        <is>
          <t>Wonderland CS</t>
        </is>
      </c>
      <c r="C604" t="inlineStr">
        <is>
          <t>Centre</t>
        </is>
      </c>
      <c r="D604" t="n">
        <v>866708</v>
      </c>
      <c r="E604" t="n">
        <v>224710</v>
      </c>
      <c r="F604" t="n">
        <v>225055</v>
      </c>
      <c r="G604" t="n">
        <v>1316473</v>
      </c>
      <c r="I604" t="n">
        <v>2122</v>
      </c>
      <c r="J604" t="n">
        <v>1318595</v>
      </c>
      <c r="K604" t="n">
        <v>830634</v>
      </c>
      <c r="L604" t="n">
        <v>36074</v>
      </c>
      <c r="T604" t="n">
        <v>3366</v>
      </c>
      <c r="U604" t="n">
        <v>122188</v>
      </c>
      <c r="V604" t="n">
        <v>92</v>
      </c>
      <c r="W604" t="n">
        <v>10006</v>
      </c>
      <c r="X604" t="n">
        <v>58452</v>
      </c>
      <c r="Z604" t="n">
        <v>30606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3253714</v>
      </c>
      <c r="E605" t="n">
        <v>1743396</v>
      </c>
      <c r="F605" t="n">
        <v>22258</v>
      </c>
      <c r="G605" t="n">
        <v>5019368</v>
      </c>
      <c r="H605" t="n">
        <v>96187</v>
      </c>
      <c r="J605" t="n">
        <v>5115555</v>
      </c>
      <c r="K605" t="n">
        <v>3022832</v>
      </c>
      <c r="L605" t="n">
        <v>227753</v>
      </c>
      <c r="N605" t="n">
        <v>3129</v>
      </c>
      <c r="S605" t="n">
        <v>42960</v>
      </c>
      <c r="T605" t="n">
        <v>154700</v>
      </c>
      <c r="U605" t="n">
        <v>589902</v>
      </c>
      <c r="V605" t="n">
        <v>2305</v>
      </c>
      <c r="W605" t="n">
        <v>321706</v>
      </c>
      <c r="X605" t="n">
        <v>631823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6444755.58</v>
      </c>
      <c r="E606" t="n">
        <v>5617074.94</v>
      </c>
      <c r="F606" t="n">
        <v>83876.64</v>
      </c>
      <c r="G606" t="n">
        <v>12145707.16</v>
      </c>
      <c r="H606" t="n">
        <v>391413.33</v>
      </c>
      <c r="J606" t="n">
        <v>12537120.49</v>
      </c>
      <c r="K606" t="n">
        <v>5129882.24</v>
      </c>
      <c r="L606" t="n">
        <v>1171171.21</v>
      </c>
      <c r="N606" t="n">
        <v>143702.13</v>
      </c>
      <c r="S606" t="n">
        <v>596615.09</v>
      </c>
      <c r="T606" t="n">
        <v>919714.16</v>
      </c>
      <c r="U606" t="n">
        <v>1784365.77</v>
      </c>
      <c r="V606" t="n">
        <v>92787.50999999999</v>
      </c>
      <c r="W606" t="n">
        <v>279760.43</v>
      </c>
      <c r="X606" t="n">
        <v>668275.03</v>
      </c>
      <c r="Z606" t="n">
        <v>1275556.95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4366554.88</v>
      </c>
      <c r="E607" t="n">
        <v>3830414.13</v>
      </c>
      <c r="F607" t="n">
        <v>9516.120000000001</v>
      </c>
      <c r="G607" t="n">
        <v>8206485.13</v>
      </c>
      <c r="J607" t="n">
        <v>8206485.13</v>
      </c>
      <c r="K607" t="n">
        <v>2935501.27</v>
      </c>
      <c r="L607" t="n">
        <v>1431053.61</v>
      </c>
      <c r="S607" t="n">
        <v>1192739.06</v>
      </c>
      <c r="T607" t="n">
        <v>320524.34</v>
      </c>
      <c r="U607" t="n">
        <v>1790862.4</v>
      </c>
      <c r="V607" t="n">
        <v>44377.59</v>
      </c>
      <c r="W607" t="n">
        <v>382361.39</v>
      </c>
      <c r="X607" t="n">
        <v>99549.35000000001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14753747</v>
      </c>
      <c r="E608" t="n">
        <v>5405115</v>
      </c>
      <c r="F608" t="n">
        <v>152671</v>
      </c>
      <c r="G608" t="n">
        <v>20311533</v>
      </c>
      <c r="H608" t="n">
        <v>713542</v>
      </c>
      <c r="I608" t="n">
        <v>1498425</v>
      </c>
      <c r="J608" t="n">
        <v>22523500</v>
      </c>
      <c r="K608" t="n">
        <v>10559873</v>
      </c>
      <c r="L608" t="n">
        <v>4193874</v>
      </c>
      <c r="S608" t="n">
        <v>531976</v>
      </c>
      <c r="T608" t="n">
        <v>163270</v>
      </c>
      <c r="U608" t="n">
        <v>2348891</v>
      </c>
      <c r="V608" t="n">
        <v>221950</v>
      </c>
      <c r="W608" t="n">
        <v>994303</v>
      </c>
      <c r="X608" t="n">
        <v>958408</v>
      </c>
      <c r="Z608" t="n">
        <v>186317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984771.35</v>
      </c>
      <c r="E609" t="n">
        <v>398673.77</v>
      </c>
      <c r="F609" t="n">
        <v>7823.13</v>
      </c>
      <c r="G609" t="n">
        <v>1391268.25</v>
      </c>
      <c r="I609" t="n">
        <v>951</v>
      </c>
      <c r="J609" t="n">
        <v>1392219.25</v>
      </c>
      <c r="K609" t="n">
        <v>852579.59</v>
      </c>
      <c r="L609" t="n">
        <v>132191.76</v>
      </c>
      <c r="U609" t="n">
        <v>279645.7</v>
      </c>
      <c r="V609" t="n">
        <v>1661.22</v>
      </c>
      <c r="W609" t="n">
        <v>56026.69</v>
      </c>
      <c r="X609" t="n">
        <v>61340.16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23158933</v>
      </c>
      <c r="E610" t="n">
        <v>11583925</v>
      </c>
      <c r="F610" t="n">
        <v>252563</v>
      </c>
      <c r="G610" t="n">
        <v>34995421</v>
      </c>
      <c r="H610" t="n">
        <v>30263</v>
      </c>
      <c r="I610" t="n">
        <v>2768117</v>
      </c>
      <c r="J610" t="n">
        <v>37793801</v>
      </c>
      <c r="K610" t="n">
        <v>19993945</v>
      </c>
      <c r="L610" t="n">
        <v>3164988</v>
      </c>
      <c r="S610" t="n">
        <v>2087917</v>
      </c>
      <c r="T610" t="n">
        <v>2504929</v>
      </c>
      <c r="U610" t="n">
        <v>3111814</v>
      </c>
      <c r="V610" t="n">
        <v>375059</v>
      </c>
      <c r="W610" t="n">
        <v>749329</v>
      </c>
      <c r="X610" t="n">
        <v>2754877</v>
      </c>
    </row>
    <row r="611">
      <c r="A611" t="n">
        <v>124150004</v>
      </c>
      <c r="B611" t="inlineStr">
        <is>
          <t>Pennsylvania Leadership Charter School</t>
        </is>
      </c>
      <c r="C611" t="inlineStr">
        <is>
          <t>Chester</t>
        </is>
      </c>
      <c r="D611" t="n">
        <v>18418942</v>
      </c>
      <c r="E611" t="n">
        <v>11329912</v>
      </c>
      <c r="F611" t="n">
        <v>51072</v>
      </c>
      <c r="G611" t="n">
        <v>29799926</v>
      </c>
      <c r="H611" t="n">
        <v>699105</v>
      </c>
      <c r="I611" t="n">
        <v>1212066</v>
      </c>
      <c r="J611" t="n">
        <v>31711097</v>
      </c>
      <c r="K611" t="n">
        <v>13264267</v>
      </c>
      <c r="L611" t="n">
        <v>4962305</v>
      </c>
      <c r="N611" t="n">
        <v>192370</v>
      </c>
      <c r="S611" t="n">
        <v>3040616</v>
      </c>
      <c r="T611" t="n">
        <v>2610181</v>
      </c>
      <c r="U611" t="n">
        <v>4387078</v>
      </c>
      <c r="V611" t="n">
        <v>133104</v>
      </c>
      <c r="W611" t="n">
        <v>212456</v>
      </c>
      <c r="X611" t="n">
        <v>946477</v>
      </c>
    </row>
    <row r="612">
      <c r="A612" t="n">
        <v>124153350</v>
      </c>
      <c r="B612" t="inlineStr">
        <is>
          <t>Renaissance Academy CS</t>
        </is>
      </c>
      <c r="C612" t="inlineStr">
        <is>
          <t>Chester</t>
        </is>
      </c>
      <c r="D612" t="n">
        <v>9106532</v>
      </c>
      <c r="E612" t="n">
        <v>4185098</v>
      </c>
      <c r="F612" t="n">
        <v>162090</v>
      </c>
      <c r="G612" t="n">
        <v>13453720</v>
      </c>
      <c r="H612" t="n">
        <v>100652</v>
      </c>
      <c r="I612" t="n">
        <v>1589455</v>
      </c>
      <c r="J612" t="n">
        <v>15143827</v>
      </c>
      <c r="K612" t="n">
        <v>7654367</v>
      </c>
      <c r="L612" t="n">
        <v>1452165</v>
      </c>
      <c r="S612" t="n">
        <v>628062</v>
      </c>
      <c r="T612" t="n">
        <v>188972</v>
      </c>
      <c r="U612" t="n">
        <v>1349473</v>
      </c>
      <c r="V612" t="n">
        <v>149875</v>
      </c>
      <c r="W612" t="n">
        <v>284800</v>
      </c>
      <c r="X612" t="n">
        <v>949273</v>
      </c>
      <c r="Z612" t="n">
        <v>634643</v>
      </c>
    </row>
    <row r="613">
      <c r="A613" t="n">
        <v>101833400</v>
      </c>
      <c r="B613" t="inlineStr">
        <is>
          <t>Sugar Valley Rural CS</t>
        </is>
      </c>
      <c r="C613" t="inlineStr">
        <is>
          <t>Clinton</t>
        </is>
      </c>
      <c r="D613" t="n">
        <v>3839872.41</v>
      </c>
      <c r="E613" t="n">
        <v>2577966.84</v>
      </c>
      <c r="F613" t="n">
        <v>104370.53</v>
      </c>
      <c r="G613" t="n">
        <v>6522209.78</v>
      </c>
      <c r="H613" t="n">
        <v>4813.75</v>
      </c>
      <c r="I613" t="n">
        <v>217212.09</v>
      </c>
      <c r="J613" t="n">
        <v>6744235.62</v>
      </c>
      <c r="K613" t="n">
        <v>2708434.28</v>
      </c>
      <c r="L613" t="n">
        <v>1042304.52</v>
      </c>
      <c r="N613" t="n">
        <v>89133.61</v>
      </c>
      <c r="S613" t="n">
        <v>184867.94</v>
      </c>
      <c r="T613" t="n">
        <v>144378.71</v>
      </c>
      <c r="U613" t="n">
        <v>761540.34</v>
      </c>
      <c r="V613" t="n">
        <v>188959.26</v>
      </c>
      <c r="W613" t="n">
        <v>102213.78</v>
      </c>
      <c r="X613" t="n">
        <v>740189.25</v>
      </c>
      <c r="Y613" t="n">
        <v>148903.98</v>
      </c>
      <c r="Z613" t="n">
        <v>306913.58</v>
      </c>
    </row>
    <row r="614">
      <c r="A614" t="n">
        <v>116493130</v>
      </c>
      <c r="B614" t="inlineStr">
        <is>
          <t>Susq-Cyber CS</t>
        </is>
      </c>
      <c r="C614" t="inlineStr">
        <is>
          <t>Columbia</t>
        </is>
      </c>
      <c r="D614" t="n">
        <v>723615.3199999999</v>
      </c>
      <c r="E614" t="n">
        <v>553313.3100000001</v>
      </c>
      <c r="G614" t="n">
        <v>1276928.63</v>
      </c>
      <c r="J614" t="n">
        <v>1276928.63</v>
      </c>
      <c r="K614" t="n">
        <v>586298.55</v>
      </c>
      <c r="L614" t="n">
        <v>137316.77</v>
      </c>
      <c r="S614" t="n">
        <v>45862.33</v>
      </c>
      <c r="U614" t="n">
        <v>322824.12</v>
      </c>
      <c r="V614" t="n">
        <v>3427.07</v>
      </c>
      <c r="W614" t="n">
        <v>10125</v>
      </c>
      <c r="X614" t="n">
        <v>57412.56</v>
      </c>
      <c r="Z614" t="n">
        <v>113662.23</v>
      </c>
    </row>
    <row r="615">
      <c r="A615" t="n">
        <v>115227010</v>
      </c>
      <c r="B615" t="inlineStr">
        <is>
          <t>Capital Area School for the Arts Charter School</t>
        </is>
      </c>
      <c r="C615" t="inlineStr">
        <is>
          <t>Dauphin</t>
        </is>
      </c>
      <c r="D615" t="n">
        <v>1576312.97</v>
      </c>
      <c r="E615" t="n">
        <v>961678.17</v>
      </c>
      <c r="F615" t="n">
        <v>51145.55</v>
      </c>
      <c r="G615" t="n">
        <v>2589136.69</v>
      </c>
      <c r="J615" t="n">
        <v>2589136.69</v>
      </c>
      <c r="L615" t="n">
        <v>106369.29</v>
      </c>
      <c r="N615" t="n">
        <v>1469943.68</v>
      </c>
      <c r="S615" t="n">
        <v>12038.46</v>
      </c>
      <c r="T615" t="n">
        <v>17702</v>
      </c>
      <c r="U615" t="n">
        <v>397742.24</v>
      </c>
      <c r="V615" t="n">
        <v>32590.55</v>
      </c>
      <c r="W615" t="n">
        <v>33313.81</v>
      </c>
      <c r="X615" t="n">
        <v>431316.11</v>
      </c>
      <c r="Z615" t="n">
        <v>36975</v>
      </c>
    </row>
    <row r="616">
      <c r="A616" t="n">
        <v>115220002</v>
      </c>
      <c r="B616" t="inlineStr">
        <is>
          <t>Commonwealth Charter Academy CS</t>
        </is>
      </c>
      <c r="C616" t="inlineStr">
        <is>
          <t>Dauphin</t>
        </is>
      </c>
      <c r="D616" t="n">
        <v>60181821.66</v>
      </c>
      <c r="E616" t="n">
        <v>36973701.27</v>
      </c>
      <c r="F616" t="n">
        <v>1874110.97</v>
      </c>
      <c r="G616" t="n">
        <v>99029633.90000001</v>
      </c>
      <c r="I616" t="n">
        <v>22419090</v>
      </c>
      <c r="J616" t="n">
        <v>121448723.9</v>
      </c>
      <c r="K616" t="n">
        <v>40689860.65</v>
      </c>
      <c r="L616" t="n">
        <v>18782611.67</v>
      </c>
      <c r="M616" t="n">
        <v>244041.56</v>
      </c>
      <c r="N616" t="n">
        <v>465307.78</v>
      </c>
      <c r="S616" t="n">
        <v>9515846.390000001</v>
      </c>
      <c r="T616" t="n">
        <v>5745658.8</v>
      </c>
      <c r="U616" t="n">
        <v>13693409.75</v>
      </c>
      <c r="V616" t="n">
        <v>1750</v>
      </c>
      <c r="W616" t="n">
        <v>1074689.77</v>
      </c>
      <c r="X616" t="n">
        <v>3586598.9</v>
      </c>
      <c r="Y616" t="n">
        <v>276476.48</v>
      </c>
      <c r="Z616" t="n">
        <v>3052040.47</v>
      </c>
      <c r="AA616" t="n">
        <v>27230.71</v>
      </c>
    </row>
    <row r="617">
      <c r="A617" t="n">
        <v>115220001</v>
      </c>
      <c r="B617" t="inlineStr">
        <is>
          <t>Infinity CS</t>
        </is>
      </c>
      <c r="C617" t="inlineStr">
        <is>
          <t>Dauphin</t>
        </is>
      </c>
      <c r="D617" t="n">
        <v>834377</v>
      </c>
      <c r="E617" t="n">
        <v>657463</v>
      </c>
      <c r="F617" t="n">
        <v>2009</v>
      </c>
      <c r="G617" t="n">
        <v>1493849</v>
      </c>
      <c r="H617" t="n">
        <v>3611275</v>
      </c>
      <c r="I617" t="n">
        <v>2155</v>
      </c>
      <c r="J617" t="n">
        <v>5107279</v>
      </c>
      <c r="K617" t="n">
        <v>744213</v>
      </c>
      <c r="L617" t="n">
        <v>87176</v>
      </c>
      <c r="N617" t="n">
        <v>2988</v>
      </c>
      <c r="S617" t="n">
        <v>44951</v>
      </c>
      <c r="T617" t="n">
        <v>34030</v>
      </c>
      <c r="U617" t="n">
        <v>328230</v>
      </c>
      <c r="V617" t="n">
        <v>10302</v>
      </c>
      <c r="W617" t="n">
        <v>84411</v>
      </c>
      <c r="X617" t="n">
        <v>153285</v>
      </c>
      <c r="Z617" t="n">
        <v>2254</v>
      </c>
    </row>
    <row r="618">
      <c r="A618" t="n">
        <v>115222343</v>
      </c>
      <c r="B618" t="inlineStr">
        <is>
          <t>Premier Arts and Science Charter School</t>
        </is>
      </c>
      <c r="C618" t="inlineStr">
        <is>
          <t>Dauphin</t>
        </is>
      </c>
      <c r="D618" t="n">
        <v>1625520</v>
      </c>
      <c r="E618" t="n">
        <v>997577</v>
      </c>
      <c r="F618" t="n">
        <v>7678</v>
      </c>
      <c r="G618" t="n">
        <v>2630775</v>
      </c>
      <c r="I618" t="n">
        <v>86112</v>
      </c>
      <c r="J618" t="n">
        <v>2716887</v>
      </c>
      <c r="K618" t="n">
        <v>1339027</v>
      </c>
      <c r="L618" t="n">
        <v>286493</v>
      </c>
      <c r="S618" t="n">
        <v>78910</v>
      </c>
      <c r="U618" t="n">
        <v>421899</v>
      </c>
      <c r="V618" t="n">
        <v>48903</v>
      </c>
      <c r="W618" t="n">
        <v>109193</v>
      </c>
      <c r="X618" t="n">
        <v>336397</v>
      </c>
      <c r="Y618" t="n">
        <v>2275</v>
      </c>
    </row>
    <row r="619">
      <c r="A619" t="n">
        <v>115227871</v>
      </c>
      <c r="B619" t="inlineStr">
        <is>
          <t>Reach Cyber CS</t>
        </is>
      </c>
      <c r="C619" t="inlineStr">
        <is>
          <t>Dauphin</t>
        </is>
      </c>
      <c r="D619" t="n">
        <v>4871894</v>
      </c>
      <c r="E619" t="n">
        <v>3200030</v>
      </c>
      <c r="F619" t="n">
        <v>11359</v>
      </c>
      <c r="G619" t="n">
        <v>8083283</v>
      </c>
      <c r="J619" t="n">
        <v>8083283</v>
      </c>
      <c r="K619" t="n">
        <v>3794777</v>
      </c>
      <c r="L619" t="n">
        <v>1077117</v>
      </c>
      <c r="S619" t="n">
        <v>1170465</v>
      </c>
      <c r="T619" t="n">
        <v>1235051</v>
      </c>
      <c r="U619" t="n">
        <v>571847</v>
      </c>
      <c r="W619" t="n">
        <v>80811</v>
      </c>
      <c r="X619" t="n">
        <v>141856</v>
      </c>
    </row>
    <row r="620">
      <c r="A620" t="n">
        <v>115223050</v>
      </c>
      <c r="B620" t="inlineStr">
        <is>
          <t>Sylvan Heights Science CS</t>
        </is>
      </c>
      <c r="C620" t="inlineStr">
        <is>
          <t>Dauphin</t>
        </is>
      </c>
      <c r="D620" t="n">
        <v>2018489</v>
      </c>
      <c r="E620" t="n">
        <v>567933</v>
      </c>
      <c r="G620" t="n">
        <v>2586422</v>
      </c>
      <c r="I620" t="n">
        <v>32091</v>
      </c>
      <c r="J620" t="n">
        <v>2618513</v>
      </c>
      <c r="K620" t="n">
        <v>1691084</v>
      </c>
      <c r="L620" t="n">
        <v>327405</v>
      </c>
      <c r="S620" t="n">
        <v>8753</v>
      </c>
      <c r="T620" t="n">
        <v>12334</v>
      </c>
      <c r="U620" t="n">
        <v>350677</v>
      </c>
      <c r="V620" t="n">
        <v>21343</v>
      </c>
      <c r="W620" t="n">
        <v>43406</v>
      </c>
      <c r="X620" t="n">
        <v>131420</v>
      </c>
    </row>
    <row r="621">
      <c r="A621" t="n">
        <v>125232950</v>
      </c>
      <c r="B621" t="inlineStr">
        <is>
          <t>Chester Community CS</t>
        </is>
      </c>
      <c r="C621" t="inlineStr">
        <is>
          <t>Delaware</t>
        </is>
      </c>
      <c r="D621" t="n">
        <v>24004882.3</v>
      </c>
      <c r="E621" t="n">
        <v>33392119.18</v>
      </c>
      <c r="F621" t="n">
        <v>23344.2</v>
      </c>
      <c r="G621" t="n">
        <v>57420345.68</v>
      </c>
      <c r="H621" t="n">
        <v>2510</v>
      </c>
      <c r="I621" t="n">
        <v>27334.4</v>
      </c>
      <c r="J621" t="n">
        <v>57450190.08</v>
      </c>
      <c r="K621" t="n">
        <v>16709398.46</v>
      </c>
      <c r="L621" t="n">
        <v>7216883.79</v>
      </c>
      <c r="N621" t="n">
        <v>78600.05</v>
      </c>
      <c r="S621" t="n">
        <v>2306095</v>
      </c>
      <c r="T621" t="n">
        <v>206675.39</v>
      </c>
      <c r="U621" t="n">
        <v>20006764.1</v>
      </c>
      <c r="V621" t="n">
        <v>515011.7</v>
      </c>
      <c r="W621" t="n">
        <v>2507435.26</v>
      </c>
      <c r="X621" t="n">
        <v>6917006.76</v>
      </c>
      <c r="Y621" t="n">
        <v>251378.02</v>
      </c>
      <c r="Z621" t="n">
        <v>681742.95</v>
      </c>
      <c r="AA621" t="n">
        <v>10</v>
      </c>
    </row>
    <row r="622">
      <c r="A622" t="n">
        <v>125236827</v>
      </c>
      <c r="B622" t="inlineStr">
        <is>
          <t>Chester CS for the Arts</t>
        </is>
      </c>
      <c r="C622" t="inlineStr">
        <is>
          <t>Delaware</t>
        </is>
      </c>
      <c r="D622" t="n">
        <v>5130648.51</v>
      </c>
      <c r="E622" t="n">
        <v>1788575.96</v>
      </c>
      <c r="F622" t="n">
        <v>116107.45</v>
      </c>
      <c r="G622" t="n">
        <v>7035331.92</v>
      </c>
      <c r="H622" t="n">
        <v>2114247.08</v>
      </c>
      <c r="J622" t="n">
        <v>9149579</v>
      </c>
      <c r="K622" t="n">
        <v>4273887.95</v>
      </c>
      <c r="L622" t="n">
        <v>620185.03</v>
      </c>
      <c r="N622" t="n">
        <v>236575.53</v>
      </c>
      <c r="T622" t="n">
        <v>25854.64</v>
      </c>
      <c r="U622" t="n">
        <v>964270.02</v>
      </c>
      <c r="V622" t="n">
        <v>73368.39</v>
      </c>
      <c r="W622" t="n">
        <v>97477.77</v>
      </c>
      <c r="X622" t="n">
        <v>627605.14</v>
      </c>
    </row>
    <row r="623">
      <c r="A623" t="n">
        <v>125233517</v>
      </c>
      <c r="B623" t="inlineStr">
        <is>
          <t>Vision Academy Charter School</t>
        </is>
      </c>
      <c r="C623" t="inlineStr">
        <is>
          <t>Delaware</t>
        </is>
      </c>
      <c r="D623" t="n">
        <v>1602234.3</v>
      </c>
      <c r="E623" t="n">
        <v>1030908.91</v>
      </c>
      <c r="F623" t="n">
        <v>5581.2</v>
      </c>
      <c r="G623" t="n">
        <v>2638724.41</v>
      </c>
      <c r="H623" t="n">
        <v>24361.49</v>
      </c>
      <c r="I623" t="n">
        <v>58956</v>
      </c>
      <c r="J623" t="n">
        <v>2722041.9</v>
      </c>
      <c r="K623" t="n">
        <v>1395388.94</v>
      </c>
      <c r="L623" t="n">
        <v>206845.36</v>
      </c>
      <c r="S623" t="n">
        <v>294548.67</v>
      </c>
      <c r="T623" t="n">
        <v>6518.38</v>
      </c>
      <c r="U623" t="n">
        <v>413139.91</v>
      </c>
      <c r="V623" t="n">
        <v>47415.58</v>
      </c>
      <c r="W623" t="n">
        <v>94332.97</v>
      </c>
      <c r="X623" t="n">
        <v>174953.4</v>
      </c>
    </row>
    <row r="624">
      <c r="A624" t="n">
        <v>125230002</v>
      </c>
      <c r="B624" t="inlineStr">
        <is>
          <t>Widener Partnership CS</t>
        </is>
      </c>
      <c r="C624" t="inlineStr">
        <is>
          <t>Delaware</t>
        </is>
      </c>
      <c r="D624" t="n">
        <v>3037254.49</v>
      </c>
      <c r="E624" t="n">
        <v>2810607.85</v>
      </c>
      <c r="F624" t="n">
        <v>92078.74000000001</v>
      </c>
      <c r="G624" t="n">
        <v>5939941.08</v>
      </c>
      <c r="J624" t="n">
        <v>5939941.08</v>
      </c>
      <c r="K624" t="n">
        <v>2462837.79</v>
      </c>
      <c r="L624" t="n">
        <v>574416.7</v>
      </c>
      <c r="S624" t="n">
        <v>332584.03</v>
      </c>
      <c r="T624" t="n">
        <v>100222.14</v>
      </c>
      <c r="U624" t="n">
        <v>734109.45</v>
      </c>
      <c r="V624" t="n">
        <v>103286.26</v>
      </c>
      <c r="W624" t="n">
        <v>250490.48</v>
      </c>
      <c r="X624" t="n">
        <v>1286540.49</v>
      </c>
      <c r="Y624" t="n">
        <v>3375</v>
      </c>
    </row>
    <row r="625">
      <c r="A625" t="n">
        <v>105257512</v>
      </c>
      <c r="B625" t="inlineStr">
        <is>
          <t>Erie Rise Leadership Academy Charter School</t>
        </is>
      </c>
      <c r="C625" t="inlineStr">
        <is>
          <t>Erie</t>
        </is>
      </c>
      <c r="D625" t="n">
        <v>2574415</v>
      </c>
      <c r="E625" t="n">
        <v>1701001</v>
      </c>
      <c r="F625" t="n">
        <v>465215</v>
      </c>
      <c r="G625" t="n">
        <v>4740631</v>
      </c>
      <c r="J625" t="n">
        <v>4740631</v>
      </c>
      <c r="K625" t="n">
        <v>2202522</v>
      </c>
      <c r="L625" t="n">
        <v>371893</v>
      </c>
      <c r="T625" t="n">
        <v>205656</v>
      </c>
      <c r="U625" t="n">
        <v>715177</v>
      </c>
      <c r="V625" t="n">
        <v>101583</v>
      </c>
      <c r="W625" t="n">
        <v>90020</v>
      </c>
      <c r="X625" t="n">
        <v>465149</v>
      </c>
      <c r="Y625" t="n">
        <v>123416</v>
      </c>
    </row>
    <row r="626">
      <c r="A626" t="n">
        <v>105250004</v>
      </c>
      <c r="B626" t="inlineStr">
        <is>
          <t>Montessori Regional CS</t>
        </is>
      </c>
      <c r="C626" t="inlineStr">
        <is>
          <t>Erie</t>
        </is>
      </c>
      <c r="D626" t="n">
        <v>3184932</v>
      </c>
      <c r="E626" t="n">
        <v>1987783</v>
      </c>
      <c r="F626" t="n">
        <v>2850</v>
      </c>
      <c r="G626" t="n">
        <v>5175565</v>
      </c>
      <c r="H626" t="n">
        <v>121431</v>
      </c>
      <c r="I626" t="n">
        <v>68726</v>
      </c>
      <c r="J626" t="n">
        <v>5365722</v>
      </c>
      <c r="K626" t="n">
        <v>2885190</v>
      </c>
      <c r="L626" t="n">
        <v>299742</v>
      </c>
      <c r="S626" t="n">
        <v>65799</v>
      </c>
      <c r="T626" t="n">
        <v>97369</v>
      </c>
      <c r="U626" t="n">
        <v>544892</v>
      </c>
      <c r="V626" t="n">
        <v>51509</v>
      </c>
      <c r="W626" t="n">
        <v>344125</v>
      </c>
      <c r="X626" t="n">
        <v>590553</v>
      </c>
      <c r="Z626" t="n">
        <v>293536</v>
      </c>
    </row>
    <row r="627">
      <c r="A627" t="n">
        <v>105250001</v>
      </c>
      <c r="B627" t="inlineStr">
        <is>
          <t>Perseus House CS of Excellence</t>
        </is>
      </c>
      <c r="C627" t="inlineStr">
        <is>
          <t>Erie</t>
        </is>
      </c>
      <c r="D627" t="n">
        <v>4473580.79</v>
      </c>
      <c r="E627" t="n">
        <v>3379744.34</v>
      </c>
      <c r="F627" t="n">
        <v>18747.49</v>
      </c>
      <c r="G627" t="n">
        <v>7872072.62</v>
      </c>
      <c r="H627" t="n">
        <v>80672</v>
      </c>
      <c r="I627" t="n">
        <v>7682.26</v>
      </c>
      <c r="J627" t="n">
        <v>7960426.88</v>
      </c>
      <c r="K627" t="n">
        <v>3548795.46</v>
      </c>
      <c r="L627" t="n">
        <v>910910.33</v>
      </c>
      <c r="Q627" t="n">
        <v>13875</v>
      </c>
      <c r="S627" t="n">
        <v>457834.09</v>
      </c>
      <c r="T627" t="n">
        <v>224938.77</v>
      </c>
      <c r="U627" t="n">
        <v>1165336.25</v>
      </c>
      <c r="V627" t="n">
        <v>179394.21</v>
      </c>
      <c r="W627" t="n">
        <v>143013.3</v>
      </c>
      <c r="X627" t="n">
        <v>815063.15</v>
      </c>
      <c r="Y627" t="n">
        <v>8011.05</v>
      </c>
      <c r="Z627" t="n">
        <v>168437.52</v>
      </c>
      <c r="AA627" t="n">
        <v>217716</v>
      </c>
    </row>
    <row r="628">
      <c r="A628" t="n">
        <v>105252920</v>
      </c>
      <c r="B628" t="inlineStr">
        <is>
          <t>Robert Benjamin Wiley Community CS</t>
        </is>
      </c>
      <c r="C628" t="inlineStr">
        <is>
          <t>Erie</t>
        </is>
      </c>
      <c r="D628" t="n">
        <v>3317781.04</v>
      </c>
      <c r="E628" t="n">
        <v>1678901.46</v>
      </c>
      <c r="F628" t="n">
        <v>77387.67</v>
      </c>
      <c r="G628" t="n">
        <v>5074070.17</v>
      </c>
      <c r="J628" t="n">
        <v>5074070.17</v>
      </c>
      <c r="K628" t="n">
        <v>2080610.71</v>
      </c>
      <c r="L628" t="n">
        <v>955453.71</v>
      </c>
      <c r="N628" t="n">
        <v>281716.62</v>
      </c>
      <c r="S628" t="n">
        <v>62307.65</v>
      </c>
      <c r="T628" t="n">
        <v>40433.6</v>
      </c>
      <c r="U628" t="n">
        <v>616532.04</v>
      </c>
      <c r="V628" t="n">
        <v>71631.78999999999</v>
      </c>
      <c r="W628" t="n">
        <v>142956.9</v>
      </c>
      <c r="X628" t="n">
        <v>598849.55</v>
      </c>
      <c r="Y628" t="n">
        <v>75919.53999999999</v>
      </c>
      <c r="Z628" t="n">
        <v>64457.98</v>
      </c>
      <c r="AA628" t="n">
        <v>5812.41</v>
      </c>
    </row>
    <row r="629">
      <c r="A629" t="n">
        <v>111440001</v>
      </c>
      <c r="B629" t="inlineStr">
        <is>
          <t>New Day Charter School</t>
        </is>
      </c>
      <c r="C629" t="inlineStr">
        <is>
          <t>Huntingdon</t>
        </is>
      </c>
      <c r="D629" t="n">
        <v>1101247.68</v>
      </c>
      <c r="E629" t="n">
        <v>1039249.27</v>
      </c>
      <c r="G629" t="n">
        <v>2140496.95</v>
      </c>
      <c r="I629" t="n">
        <v>3633.69</v>
      </c>
      <c r="J629" t="n">
        <v>2144130.64</v>
      </c>
      <c r="K629" t="n">
        <v>746824.88</v>
      </c>
      <c r="L629" t="n">
        <v>354422.8</v>
      </c>
      <c r="S629" t="n">
        <v>74872.56</v>
      </c>
      <c r="T629" t="n">
        <v>95564.28999999999</v>
      </c>
      <c r="U629" t="n">
        <v>422554.21</v>
      </c>
      <c r="V629" t="n">
        <v>42604.69</v>
      </c>
      <c r="W629" t="n">
        <v>119319.71</v>
      </c>
      <c r="X629" t="n">
        <v>275779.39</v>
      </c>
      <c r="Y629" t="n">
        <v>8554.42</v>
      </c>
    </row>
    <row r="630">
      <c r="A630" t="n">
        <v>111315438</v>
      </c>
      <c r="B630" t="inlineStr">
        <is>
          <t>Stone Valley Community CS</t>
        </is>
      </c>
      <c r="C630" t="inlineStr">
        <is>
          <t>Huntingdon</t>
        </is>
      </c>
      <c r="D630" t="n">
        <v>626715.76</v>
      </c>
      <c r="E630" t="n">
        <v>361634</v>
      </c>
      <c r="F630" t="n">
        <v>26177.68</v>
      </c>
      <c r="G630" t="n">
        <v>1014527.44</v>
      </c>
      <c r="I630" t="n">
        <v>17641.8</v>
      </c>
      <c r="J630" t="n">
        <v>1032169.24</v>
      </c>
      <c r="K630" t="n">
        <v>553179.53</v>
      </c>
      <c r="L630" t="n">
        <v>73536.23</v>
      </c>
      <c r="U630" t="n">
        <v>95842.47</v>
      </c>
      <c r="V630" t="n">
        <v>7966.07</v>
      </c>
      <c r="W630" t="n">
        <v>102252.63</v>
      </c>
      <c r="X630" t="n">
        <v>155572.83</v>
      </c>
    </row>
    <row r="631">
      <c r="A631" t="n">
        <v>119350001</v>
      </c>
      <c r="B631" t="inlineStr">
        <is>
          <t>Fell CS</t>
        </is>
      </c>
      <c r="C631" t="inlineStr">
        <is>
          <t>Lackawanna</t>
        </is>
      </c>
      <c r="D631" t="n">
        <v>1093173</v>
      </c>
      <c r="E631" t="n">
        <v>652519</v>
      </c>
      <c r="F631" t="n">
        <v>87223</v>
      </c>
      <c r="G631" t="n">
        <v>1832915</v>
      </c>
      <c r="I631" t="n">
        <v>263448</v>
      </c>
      <c r="J631" t="n">
        <v>2096363</v>
      </c>
      <c r="K631" t="n">
        <v>627750</v>
      </c>
      <c r="L631" t="n">
        <v>465423</v>
      </c>
      <c r="S631" t="n">
        <v>50205</v>
      </c>
      <c r="T631" t="n">
        <v>64865</v>
      </c>
      <c r="U631" t="n">
        <v>240244</v>
      </c>
      <c r="V631" t="n">
        <v>55665</v>
      </c>
      <c r="W631" t="n">
        <v>73609</v>
      </c>
      <c r="X631" t="n">
        <v>167931</v>
      </c>
    </row>
    <row r="632">
      <c r="A632" t="n">
        <v>119355028</v>
      </c>
      <c r="B632" t="inlineStr">
        <is>
          <t>Howard Gardner Multiple Intelligence CS</t>
        </is>
      </c>
      <c r="C632" t="inlineStr">
        <is>
          <t>Lackawanna</t>
        </is>
      </c>
      <c r="D632" t="n">
        <v>1375757.07</v>
      </c>
      <c r="E632" t="n">
        <v>748987.77</v>
      </c>
      <c r="F632" t="n">
        <v>38477.28</v>
      </c>
      <c r="G632" t="n">
        <v>2163222.12</v>
      </c>
      <c r="H632" t="n">
        <v>50873.71</v>
      </c>
      <c r="I632" t="n">
        <v>88634.25999999999</v>
      </c>
      <c r="J632" t="n">
        <v>2302730.09</v>
      </c>
      <c r="K632" t="n">
        <v>1247517.72</v>
      </c>
      <c r="L632" t="n">
        <v>120542.01</v>
      </c>
      <c r="N632" t="n">
        <v>7636.96</v>
      </c>
      <c r="R632" t="n">
        <v>60.38</v>
      </c>
      <c r="S632" t="n">
        <v>187027.31</v>
      </c>
      <c r="T632" t="n">
        <v>35613.17</v>
      </c>
      <c r="U632" t="n">
        <v>201815.9</v>
      </c>
      <c r="V632" t="n">
        <v>36432.53</v>
      </c>
      <c r="W632" t="n">
        <v>127244.09</v>
      </c>
      <c r="X632" t="n">
        <v>133256.62</v>
      </c>
      <c r="Z632" t="n">
        <v>27598.15</v>
      </c>
    </row>
    <row r="633">
      <c r="A633" t="n">
        <v>113362940</v>
      </c>
      <c r="B633" t="inlineStr">
        <is>
          <t>La Academia Partnership Charter School</t>
        </is>
      </c>
      <c r="C633" t="inlineStr">
        <is>
          <t>Lancaster</t>
        </is>
      </c>
      <c r="D633" t="n">
        <v>2117227.44</v>
      </c>
      <c r="E633" t="n">
        <v>1244435.28</v>
      </c>
      <c r="F633" t="n">
        <v>158856.17</v>
      </c>
      <c r="G633" t="n">
        <v>3520518.89</v>
      </c>
      <c r="H633" t="n">
        <v>10578.45</v>
      </c>
      <c r="J633" t="n">
        <v>3531097.34</v>
      </c>
      <c r="K633" t="n">
        <v>1745241.98</v>
      </c>
      <c r="L633" t="n">
        <v>371985.46</v>
      </c>
      <c r="S633" t="n">
        <v>81131.24000000001</v>
      </c>
      <c r="T633" t="n">
        <v>36502.94</v>
      </c>
      <c r="U633" t="n">
        <v>685989.29</v>
      </c>
      <c r="V633" t="n">
        <v>840.95</v>
      </c>
      <c r="W633" t="n">
        <v>9171.48</v>
      </c>
      <c r="X633" t="n">
        <v>419942.83</v>
      </c>
      <c r="Z633" t="n">
        <v>10856.55</v>
      </c>
    </row>
    <row r="634">
      <c r="A634" t="n">
        <v>121395927</v>
      </c>
      <c r="B634" t="inlineStr">
        <is>
          <t>Arts Academy CS</t>
        </is>
      </c>
      <c r="C634" t="inlineStr">
        <is>
          <t>Lehigh</t>
        </is>
      </c>
      <c r="D634" t="n">
        <v>2578167.64</v>
      </c>
      <c r="E634" t="n">
        <v>2013980.42</v>
      </c>
      <c r="F634" t="n">
        <v>66208.66</v>
      </c>
      <c r="G634" t="n">
        <v>4658356.72</v>
      </c>
      <c r="J634" t="n">
        <v>4658356.72</v>
      </c>
      <c r="K634" t="n">
        <v>2294999.11</v>
      </c>
      <c r="L634" t="n">
        <v>283168.53</v>
      </c>
      <c r="S634" t="n">
        <v>106119.91</v>
      </c>
      <c r="U634" t="n">
        <v>814416.26</v>
      </c>
      <c r="V634" t="n">
        <v>72407.08</v>
      </c>
      <c r="W634" t="n">
        <v>114508.83</v>
      </c>
      <c r="X634" t="n">
        <v>779148.6800000001</v>
      </c>
      <c r="Y634" t="n">
        <v>89088.07000000001</v>
      </c>
      <c r="AA634" t="n">
        <v>38291.59</v>
      </c>
    </row>
    <row r="635">
      <c r="A635" t="n">
        <v>121399898</v>
      </c>
      <c r="B635" t="inlineStr">
        <is>
          <t>Arts Academy Elementary Charter School</t>
        </is>
      </c>
      <c r="C635" t="inlineStr">
        <is>
          <t>Lehigh</t>
        </is>
      </c>
      <c r="D635" t="n">
        <v>2565986.59</v>
      </c>
      <c r="E635" t="n">
        <v>1661273.06</v>
      </c>
      <c r="F635" t="n">
        <v>12285.15</v>
      </c>
      <c r="G635" t="n">
        <v>4239544.8</v>
      </c>
      <c r="I635" t="n">
        <v>706430.63</v>
      </c>
      <c r="J635" t="n">
        <v>4945975.43</v>
      </c>
      <c r="K635" t="n">
        <v>2121829.7</v>
      </c>
      <c r="L635" t="n">
        <v>380940.7</v>
      </c>
      <c r="N635" t="n">
        <v>63216.19</v>
      </c>
      <c r="S635" t="n">
        <v>64824.99</v>
      </c>
      <c r="T635" t="n">
        <v>5305.98</v>
      </c>
      <c r="U635" t="n">
        <v>490772.77</v>
      </c>
      <c r="V635" t="n">
        <v>64109.32</v>
      </c>
      <c r="W635" t="n">
        <v>181501.28</v>
      </c>
      <c r="X635" t="n">
        <v>808366.9</v>
      </c>
      <c r="Y635" t="n">
        <v>7314.8</v>
      </c>
      <c r="Z635" t="n">
        <v>39077.02</v>
      </c>
    </row>
    <row r="636">
      <c r="A636" t="n">
        <v>121394017</v>
      </c>
      <c r="B636" t="inlineStr">
        <is>
          <t>Circle of Seasons Charter School</t>
        </is>
      </c>
      <c r="C636" t="inlineStr">
        <is>
          <t>Lehigh</t>
        </is>
      </c>
      <c r="D636" t="n">
        <v>2579827.21</v>
      </c>
      <c r="E636" t="n">
        <v>1222133.02</v>
      </c>
      <c r="F636" t="n">
        <v>61708.57</v>
      </c>
      <c r="G636" t="n">
        <v>3863668.8</v>
      </c>
      <c r="H636" t="n">
        <v>2924828.75</v>
      </c>
      <c r="I636" t="n">
        <v>9702.01</v>
      </c>
      <c r="J636" t="n">
        <v>6798199.56</v>
      </c>
      <c r="K636" t="n">
        <v>2111408.35</v>
      </c>
      <c r="L636" t="n">
        <v>468418.86</v>
      </c>
      <c r="S636" t="n">
        <v>151402.97</v>
      </c>
      <c r="U636" t="n">
        <v>434274.23</v>
      </c>
      <c r="V636" t="n">
        <v>70072.58</v>
      </c>
      <c r="W636" t="n">
        <v>106127.2</v>
      </c>
      <c r="X636" t="n">
        <v>385640.97</v>
      </c>
      <c r="AA636" t="n">
        <v>74615.07000000001</v>
      </c>
    </row>
    <row r="637">
      <c r="A637" t="n">
        <v>121398065</v>
      </c>
      <c r="B637" t="inlineStr">
        <is>
          <t>Executive Education Academy Charter School</t>
        </is>
      </c>
      <c r="C637" t="inlineStr">
        <is>
          <t>Lehigh</t>
        </is>
      </c>
      <c r="D637" t="n">
        <v>5677581</v>
      </c>
      <c r="E637" t="n">
        <v>5083187</v>
      </c>
      <c r="F637" t="n">
        <v>76072</v>
      </c>
      <c r="G637" t="n">
        <v>10836840</v>
      </c>
      <c r="I637" t="n">
        <v>217283</v>
      </c>
      <c r="J637" t="n">
        <v>11054123</v>
      </c>
      <c r="K637" t="n">
        <v>5018653</v>
      </c>
      <c r="L637" t="n">
        <v>658928</v>
      </c>
      <c r="S637" t="n">
        <v>122064</v>
      </c>
      <c r="T637" t="n">
        <v>6900</v>
      </c>
      <c r="U637" t="n">
        <v>1815453</v>
      </c>
      <c r="V637" t="n">
        <v>157814</v>
      </c>
      <c r="W637" t="n">
        <v>250170</v>
      </c>
      <c r="X637" t="n">
        <v>2520503</v>
      </c>
      <c r="Z637" t="n">
        <v>210283</v>
      </c>
    </row>
    <row r="638">
      <c r="A638" t="n">
        <v>121395526</v>
      </c>
      <c r="B638" t="inlineStr">
        <is>
          <t>Innovative Arts Academy CS</t>
        </is>
      </c>
      <c r="C638" t="inlineStr">
        <is>
          <t>Lehigh</t>
        </is>
      </c>
      <c r="D638" t="n">
        <v>1367670.24</v>
      </c>
      <c r="E638" t="n">
        <v>1631088.65</v>
      </c>
      <c r="F638" t="n">
        <v>11036.84</v>
      </c>
      <c r="G638" t="n">
        <v>3009795.73</v>
      </c>
      <c r="I638" t="n">
        <v>31378.36</v>
      </c>
      <c r="J638" t="n">
        <v>3041174.09</v>
      </c>
      <c r="K638" t="n">
        <v>1235278.15</v>
      </c>
      <c r="L638" t="n">
        <v>132392.09</v>
      </c>
      <c r="S638" t="n">
        <v>163724.74</v>
      </c>
      <c r="U638" t="n">
        <v>660556.76</v>
      </c>
      <c r="V638" t="n">
        <v>78822.53999999999</v>
      </c>
      <c r="W638" t="n">
        <v>33559.53</v>
      </c>
      <c r="X638" t="n">
        <v>694425.08</v>
      </c>
    </row>
    <row r="639">
      <c r="A639" t="n">
        <v>175390169</v>
      </c>
      <c r="B639" t="inlineStr">
        <is>
          <t>Lincoln Leadership Academy Charter School</t>
        </is>
      </c>
      <c r="C639" t="inlineStr">
        <is>
          <t>Lehigh</t>
        </is>
      </c>
      <c r="D639" t="n">
        <v>4069184.05</v>
      </c>
      <c r="E639" t="n">
        <v>2832137.72</v>
      </c>
      <c r="F639" t="n">
        <v>602215.53</v>
      </c>
      <c r="G639" t="n">
        <v>7503537.3</v>
      </c>
      <c r="I639" t="n">
        <v>375503</v>
      </c>
      <c r="J639" t="n">
        <v>7879040.3</v>
      </c>
      <c r="K639" t="n">
        <v>3672162.37</v>
      </c>
      <c r="L639" t="n">
        <v>397021.68</v>
      </c>
      <c r="S639" t="n">
        <v>265674.99</v>
      </c>
      <c r="U639" t="n">
        <v>876377.64</v>
      </c>
      <c r="V639" t="n">
        <v>115615.47</v>
      </c>
      <c r="W639" t="n">
        <v>172619.34</v>
      </c>
      <c r="X639" t="n">
        <v>1313509.16</v>
      </c>
      <c r="Y639" t="n">
        <v>88341.12</v>
      </c>
    </row>
    <row r="640">
      <c r="A640" t="n">
        <v>121393330</v>
      </c>
      <c r="B640" t="inlineStr">
        <is>
          <t>Roberto Clemente CS</t>
        </is>
      </c>
      <c r="C640" t="inlineStr">
        <is>
          <t>Lehigh</t>
        </is>
      </c>
      <c r="D640" t="n">
        <v>2349213</v>
      </c>
      <c r="E640" t="n">
        <v>1373372</v>
      </c>
      <c r="F640" t="n">
        <v>52475</v>
      </c>
      <c r="G640" t="n">
        <v>3775060</v>
      </c>
      <c r="H640" t="n">
        <v>7626</v>
      </c>
      <c r="J640" t="n">
        <v>3782686</v>
      </c>
      <c r="K640" t="n">
        <v>2082822</v>
      </c>
      <c r="L640" t="n">
        <v>266391</v>
      </c>
      <c r="S640" t="n">
        <v>119311</v>
      </c>
      <c r="T640" t="n">
        <v>277747</v>
      </c>
      <c r="U640" t="n">
        <v>455605</v>
      </c>
      <c r="V640" t="n">
        <v>69498</v>
      </c>
      <c r="W640" t="n">
        <v>172296</v>
      </c>
      <c r="X640" t="n">
        <v>278915</v>
      </c>
    </row>
    <row r="641">
      <c r="A641" t="n">
        <v>121391526</v>
      </c>
      <c r="B641" t="inlineStr">
        <is>
          <t>Roberto Clemente Elementary Charter School</t>
        </is>
      </c>
      <c r="C641" t="inlineStr">
        <is>
          <t>Lehigh</t>
        </is>
      </c>
      <c r="D641" t="n">
        <v>2221259</v>
      </c>
      <c r="E641" t="n">
        <v>953056</v>
      </c>
      <c r="F641" t="n">
        <v>49561</v>
      </c>
      <c r="G641" t="n">
        <v>3223876</v>
      </c>
      <c r="H641" t="n">
        <v>118322</v>
      </c>
      <c r="J641" t="n">
        <v>3342198</v>
      </c>
      <c r="K641" t="n">
        <v>1977387</v>
      </c>
      <c r="L641" t="n">
        <v>243872</v>
      </c>
      <c r="S641" t="n">
        <v>61717</v>
      </c>
      <c r="T641" t="n">
        <v>90165</v>
      </c>
      <c r="U641" t="n">
        <v>410592</v>
      </c>
      <c r="V641" t="n">
        <v>94562</v>
      </c>
      <c r="W641" t="n">
        <v>50285</v>
      </c>
      <c r="X641" t="n">
        <v>245735</v>
      </c>
    </row>
    <row r="642">
      <c r="A642" t="n">
        <v>188392660</v>
      </c>
      <c r="B642" t="inlineStr">
        <is>
          <t>Seven Generations Charter School</t>
        </is>
      </c>
      <c r="C642" t="inlineStr">
        <is>
          <t>Lehigh</t>
        </is>
      </c>
      <c r="D642" t="n">
        <v>2353196</v>
      </c>
      <c r="E642" t="n">
        <v>1735899</v>
      </c>
      <c r="F642" t="n">
        <v>30302</v>
      </c>
      <c r="G642" t="n">
        <v>4119397</v>
      </c>
      <c r="I642" t="n">
        <v>33406</v>
      </c>
      <c r="J642" t="n">
        <v>4152803</v>
      </c>
      <c r="K642" t="n">
        <v>1712336</v>
      </c>
      <c r="L642" t="n">
        <v>640860</v>
      </c>
      <c r="S642" t="n">
        <v>51208</v>
      </c>
      <c r="U642" t="n">
        <v>658479</v>
      </c>
      <c r="V642" t="n">
        <v>77509</v>
      </c>
      <c r="W642" t="n">
        <v>67872</v>
      </c>
      <c r="X642" t="n">
        <v>880831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2918330.22</v>
      </c>
      <c r="E643" t="n">
        <v>3542853.22</v>
      </c>
      <c r="F643" t="n">
        <v>31425.42</v>
      </c>
      <c r="G643" t="n">
        <v>6492608.86</v>
      </c>
      <c r="H643" t="n">
        <v>40197.28</v>
      </c>
      <c r="I643" t="n">
        <v>255869.85</v>
      </c>
      <c r="J643" t="n">
        <v>6788675.99</v>
      </c>
      <c r="K643" t="n">
        <v>2220006.99</v>
      </c>
      <c r="L643" t="n">
        <v>698323.23</v>
      </c>
      <c r="S643" t="n">
        <v>100728.04</v>
      </c>
      <c r="T643" t="n">
        <v>258359.33</v>
      </c>
      <c r="U643" t="n">
        <v>505168.76</v>
      </c>
      <c r="V643" t="n">
        <v>138546.52</v>
      </c>
      <c r="W643" t="n">
        <v>251372.19</v>
      </c>
      <c r="X643" t="n">
        <v>2105128.46</v>
      </c>
      <c r="Z643" t="n">
        <v>183549.92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2643103.09</v>
      </c>
      <c r="E644" t="n">
        <v>1305223.59</v>
      </c>
      <c r="F644" t="n">
        <v>1679.5</v>
      </c>
      <c r="G644" t="n">
        <v>3950006.18</v>
      </c>
      <c r="I644" t="n">
        <v>24639.14</v>
      </c>
      <c r="J644" t="n">
        <v>3974645.32</v>
      </c>
      <c r="K644" t="n">
        <v>1794983.96</v>
      </c>
      <c r="L644" t="n">
        <v>848119.13</v>
      </c>
      <c r="S644" t="n">
        <v>176858.65</v>
      </c>
      <c r="T644" t="n">
        <v>157281.36</v>
      </c>
      <c r="U644" t="n">
        <v>344501.86</v>
      </c>
      <c r="V644" t="n">
        <v>53835.23</v>
      </c>
      <c r="W644" t="n">
        <v>172196.96</v>
      </c>
      <c r="X644" t="n">
        <v>221018.93</v>
      </c>
      <c r="Y644" t="n">
        <v>179530.6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998379.62</v>
      </c>
      <c r="E645" t="n">
        <v>459496.06</v>
      </c>
      <c r="F645" t="n">
        <v>30427.86</v>
      </c>
      <c r="G645" t="n">
        <v>1488303.54</v>
      </c>
      <c r="I645" t="n">
        <v>39600</v>
      </c>
      <c r="J645" t="n">
        <v>1527903.54</v>
      </c>
      <c r="K645" t="n">
        <v>783218.42</v>
      </c>
      <c r="L645" t="n">
        <v>215161.2</v>
      </c>
      <c r="U645" t="n">
        <v>225511.97</v>
      </c>
      <c r="V645" t="n">
        <v>40092.61</v>
      </c>
      <c r="X645" t="n">
        <v>193891.48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76522918</v>
      </c>
      <c r="E646" t="n">
        <v>28820882</v>
      </c>
      <c r="F646" t="n">
        <v>44469</v>
      </c>
      <c r="G646" t="n">
        <v>105388269</v>
      </c>
      <c r="I646" t="n">
        <v>6441763</v>
      </c>
      <c r="J646" t="n">
        <v>111830032</v>
      </c>
      <c r="K646" t="n">
        <v>55481737</v>
      </c>
      <c r="L646" t="n">
        <v>20970523</v>
      </c>
      <c r="N646" t="n">
        <v>70658</v>
      </c>
      <c r="S646" t="n">
        <v>10605078</v>
      </c>
      <c r="T646" t="n">
        <v>2599232</v>
      </c>
      <c r="U646" t="n">
        <v>4903050</v>
      </c>
      <c r="V646" t="n">
        <v>315021</v>
      </c>
      <c r="W646" t="n">
        <v>1648782</v>
      </c>
      <c r="X646" t="n">
        <v>1102816</v>
      </c>
      <c r="Z646" t="n">
        <v>7646903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14837743.75</v>
      </c>
      <c r="E647" t="n">
        <v>15152330.52</v>
      </c>
      <c r="F647" t="n">
        <v>35763.59</v>
      </c>
      <c r="G647" t="n">
        <v>30025837.86</v>
      </c>
      <c r="I647" t="n">
        <v>736163.9300000001</v>
      </c>
      <c r="J647" t="n">
        <v>30762001.79</v>
      </c>
      <c r="K647" t="n">
        <v>12814425.95</v>
      </c>
      <c r="L647" t="n">
        <v>1962973.56</v>
      </c>
      <c r="N647" t="n">
        <v>60344.24</v>
      </c>
      <c r="S647" t="n">
        <v>1817065.05</v>
      </c>
      <c r="T647" t="n">
        <v>108643.39</v>
      </c>
      <c r="U647" t="n">
        <v>7061055.74</v>
      </c>
      <c r="V647" t="n">
        <v>399943.06</v>
      </c>
      <c r="W647" t="n">
        <v>587325.09</v>
      </c>
      <c r="X647" t="n">
        <v>3181523.25</v>
      </c>
      <c r="Z647" t="n">
        <v>1996774.94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2252330</v>
      </c>
      <c r="E648" t="n">
        <v>769909</v>
      </c>
      <c r="G648" t="n">
        <v>3022239</v>
      </c>
      <c r="J648" t="n">
        <v>3022239</v>
      </c>
      <c r="K648" t="n">
        <v>1589815</v>
      </c>
      <c r="L648" t="n">
        <v>662515</v>
      </c>
      <c r="S648" t="n">
        <v>6250</v>
      </c>
      <c r="T648" t="n">
        <v>1990</v>
      </c>
      <c r="U648" t="n">
        <v>411278</v>
      </c>
      <c r="V648" t="n">
        <v>41866</v>
      </c>
      <c r="W648" t="n">
        <v>13382</v>
      </c>
      <c r="X648" t="n">
        <v>295143</v>
      </c>
    </row>
    <row r="649">
      <c r="A649" t="n">
        <v>120480002</v>
      </c>
      <c r="B649" t="inlineStr">
        <is>
          <t>Lehigh Valley Academy Regional CS</t>
        </is>
      </c>
      <c r="C649" t="inlineStr">
        <is>
          <t>Northampton</t>
        </is>
      </c>
      <c r="D649" t="n">
        <v>11583515</v>
      </c>
      <c r="E649" t="n">
        <v>8180833</v>
      </c>
      <c r="F649" t="n">
        <v>287581</v>
      </c>
      <c r="G649" t="n">
        <v>20051929</v>
      </c>
      <c r="H649" t="n">
        <v>203526</v>
      </c>
      <c r="I649" t="n">
        <v>291752</v>
      </c>
      <c r="J649" t="n">
        <v>20547207</v>
      </c>
      <c r="K649" t="n">
        <v>10163709</v>
      </c>
      <c r="L649" t="n">
        <v>1233165</v>
      </c>
      <c r="N649" t="n">
        <v>186641</v>
      </c>
      <c r="S649" t="n">
        <v>877096</v>
      </c>
      <c r="T649" t="n">
        <v>457465</v>
      </c>
      <c r="U649" t="n">
        <v>1384191</v>
      </c>
      <c r="V649" t="n">
        <v>234744</v>
      </c>
      <c r="W649" t="n">
        <v>202900</v>
      </c>
      <c r="X649" t="n">
        <v>4436651</v>
      </c>
      <c r="Y649" t="n">
        <v>28488</v>
      </c>
      <c r="Z649" t="n">
        <v>559298</v>
      </c>
    </row>
    <row r="650">
      <c r="A650" t="n">
        <v>120483170</v>
      </c>
      <c r="B650" t="inlineStr">
        <is>
          <t>Lehigh Valley Charter High School for the Arts</t>
        </is>
      </c>
      <c r="C650" t="inlineStr">
        <is>
          <t>Northampton</t>
        </is>
      </c>
      <c r="D650" t="n">
        <v>4219976.93</v>
      </c>
      <c r="E650" t="n">
        <v>3669630.02</v>
      </c>
      <c r="F650" t="n">
        <v>63509.17</v>
      </c>
      <c r="G650" t="n">
        <v>7953116.12</v>
      </c>
      <c r="H650" t="n">
        <v>16900</v>
      </c>
      <c r="I650" t="n">
        <v>57685.62</v>
      </c>
      <c r="J650" t="n">
        <v>8027701.74</v>
      </c>
      <c r="K650" t="n">
        <v>3996822.7</v>
      </c>
      <c r="L650" t="n">
        <v>218097.28</v>
      </c>
      <c r="N650" t="n">
        <v>5056.95</v>
      </c>
      <c r="S650" t="n">
        <v>337820.04</v>
      </c>
      <c r="T650" t="n">
        <v>21037.83</v>
      </c>
      <c r="U650" t="n">
        <v>660116.48</v>
      </c>
      <c r="V650" t="n">
        <v>81730.25999999999</v>
      </c>
      <c r="W650" t="n">
        <v>930783.49</v>
      </c>
      <c r="X650" t="n">
        <v>1452581.39</v>
      </c>
      <c r="Y650" t="n">
        <v>93376.23</v>
      </c>
      <c r="Z650" t="n">
        <v>91984.3</v>
      </c>
      <c r="AA650" t="n">
        <v>200</v>
      </c>
    </row>
    <row r="651">
      <c r="A651" t="n">
        <v>139481451</v>
      </c>
      <c r="B651" t="inlineStr">
        <is>
          <t>Lehigh Valley Dual Language Charter School</t>
        </is>
      </c>
      <c r="C651" t="inlineStr">
        <is>
          <t>Northampton</t>
        </is>
      </c>
      <c r="D651" t="n">
        <v>2660754.12</v>
      </c>
      <c r="E651" t="n">
        <v>1977108.05</v>
      </c>
      <c r="F651" t="n">
        <v>73489.36</v>
      </c>
      <c r="G651" t="n">
        <v>4711351.53</v>
      </c>
      <c r="I651" t="n">
        <v>27716.45</v>
      </c>
      <c r="J651" t="n">
        <v>4739067.98</v>
      </c>
      <c r="K651" t="n">
        <v>2416035.88</v>
      </c>
      <c r="L651" t="n">
        <v>244718.24</v>
      </c>
      <c r="U651" t="n">
        <v>906215.1899999999</v>
      </c>
      <c r="V651" t="n">
        <v>94087.92</v>
      </c>
      <c r="W651" t="n">
        <v>99743.34</v>
      </c>
      <c r="X651" t="n">
        <v>877061.6</v>
      </c>
    </row>
    <row r="652">
      <c r="A652" t="n">
        <v>126514368</v>
      </c>
      <c r="B652" t="inlineStr">
        <is>
          <t>ACT Academy Cyber CS</t>
        </is>
      </c>
      <c r="C652" t="inlineStr">
        <is>
          <t>Philadelphia</t>
        </is>
      </c>
      <c r="D652" t="n">
        <v>796418.42</v>
      </c>
      <c r="E652" t="n">
        <v>1034060.42</v>
      </c>
      <c r="G652" t="n">
        <v>1830478.84</v>
      </c>
      <c r="J652" t="n">
        <v>1830478.84</v>
      </c>
      <c r="K652" t="n">
        <v>643249.02</v>
      </c>
      <c r="L652" t="n">
        <v>149903.08</v>
      </c>
      <c r="N652" t="n">
        <v>3266.32</v>
      </c>
      <c r="S652" t="n">
        <v>160276.98</v>
      </c>
      <c r="T652" t="n">
        <v>3155.59</v>
      </c>
      <c r="U652" t="n">
        <v>648652.38</v>
      </c>
      <c r="V652" t="n">
        <v>11166.17</v>
      </c>
      <c r="W652" t="n">
        <v>127452.76</v>
      </c>
      <c r="X652" t="n">
        <v>79915</v>
      </c>
      <c r="Y652" t="n">
        <v>3441.54</v>
      </c>
    </row>
    <row r="653">
      <c r="A653" t="n">
        <v>126510015</v>
      </c>
      <c r="B653" t="inlineStr">
        <is>
          <t>Ad Prima CS</t>
        </is>
      </c>
      <c r="C653" t="inlineStr">
        <is>
          <t>Philadelphia</t>
        </is>
      </c>
      <c r="D653" t="n">
        <v>4614659</v>
      </c>
      <c r="E653" t="n">
        <v>2480224</v>
      </c>
      <c r="F653" t="n">
        <v>110512</v>
      </c>
      <c r="G653" t="n">
        <v>7205395</v>
      </c>
      <c r="J653" t="n">
        <v>7205395</v>
      </c>
      <c r="K653" t="n">
        <v>4337356</v>
      </c>
      <c r="L653" t="n">
        <v>191907</v>
      </c>
      <c r="N653" t="n">
        <v>85396</v>
      </c>
      <c r="S653" t="n">
        <v>35488</v>
      </c>
      <c r="T653" t="n">
        <v>3000</v>
      </c>
      <c r="U653" t="n">
        <v>1368630</v>
      </c>
      <c r="V653" t="n">
        <v>111287</v>
      </c>
      <c r="W653" t="n">
        <v>32337</v>
      </c>
      <c r="X653" t="n">
        <v>817094</v>
      </c>
      <c r="Z653" t="n">
        <v>112388</v>
      </c>
    </row>
    <row r="654">
      <c r="A654" t="n">
        <v>126512990</v>
      </c>
      <c r="B654" t="inlineStr">
        <is>
          <t>Alliance for Progress CS</t>
        </is>
      </c>
      <c r="C654" t="inlineStr">
        <is>
          <t>Philadelphia</t>
        </is>
      </c>
      <c r="D654" t="n">
        <v>3183695</v>
      </c>
      <c r="E654" t="n">
        <v>1991926</v>
      </c>
      <c r="F654" t="n">
        <v>38914</v>
      </c>
      <c r="G654" t="n">
        <v>5214535</v>
      </c>
      <c r="I654" t="n">
        <v>62957</v>
      </c>
      <c r="J654" t="n">
        <v>5277492</v>
      </c>
      <c r="K654" t="n">
        <v>2242938</v>
      </c>
      <c r="L654" t="n">
        <v>940757</v>
      </c>
      <c r="S654" t="n">
        <v>307074</v>
      </c>
      <c r="T654" t="n">
        <v>167020</v>
      </c>
      <c r="U654" t="n">
        <v>382473</v>
      </c>
      <c r="V654" t="n">
        <v>89179</v>
      </c>
      <c r="W654" t="n">
        <v>70971</v>
      </c>
      <c r="X654" t="n">
        <v>882326</v>
      </c>
      <c r="Z654" t="n">
        <v>92883</v>
      </c>
    </row>
    <row r="655">
      <c r="A655" t="n">
        <v>104510394</v>
      </c>
      <c r="B655" t="inlineStr">
        <is>
          <t>Antonia Pantoja Community Charter School</t>
        </is>
      </c>
      <c r="C655" t="inlineStr">
        <is>
          <t>Philadelphia</t>
        </is>
      </c>
      <c r="D655" t="n">
        <v>5977376.12</v>
      </c>
      <c r="E655" t="n">
        <v>4780611.16</v>
      </c>
      <c r="F655" t="n">
        <v>1011354.73</v>
      </c>
      <c r="G655" t="n">
        <v>11769342.01</v>
      </c>
      <c r="I655" t="n">
        <v>830.92</v>
      </c>
      <c r="J655" t="n">
        <v>11770172.93</v>
      </c>
      <c r="K655" t="n">
        <v>4268996.61</v>
      </c>
      <c r="L655" t="n">
        <v>1708379.51</v>
      </c>
      <c r="S655" t="n">
        <v>1403738.59</v>
      </c>
      <c r="T655" t="n">
        <v>8202.15</v>
      </c>
      <c r="U655" t="n">
        <v>1169545.41</v>
      </c>
      <c r="V655" t="n">
        <v>82087.14999999999</v>
      </c>
      <c r="W655" t="n">
        <v>71611.36</v>
      </c>
      <c r="X655" t="n">
        <v>1963330.79</v>
      </c>
      <c r="Z655" t="n">
        <v>82095.71000000001</v>
      </c>
    </row>
    <row r="656">
      <c r="A656" t="n">
        <v>168518013</v>
      </c>
      <c r="B656" t="inlineStr">
        <is>
          <t>ARISE Academy Charter High School</t>
        </is>
      </c>
      <c r="C656" t="inlineStr">
        <is>
          <t>Philadelphia</t>
        </is>
      </c>
      <c r="G656" t="n">
        <v>0</v>
      </c>
    </row>
    <row r="657">
      <c r="A657" t="n">
        <v>181519176</v>
      </c>
      <c r="B657" t="inlineStr">
        <is>
          <t>ASPIRA Bilingual Cyber Charter School</t>
        </is>
      </c>
      <c r="C657" t="inlineStr">
        <is>
          <t>Philadelphia</t>
        </is>
      </c>
      <c r="D657" t="n">
        <v>3521642.95</v>
      </c>
      <c r="E657" t="n">
        <v>1911284.87</v>
      </c>
      <c r="F657" t="n">
        <v>50547.47</v>
      </c>
      <c r="G657" t="n">
        <v>5483475.29</v>
      </c>
      <c r="J657" t="n">
        <v>5483475.29</v>
      </c>
      <c r="K657" t="n">
        <v>2370533.15</v>
      </c>
      <c r="L657" t="n">
        <v>1151109.8</v>
      </c>
      <c r="S657" t="n">
        <v>263525.54</v>
      </c>
      <c r="T657" t="n">
        <v>35441.19</v>
      </c>
      <c r="U657" t="n">
        <v>667529.09</v>
      </c>
      <c r="V657" t="n">
        <v>32857.3</v>
      </c>
      <c r="W657" t="n">
        <v>100969.08</v>
      </c>
      <c r="X657" t="n">
        <v>637374.01</v>
      </c>
      <c r="Y657" t="n">
        <v>131212</v>
      </c>
      <c r="Z657" t="n">
        <v>42376.66</v>
      </c>
    </row>
    <row r="658">
      <c r="A658" t="n">
        <v>126510010</v>
      </c>
      <c r="B658" t="inlineStr">
        <is>
          <t>Belmont Charter School</t>
        </is>
      </c>
      <c r="C658" t="inlineStr">
        <is>
          <t>Philadelphia</t>
        </is>
      </c>
      <c r="D658" t="n">
        <v>5365996.44</v>
      </c>
      <c r="E658" t="n">
        <v>3703492.7</v>
      </c>
      <c r="G658" t="n">
        <v>9069489.140000001</v>
      </c>
      <c r="I658" t="n">
        <v>20969.84</v>
      </c>
      <c r="J658" t="n">
        <v>9090458.98</v>
      </c>
      <c r="K658" t="n">
        <v>3828019.36</v>
      </c>
      <c r="L658" t="n">
        <v>1093395.79</v>
      </c>
      <c r="N658" t="n">
        <v>444581.29</v>
      </c>
      <c r="S658" t="n">
        <v>129164.21</v>
      </c>
      <c r="U658" t="n">
        <v>1711867.16</v>
      </c>
      <c r="V658" t="n">
        <v>49241.5</v>
      </c>
      <c r="W658" t="n">
        <v>398924.91</v>
      </c>
      <c r="X658" t="n">
        <v>1352318.02</v>
      </c>
      <c r="Y658" t="n">
        <v>61976.9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5546305.97</v>
      </c>
      <c r="E659" t="n">
        <v>4081964.79</v>
      </c>
      <c r="F659" t="n">
        <v>869599.2</v>
      </c>
      <c r="G659" t="n">
        <v>10497869.96</v>
      </c>
      <c r="H659" t="n">
        <v>117294.09</v>
      </c>
      <c r="I659" t="n">
        <v>224635.95</v>
      </c>
      <c r="J659" t="n">
        <v>10839800</v>
      </c>
      <c r="K659" t="n">
        <v>4705273.61</v>
      </c>
      <c r="L659" t="n">
        <v>594253.97</v>
      </c>
      <c r="N659" t="n">
        <v>246778.39</v>
      </c>
      <c r="S659" t="n">
        <v>608036.02</v>
      </c>
      <c r="T659" t="n">
        <v>289716.85</v>
      </c>
      <c r="U659" t="n">
        <v>2089899.3</v>
      </c>
      <c r="V659" t="n">
        <v>71594.87</v>
      </c>
      <c r="W659" t="n">
        <v>317230.44</v>
      </c>
      <c r="X659" t="n">
        <v>705487.3100000001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D660" t="n">
        <v>4053298</v>
      </c>
      <c r="E660" t="n">
        <v>3554891</v>
      </c>
      <c r="F660" t="n">
        <v>58265</v>
      </c>
      <c r="G660" t="n">
        <v>7666454</v>
      </c>
      <c r="I660" t="n">
        <v>39882</v>
      </c>
      <c r="J660" t="n">
        <v>7706336</v>
      </c>
      <c r="K660" t="n">
        <v>3445623</v>
      </c>
      <c r="L660" t="n">
        <v>594769</v>
      </c>
      <c r="N660" t="n">
        <v>12906</v>
      </c>
      <c r="S660" t="n">
        <v>438925</v>
      </c>
      <c r="T660" t="n">
        <v>130985</v>
      </c>
      <c r="U660" t="n">
        <v>1068224</v>
      </c>
      <c r="V660" t="n">
        <v>73271</v>
      </c>
      <c r="W660" t="n">
        <v>154254</v>
      </c>
      <c r="X660" t="n">
        <v>1513005</v>
      </c>
      <c r="Z660" t="n">
        <v>176227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5823386.71</v>
      </c>
      <c r="E661" t="n">
        <v>3064599.46</v>
      </c>
      <c r="F661" t="n">
        <v>188520.45</v>
      </c>
      <c r="G661" t="n">
        <v>9076506.619999999</v>
      </c>
      <c r="J661" t="n">
        <v>9076506.619999999</v>
      </c>
      <c r="K661" t="n">
        <v>5307308.79</v>
      </c>
      <c r="L661" t="n">
        <v>344459.88</v>
      </c>
      <c r="N661" t="n">
        <v>171618.04</v>
      </c>
      <c r="S661" t="n">
        <v>231083.22</v>
      </c>
      <c r="T661" t="n">
        <v>116065.47</v>
      </c>
      <c r="U661" t="n">
        <v>1566599.34</v>
      </c>
      <c r="V661" t="n">
        <v>147834.47</v>
      </c>
      <c r="W661" t="n">
        <v>104023.98</v>
      </c>
      <c r="X661" t="n">
        <v>535085.27</v>
      </c>
      <c r="Y661" t="n">
        <v>1320</v>
      </c>
      <c r="AA661" t="n">
        <v>362587.71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10465853.75</v>
      </c>
      <c r="E662" t="n">
        <v>5824190.23</v>
      </c>
      <c r="F662" t="n">
        <v>562518.02</v>
      </c>
      <c r="G662" t="n">
        <v>16852562</v>
      </c>
      <c r="I662" t="n">
        <v>89614</v>
      </c>
      <c r="J662" t="n">
        <v>16942176</v>
      </c>
      <c r="K662" t="n">
        <v>8000816.91</v>
      </c>
      <c r="L662" t="n">
        <v>2456963.09</v>
      </c>
      <c r="N662" t="n">
        <v>8073.75</v>
      </c>
      <c r="S662" t="n">
        <v>486161.21</v>
      </c>
      <c r="T662" t="n">
        <v>228082.49</v>
      </c>
      <c r="U662" t="n">
        <v>2350717.49</v>
      </c>
      <c r="V662" t="n">
        <v>193950.78</v>
      </c>
      <c r="W662" t="n">
        <v>445009.88</v>
      </c>
      <c r="X662" t="n">
        <v>1703544.95</v>
      </c>
      <c r="Z662" t="n">
        <v>416723.43</v>
      </c>
    </row>
    <row r="663">
      <c r="A663" t="n">
        <v>126513470</v>
      </c>
      <c r="B663" t="inlineStr">
        <is>
          <t>Delaware Valley CHS</t>
        </is>
      </c>
      <c r="C663" t="inlineStr">
        <is>
          <t>Philadelphia</t>
        </is>
      </c>
      <c r="G663" t="n">
        <v>0</v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4139840</v>
      </c>
      <c r="E664" t="n">
        <v>3100163</v>
      </c>
      <c r="F664" t="n">
        <v>353633</v>
      </c>
      <c r="G664" t="n">
        <v>7593636</v>
      </c>
      <c r="I664" t="n">
        <v>1080993</v>
      </c>
      <c r="J664" t="n">
        <v>8674629</v>
      </c>
      <c r="K664" t="n">
        <v>3421438</v>
      </c>
      <c r="L664" t="n">
        <v>712459</v>
      </c>
      <c r="N664" t="n">
        <v>5943</v>
      </c>
      <c r="S664" t="n">
        <v>287930</v>
      </c>
      <c r="T664" t="n">
        <v>54545</v>
      </c>
      <c r="U664" t="n">
        <v>1383599</v>
      </c>
      <c r="V664" t="n">
        <v>84773</v>
      </c>
      <c r="W664" t="n">
        <v>220804</v>
      </c>
      <c r="X664" t="n">
        <v>506343</v>
      </c>
      <c r="Z664" t="n">
        <v>406578</v>
      </c>
      <c r="AA664" t="n">
        <v>155591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2196864</v>
      </c>
      <c r="E665" t="n">
        <v>2004777</v>
      </c>
      <c r="F665" t="n">
        <v>147391</v>
      </c>
      <c r="G665" t="n">
        <v>4349032</v>
      </c>
      <c r="I665" t="n">
        <v>7860</v>
      </c>
      <c r="J665" t="n">
        <v>4356892</v>
      </c>
      <c r="K665" t="n">
        <v>1724348</v>
      </c>
      <c r="L665" t="n">
        <v>472516</v>
      </c>
      <c r="S665" t="n">
        <v>153062</v>
      </c>
      <c r="T665" t="n">
        <v>173238</v>
      </c>
      <c r="U665" t="n">
        <v>982984</v>
      </c>
      <c r="V665" t="n">
        <v>47110</v>
      </c>
      <c r="W665" t="n">
        <v>69240</v>
      </c>
      <c r="X665" t="n">
        <v>540067</v>
      </c>
      <c r="Y665" t="n">
        <v>1368</v>
      </c>
      <c r="Z665" t="n">
        <v>37708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8904456</v>
      </c>
      <c r="E666" t="n">
        <v>9118550</v>
      </c>
      <c r="F666" t="n">
        <v>1514182</v>
      </c>
      <c r="G666" t="n">
        <v>19537188</v>
      </c>
      <c r="H666" t="n">
        <v>631555</v>
      </c>
      <c r="I666" t="n">
        <v>458934</v>
      </c>
      <c r="J666" t="n">
        <v>20627677</v>
      </c>
      <c r="K666" t="n">
        <v>6964732</v>
      </c>
      <c r="L666" t="n">
        <v>1939724</v>
      </c>
      <c r="S666" t="n">
        <v>1268197</v>
      </c>
      <c r="T666" t="n">
        <v>443992</v>
      </c>
      <c r="U666" t="n">
        <v>1626285</v>
      </c>
      <c r="V666" t="n">
        <v>153700</v>
      </c>
      <c r="W666" t="n">
        <v>828888</v>
      </c>
      <c r="X666" t="n">
        <v>4200739</v>
      </c>
      <c r="Y666" t="n">
        <v>54727</v>
      </c>
      <c r="Z666" t="n">
        <v>542022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1248934</v>
      </c>
      <c r="E667" t="n">
        <v>842510</v>
      </c>
      <c r="F667" t="n">
        <v>2322</v>
      </c>
      <c r="G667" t="n">
        <v>2093766</v>
      </c>
      <c r="H667" t="n">
        <v>75002</v>
      </c>
      <c r="J667" t="n">
        <v>2168768</v>
      </c>
      <c r="K667" t="n">
        <v>1032937</v>
      </c>
      <c r="L667" t="n">
        <v>215997</v>
      </c>
      <c r="S667" t="n">
        <v>124236</v>
      </c>
      <c r="T667" t="n">
        <v>44697</v>
      </c>
      <c r="U667" t="n">
        <v>291891</v>
      </c>
      <c r="V667" t="n">
        <v>9152</v>
      </c>
      <c r="W667" t="n">
        <v>119876</v>
      </c>
      <c r="X667" t="n">
        <v>127661</v>
      </c>
      <c r="Y667" t="n">
        <v>472</v>
      </c>
      <c r="Z667" t="n">
        <v>124525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4652826.58</v>
      </c>
      <c r="E668" t="n">
        <v>2125624.45</v>
      </c>
      <c r="F668" t="n">
        <v>862151.09</v>
      </c>
      <c r="G668" t="n">
        <v>7640602.12</v>
      </c>
      <c r="J668" t="n">
        <v>7640602.12</v>
      </c>
      <c r="K668" t="n">
        <v>3519760.7</v>
      </c>
      <c r="L668" t="n">
        <v>1133065.88</v>
      </c>
      <c r="S668" t="n">
        <v>415565.9</v>
      </c>
      <c r="T668" t="n">
        <v>4579.62</v>
      </c>
      <c r="U668" t="n">
        <v>507060.16</v>
      </c>
      <c r="V668" t="n">
        <v>131679.87</v>
      </c>
      <c r="W668" t="n">
        <v>59214.11</v>
      </c>
      <c r="X668" t="n">
        <v>926780.13</v>
      </c>
      <c r="Z668" t="n">
        <v>80744.66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11606598</v>
      </c>
      <c r="E669" t="n">
        <v>11374694</v>
      </c>
      <c r="F669" t="n">
        <v>355090</v>
      </c>
      <c r="G669" t="n">
        <v>23336382</v>
      </c>
      <c r="H669" t="n">
        <v>112816</v>
      </c>
      <c r="J669" t="n">
        <v>23449198</v>
      </c>
      <c r="K669" t="n">
        <v>8206849</v>
      </c>
      <c r="L669" t="n">
        <v>3347707</v>
      </c>
      <c r="N669" t="n">
        <v>52042</v>
      </c>
      <c r="S669" t="n">
        <v>739171</v>
      </c>
      <c r="T669" t="n">
        <v>311116</v>
      </c>
      <c r="U669" t="n">
        <v>4631420</v>
      </c>
      <c r="V669" t="n">
        <v>241432</v>
      </c>
      <c r="W669" t="n">
        <v>404722</v>
      </c>
      <c r="X669" t="n">
        <v>4680395</v>
      </c>
      <c r="Z669" t="n">
        <v>366438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3640573.07</v>
      </c>
      <c r="E670" t="n">
        <v>2251100</v>
      </c>
      <c r="G670" t="n">
        <v>5891673.07</v>
      </c>
      <c r="I670" t="n">
        <v>84970</v>
      </c>
      <c r="J670" t="n">
        <v>5976643.07</v>
      </c>
      <c r="K670" t="n">
        <v>2753026</v>
      </c>
      <c r="L670" t="n">
        <v>887547.0699999999</v>
      </c>
      <c r="T670" t="n">
        <v>3352</v>
      </c>
      <c r="U670" t="n">
        <v>1077075</v>
      </c>
      <c r="V670" t="n">
        <v>46572</v>
      </c>
      <c r="W670" t="n">
        <v>155732</v>
      </c>
      <c r="X670" t="n">
        <v>850296</v>
      </c>
      <c r="Z670" t="n">
        <v>118073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5832131</v>
      </c>
      <c r="E671" t="n">
        <v>4814489</v>
      </c>
      <c r="F671" t="n">
        <v>513046</v>
      </c>
      <c r="G671" t="n">
        <v>11159666</v>
      </c>
      <c r="H671" t="n">
        <v>99868</v>
      </c>
      <c r="I671" t="n">
        <v>1224508</v>
      </c>
      <c r="J671" t="n">
        <v>12484042</v>
      </c>
      <c r="K671" t="n">
        <v>4705890</v>
      </c>
      <c r="L671" t="n">
        <v>1126241</v>
      </c>
      <c r="S671" t="n">
        <v>727509</v>
      </c>
      <c r="U671" t="n">
        <v>569100</v>
      </c>
      <c r="V671" t="n">
        <v>190827</v>
      </c>
      <c r="W671" t="n">
        <v>934359</v>
      </c>
      <c r="X671" t="n">
        <v>2169297</v>
      </c>
      <c r="Y671" t="n">
        <v>14627</v>
      </c>
      <c r="Z671" t="n">
        <v>208770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7461980</v>
      </c>
      <c r="E672" t="n">
        <v>5647216</v>
      </c>
      <c r="F672" t="n">
        <v>1381581</v>
      </c>
      <c r="G672" t="n">
        <v>14490777</v>
      </c>
      <c r="H672" t="n">
        <v>7165335</v>
      </c>
      <c r="I672" t="n">
        <v>1174687</v>
      </c>
      <c r="J672" t="n">
        <v>22830799</v>
      </c>
      <c r="K672" t="n">
        <v>7225930</v>
      </c>
      <c r="L672" t="n">
        <v>236050</v>
      </c>
      <c r="S672" t="n">
        <v>471954</v>
      </c>
      <c r="U672" t="n">
        <v>1840650</v>
      </c>
      <c r="V672" t="n">
        <v>194696</v>
      </c>
      <c r="W672" t="n">
        <v>419264</v>
      </c>
      <c r="X672" t="n">
        <v>1984937</v>
      </c>
      <c r="Y672" t="n">
        <v>268601</v>
      </c>
      <c r="Z672" t="n">
        <v>467114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6876320</v>
      </c>
      <c r="E673" t="n">
        <v>3164215</v>
      </c>
      <c r="F673" t="n">
        <v>805744</v>
      </c>
      <c r="G673" t="n">
        <v>10846279</v>
      </c>
      <c r="J673" t="n">
        <v>10846279</v>
      </c>
      <c r="K673" t="n">
        <v>4504661</v>
      </c>
      <c r="L673" t="n">
        <v>2336165</v>
      </c>
      <c r="N673" t="n">
        <v>35494</v>
      </c>
      <c r="S673" t="n">
        <v>911476</v>
      </c>
      <c r="T673" t="n">
        <v>3893</v>
      </c>
      <c r="U673" t="n">
        <v>1369266</v>
      </c>
      <c r="V673" t="n">
        <v>64234</v>
      </c>
      <c r="W673" t="n">
        <v>62010</v>
      </c>
      <c r="X673" t="n">
        <v>678927</v>
      </c>
      <c r="Y673" t="n">
        <v>4293</v>
      </c>
      <c r="Z673" t="n">
        <v>70116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6251859</v>
      </c>
      <c r="E674" t="n">
        <v>5732562</v>
      </c>
      <c r="F674" t="n">
        <v>653826</v>
      </c>
      <c r="G674" t="n">
        <v>12638247</v>
      </c>
      <c r="I674" t="n">
        <v>305198</v>
      </c>
      <c r="J674" t="n">
        <v>12943445</v>
      </c>
      <c r="K674" t="n">
        <v>3682697</v>
      </c>
      <c r="L674" t="n">
        <v>2569162</v>
      </c>
      <c r="S674" t="n">
        <v>955240</v>
      </c>
      <c r="U674" t="n">
        <v>1789256</v>
      </c>
      <c r="V674" t="n">
        <v>53365</v>
      </c>
      <c r="W674" t="n">
        <v>96406</v>
      </c>
      <c r="X674" t="n">
        <v>1859747</v>
      </c>
      <c r="Z674" t="n">
        <v>978548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4577627</v>
      </c>
      <c r="E675" t="n">
        <v>3177748</v>
      </c>
      <c r="F675" t="n">
        <v>125498</v>
      </c>
      <c r="G675" t="n">
        <v>7880873</v>
      </c>
      <c r="I675" t="n">
        <v>1002290</v>
      </c>
      <c r="J675" t="n">
        <v>8883163</v>
      </c>
      <c r="K675" t="n">
        <v>3724941</v>
      </c>
      <c r="L675" t="n">
        <v>733630</v>
      </c>
      <c r="N675" t="n">
        <v>119056</v>
      </c>
      <c r="S675" t="n">
        <v>224014</v>
      </c>
      <c r="T675" t="n">
        <v>94928</v>
      </c>
      <c r="U675" t="n">
        <v>1597293</v>
      </c>
      <c r="V675" t="n">
        <v>55337</v>
      </c>
      <c r="W675" t="n">
        <v>199535</v>
      </c>
      <c r="X675" t="n">
        <v>741724</v>
      </c>
      <c r="Z675" t="n">
        <v>264917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3920612</v>
      </c>
      <c r="E676" t="n">
        <v>4842019</v>
      </c>
      <c r="F676" t="n">
        <v>75868</v>
      </c>
      <c r="G676" t="n">
        <v>8838499</v>
      </c>
      <c r="I676" t="n">
        <v>1452</v>
      </c>
      <c r="J676" t="n">
        <v>8839951</v>
      </c>
      <c r="K676" t="n">
        <v>3370211</v>
      </c>
      <c r="L676" t="n">
        <v>546887</v>
      </c>
      <c r="N676" t="n">
        <v>3514</v>
      </c>
      <c r="S676" t="n">
        <v>176955</v>
      </c>
      <c r="T676" t="n">
        <v>12083</v>
      </c>
      <c r="U676" t="n">
        <v>2262511</v>
      </c>
      <c r="V676" t="n">
        <v>53207</v>
      </c>
      <c r="W676" t="n">
        <v>155706</v>
      </c>
      <c r="X676" t="n">
        <v>2113962</v>
      </c>
      <c r="Z676" t="n">
        <v>67595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3741159</v>
      </c>
      <c r="E677" t="n">
        <v>1880086</v>
      </c>
      <c r="F677" t="n">
        <v>24563</v>
      </c>
      <c r="G677" t="n">
        <v>5645808</v>
      </c>
      <c r="I677" t="n">
        <v>1380073</v>
      </c>
      <c r="J677" t="n">
        <v>7025881</v>
      </c>
      <c r="K677" t="n">
        <v>3166206</v>
      </c>
      <c r="L677" t="n">
        <v>573838</v>
      </c>
      <c r="N677" t="n">
        <v>1115</v>
      </c>
      <c r="S677" t="n">
        <v>178815</v>
      </c>
      <c r="T677" t="n">
        <v>18728</v>
      </c>
      <c r="U677" t="n">
        <v>825643</v>
      </c>
      <c r="V677" t="n">
        <v>124125</v>
      </c>
      <c r="W677" t="n">
        <v>93713</v>
      </c>
      <c r="X677" t="n">
        <v>435502</v>
      </c>
      <c r="Y677" t="n">
        <v>78082</v>
      </c>
      <c r="Z677" t="n">
        <v>125478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3157412</v>
      </c>
      <c r="E678" t="n">
        <v>2211259</v>
      </c>
      <c r="F678" t="n">
        <v>352184</v>
      </c>
      <c r="G678" t="n">
        <v>5720855</v>
      </c>
      <c r="H678" t="n">
        <v>5249708</v>
      </c>
      <c r="I678" t="n">
        <v>84620</v>
      </c>
      <c r="J678" t="n">
        <v>11055183</v>
      </c>
      <c r="K678" t="n">
        <v>2699403</v>
      </c>
      <c r="L678" t="n">
        <v>458009</v>
      </c>
      <c r="S678" t="n">
        <v>291696</v>
      </c>
      <c r="T678" t="n">
        <v>43435</v>
      </c>
      <c r="U678" t="n">
        <v>816613</v>
      </c>
      <c r="V678" t="n">
        <v>74354</v>
      </c>
      <c r="W678" t="n">
        <v>165084</v>
      </c>
      <c r="X678" t="n">
        <v>820077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2866985.92</v>
      </c>
      <c r="E679" t="n">
        <v>3351903</v>
      </c>
      <c r="F679" t="n">
        <v>409362</v>
      </c>
      <c r="G679" t="n">
        <v>6628250.92</v>
      </c>
      <c r="H679" t="n">
        <v>1136985</v>
      </c>
      <c r="J679" t="n">
        <v>7765235.92</v>
      </c>
      <c r="K679" t="n">
        <v>2615080.92</v>
      </c>
      <c r="L679" t="n">
        <v>216772</v>
      </c>
      <c r="N679" t="n">
        <v>35133</v>
      </c>
      <c r="S679" t="n">
        <v>79144</v>
      </c>
      <c r="T679" t="n">
        <v>580052</v>
      </c>
      <c r="U679" t="n">
        <v>1321408</v>
      </c>
      <c r="V679" t="n">
        <v>38137</v>
      </c>
      <c r="W679" t="n">
        <v>213517</v>
      </c>
      <c r="X679" t="n">
        <v>1093270</v>
      </c>
      <c r="Y679" t="n">
        <v>26375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6001254</v>
      </c>
      <c r="E680" t="n">
        <v>3772387</v>
      </c>
      <c r="F680" t="n">
        <v>197039</v>
      </c>
      <c r="G680" t="n">
        <v>9970680</v>
      </c>
      <c r="H680" t="n">
        <v>44500</v>
      </c>
      <c r="J680" t="n">
        <v>10015180</v>
      </c>
      <c r="K680" t="n">
        <v>4587069</v>
      </c>
      <c r="L680" t="n">
        <v>1185589</v>
      </c>
      <c r="N680" t="n">
        <v>228596</v>
      </c>
      <c r="S680" t="n">
        <v>274519</v>
      </c>
      <c r="T680" t="n">
        <v>182251</v>
      </c>
      <c r="U680" t="n">
        <v>1234984</v>
      </c>
      <c r="V680" t="n">
        <v>92854</v>
      </c>
      <c r="W680" t="n">
        <v>166460</v>
      </c>
      <c r="X680" t="n">
        <v>1587077</v>
      </c>
      <c r="Z680" t="n">
        <v>234242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1662769</v>
      </c>
      <c r="E681" t="n">
        <v>1407927</v>
      </c>
      <c r="F681" t="n">
        <v>1496</v>
      </c>
      <c r="G681" t="n">
        <v>3072192</v>
      </c>
      <c r="H681" t="n">
        <v>148475</v>
      </c>
      <c r="J681" t="n">
        <v>3220667</v>
      </c>
      <c r="K681" t="n">
        <v>1409626</v>
      </c>
      <c r="L681" t="n">
        <v>228037</v>
      </c>
      <c r="N681" t="n">
        <v>25106</v>
      </c>
      <c r="S681" t="n">
        <v>96237</v>
      </c>
      <c r="T681" t="n">
        <v>91253</v>
      </c>
      <c r="U681" t="n">
        <v>586404</v>
      </c>
      <c r="V681" t="n">
        <v>59010</v>
      </c>
      <c r="W681" t="n">
        <v>143847</v>
      </c>
      <c r="X681" t="n">
        <v>409651</v>
      </c>
      <c r="Z681" t="n">
        <v>21525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1609562.95</v>
      </c>
      <c r="E682" t="n">
        <v>999804.1899999999</v>
      </c>
      <c r="G682" t="n">
        <v>2609367.14</v>
      </c>
      <c r="I682" t="n">
        <v>6548</v>
      </c>
      <c r="J682" t="n">
        <v>2615915.14</v>
      </c>
      <c r="K682" t="n">
        <v>1011992.46</v>
      </c>
      <c r="L682" t="n">
        <v>590984.79</v>
      </c>
      <c r="N682" t="n">
        <v>6585.7</v>
      </c>
      <c r="U682" t="n">
        <v>509314.58</v>
      </c>
      <c r="W682" t="n">
        <v>148294.83</v>
      </c>
      <c r="X682" t="n">
        <v>327312.97</v>
      </c>
      <c r="Y682" t="n">
        <v>14881.81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6757601.11</v>
      </c>
      <c r="E683" t="n">
        <v>4487672.47</v>
      </c>
      <c r="F683" t="n">
        <v>785287.86</v>
      </c>
      <c r="G683" t="n">
        <v>12030561.44</v>
      </c>
      <c r="I683" t="n">
        <v>4266.54</v>
      </c>
      <c r="J683" t="n">
        <v>12034827.98</v>
      </c>
      <c r="K683" t="n">
        <v>5627050.34</v>
      </c>
      <c r="L683" t="n">
        <v>1130550.77</v>
      </c>
      <c r="S683" t="n">
        <v>1593184.29</v>
      </c>
      <c r="T683" t="n">
        <v>75104.96000000001</v>
      </c>
      <c r="U683" t="n">
        <v>1316387.8</v>
      </c>
      <c r="V683" t="n">
        <v>3341.34</v>
      </c>
      <c r="W683" t="n">
        <v>132515.02</v>
      </c>
      <c r="X683" t="n">
        <v>1224811.43</v>
      </c>
      <c r="Y683" t="n">
        <v>21248.84</v>
      </c>
      <c r="Z683" t="n">
        <v>121078.79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3317156</v>
      </c>
      <c r="E684" t="n">
        <v>3824400</v>
      </c>
      <c r="F684" t="n">
        <v>46267</v>
      </c>
      <c r="G684" t="n">
        <v>7187823</v>
      </c>
      <c r="J684" t="n">
        <v>7187823</v>
      </c>
      <c r="K684" t="n">
        <v>2870402</v>
      </c>
      <c r="L684" t="n">
        <v>416030</v>
      </c>
      <c r="N684" t="n">
        <v>30724</v>
      </c>
      <c r="S684" t="n">
        <v>104887</v>
      </c>
      <c r="T684" t="n">
        <v>106691</v>
      </c>
      <c r="U684" t="n">
        <v>872460</v>
      </c>
      <c r="V684" t="n">
        <v>141582</v>
      </c>
      <c r="W684" t="n">
        <v>105788</v>
      </c>
      <c r="X684" t="n">
        <v>2383824</v>
      </c>
      <c r="Z684" t="n">
        <v>109168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  <c r="G685" t="n">
        <v>0</v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4364196</v>
      </c>
      <c r="E686" t="n">
        <v>2987526</v>
      </c>
      <c r="F686" t="n">
        <v>344213</v>
      </c>
      <c r="G686" t="n">
        <v>7695935</v>
      </c>
      <c r="I686" t="n">
        <v>6089</v>
      </c>
      <c r="J686" t="n">
        <v>7702024</v>
      </c>
      <c r="K686" t="n">
        <v>3189761</v>
      </c>
      <c r="L686" t="n">
        <v>1141100</v>
      </c>
      <c r="N686" t="n">
        <v>33335</v>
      </c>
      <c r="S686" t="n">
        <v>204770</v>
      </c>
      <c r="T686" t="n">
        <v>25752</v>
      </c>
      <c r="U686" t="n">
        <v>358430</v>
      </c>
      <c r="V686" t="n">
        <v>55009</v>
      </c>
      <c r="W686" t="n">
        <v>1151288</v>
      </c>
      <c r="X686" t="n">
        <v>1161446</v>
      </c>
      <c r="Z686" t="n">
        <v>30831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7411792</v>
      </c>
      <c r="E687" t="n">
        <v>3788553</v>
      </c>
      <c r="F687" t="n">
        <v>57944</v>
      </c>
      <c r="G687" t="n">
        <v>11258289</v>
      </c>
      <c r="H687" t="n">
        <v>3719919</v>
      </c>
      <c r="I687" t="n">
        <v>992044</v>
      </c>
      <c r="J687" t="n">
        <v>15970252</v>
      </c>
      <c r="K687" t="n">
        <v>5546479</v>
      </c>
      <c r="L687" t="n">
        <v>1865313</v>
      </c>
      <c r="S687" t="n">
        <v>7429</v>
      </c>
      <c r="T687" t="n">
        <v>30601</v>
      </c>
      <c r="U687" t="n">
        <v>723547</v>
      </c>
      <c r="V687" t="n">
        <v>100378</v>
      </c>
      <c r="W687" t="n">
        <v>1565973</v>
      </c>
      <c r="X687" t="n">
        <v>1335899</v>
      </c>
      <c r="Z687" t="n">
        <v>24726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1031929</v>
      </c>
      <c r="E688" t="n">
        <v>525054</v>
      </c>
      <c r="F688" t="n">
        <v>220</v>
      </c>
      <c r="G688" t="n">
        <v>1557203</v>
      </c>
      <c r="H688" t="n">
        <v>6900</v>
      </c>
      <c r="I688" t="n">
        <v>2763</v>
      </c>
      <c r="J688" t="n">
        <v>1566866</v>
      </c>
      <c r="K688" t="n">
        <v>859235</v>
      </c>
      <c r="L688" t="n">
        <v>172694</v>
      </c>
      <c r="T688" t="n">
        <v>14632</v>
      </c>
      <c r="U688" t="n">
        <v>168634</v>
      </c>
      <c r="V688" t="n">
        <v>21623</v>
      </c>
      <c r="W688" t="n">
        <v>103317</v>
      </c>
      <c r="X688" t="n">
        <v>215837</v>
      </c>
      <c r="Z688" t="n">
        <v>1011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2766119</v>
      </c>
      <c r="E689" t="n">
        <v>1425529</v>
      </c>
      <c r="F689" t="n">
        <v>54935</v>
      </c>
      <c r="G689" t="n">
        <v>4246583</v>
      </c>
      <c r="I689" t="n">
        <v>3267</v>
      </c>
      <c r="J689" t="n">
        <v>4249850</v>
      </c>
      <c r="K689" t="n">
        <v>2080571</v>
      </c>
      <c r="L689" t="n">
        <v>685221</v>
      </c>
      <c r="N689" t="n">
        <v>327</v>
      </c>
      <c r="S689" t="n">
        <v>54648</v>
      </c>
      <c r="T689" t="n">
        <v>5770</v>
      </c>
      <c r="U689" t="n">
        <v>269754</v>
      </c>
      <c r="V689" t="n">
        <v>35152</v>
      </c>
      <c r="W689" t="n">
        <v>685701</v>
      </c>
      <c r="X689" t="n">
        <v>363417</v>
      </c>
      <c r="Z689" t="n">
        <v>11087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4772474</v>
      </c>
      <c r="E690" t="n">
        <v>2339597</v>
      </c>
      <c r="F690" t="n">
        <v>59042</v>
      </c>
      <c r="G690" t="n">
        <v>7171113</v>
      </c>
      <c r="J690" t="n">
        <v>7171113</v>
      </c>
      <c r="K690" t="n">
        <v>4123849</v>
      </c>
      <c r="L690" t="n">
        <v>648625</v>
      </c>
      <c r="U690" t="n">
        <v>1460872</v>
      </c>
      <c r="V690" t="n">
        <v>94074</v>
      </c>
      <c r="W690" t="n">
        <v>278053</v>
      </c>
      <c r="X690" t="n">
        <v>506598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4574240</v>
      </c>
      <c r="E691" t="n">
        <v>3116822</v>
      </c>
      <c r="F691" t="n">
        <v>156975</v>
      </c>
      <c r="G691" t="n">
        <v>7848037</v>
      </c>
      <c r="H691" t="n">
        <v>492490</v>
      </c>
      <c r="I691" t="n">
        <v>80000</v>
      </c>
      <c r="J691" t="n">
        <v>8420527</v>
      </c>
      <c r="K691" t="n">
        <v>3088205</v>
      </c>
      <c r="L691" t="n">
        <v>1449860</v>
      </c>
      <c r="N691" t="n">
        <v>36175</v>
      </c>
      <c r="S691" t="n">
        <v>233493</v>
      </c>
      <c r="T691" t="n">
        <v>199183</v>
      </c>
      <c r="U691" t="n">
        <v>1516834</v>
      </c>
      <c r="V691" t="n">
        <v>91627</v>
      </c>
      <c r="W691" t="n">
        <v>191388</v>
      </c>
      <c r="X691" t="n">
        <v>785477</v>
      </c>
      <c r="Z691" t="n">
        <v>98820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8689563</v>
      </c>
      <c r="E692" t="n">
        <v>6847947</v>
      </c>
      <c r="F692" t="n">
        <v>145347</v>
      </c>
      <c r="G692" t="n">
        <v>15682857</v>
      </c>
      <c r="J692" t="n">
        <v>15682857</v>
      </c>
      <c r="K692" t="n">
        <v>6179648</v>
      </c>
      <c r="L692" t="n">
        <v>2479705</v>
      </c>
      <c r="N692" t="n">
        <v>30210</v>
      </c>
      <c r="S692" t="n">
        <v>534954</v>
      </c>
      <c r="T692" t="n">
        <v>141475</v>
      </c>
      <c r="U692" t="n">
        <v>1798382</v>
      </c>
      <c r="V692" t="n">
        <v>74011</v>
      </c>
      <c r="W692" t="n">
        <v>512095</v>
      </c>
      <c r="X692" t="n">
        <v>3496849</v>
      </c>
      <c r="Z692" t="n">
        <v>290181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5482825.63</v>
      </c>
      <c r="E693" t="n">
        <v>3548168.91</v>
      </c>
      <c r="F693" t="n">
        <v>80238.84</v>
      </c>
      <c r="G693" t="n">
        <v>9111233.380000001</v>
      </c>
      <c r="I693" t="n">
        <v>405923.68</v>
      </c>
      <c r="J693" t="n">
        <v>9517157.060000001</v>
      </c>
      <c r="K693" t="n">
        <v>4527703.87</v>
      </c>
      <c r="L693" t="n">
        <v>632697.38</v>
      </c>
      <c r="N693" t="n">
        <v>322424.38</v>
      </c>
      <c r="S693" t="n">
        <v>124483.95</v>
      </c>
      <c r="T693" t="n">
        <v>11542</v>
      </c>
      <c r="U693" t="n">
        <v>1699263.64</v>
      </c>
      <c r="V693" t="n">
        <v>112020</v>
      </c>
      <c r="W693" t="n">
        <v>132473.68</v>
      </c>
      <c r="X693" t="n">
        <v>1408533.66</v>
      </c>
      <c r="Y693" t="n">
        <v>59851.98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8734867</v>
      </c>
      <c r="E694" t="n">
        <v>7087129</v>
      </c>
      <c r="F694" t="n">
        <v>471398</v>
      </c>
      <c r="G694" t="n">
        <v>16293394</v>
      </c>
      <c r="J694" t="n">
        <v>16293394</v>
      </c>
      <c r="K694" t="n">
        <v>6773258</v>
      </c>
      <c r="L694" t="n">
        <v>1893754</v>
      </c>
      <c r="N694" t="n">
        <v>67855</v>
      </c>
      <c r="S694" t="n">
        <v>413844</v>
      </c>
      <c r="T694" t="n">
        <v>762957</v>
      </c>
      <c r="U694" t="n">
        <v>1927983</v>
      </c>
      <c r="V694" t="n">
        <v>197769</v>
      </c>
      <c r="W694" t="n">
        <v>273880</v>
      </c>
      <c r="X694" t="n">
        <v>3067310</v>
      </c>
      <c r="Z694" t="n">
        <v>443386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2131254</v>
      </c>
      <c r="E695" t="n">
        <v>2504684</v>
      </c>
      <c r="F695" t="n">
        <v>91980</v>
      </c>
      <c r="G695" t="n">
        <v>4727918</v>
      </c>
      <c r="J695" t="n">
        <v>4727918</v>
      </c>
      <c r="K695" t="n">
        <v>1794626</v>
      </c>
      <c r="L695" t="n">
        <v>332946</v>
      </c>
      <c r="N695" t="n">
        <v>3682</v>
      </c>
      <c r="S695" t="n">
        <v>102173</v>
      </c>
      <c r="T695" t="n">
        <v>50695</v>
      </c>
      <c r="U695" t="n">
        <v>729186</v>
      </c>
      <c r="V695" t="n">
        <v>63992</v>
      </c>
      <c r="W695" t="n">
        <v>122182</v>
      </c>
      <c r="X695" t="n">
        <v>1418656</v>
      </c>
      <c r="Z695" t="n">
        <v>17800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8163185</v>
      </c>
      <c r="E696" t="n">
        <v>20393330</v>
      </c>
      <c r="F696" t="n">
        <v>3573753</v>
      </c>
      <c r="G696" t="n">
        <v>32130268</v>
      </c>
      <c r="J696" t="n">
        <v>32130268</v>
      </c>
      <c r="K696" t="n">
        <v>4578765</v>
      </c>
      <c r="L696" t="n">
        <v>3568502</v>
      </c>
      <c r="N696" t="n">
        <v>15918</v>
      </c>
      <c r="S696" t="n">
        <v>1270090</v>
      </c>
      <c r="T696" t="n">
        <v>4482860</v>
      </c>
      <c r="U696" t="n">
        <v>8450021</v>
      </c>
      <c r="V696" t="n">
        <v>70233</v>
      </c>
      <c r="W696" t="n">
        <v>2012083</v>
      </c>
      <c r="X696" t="n">
        <v>1075672</v>
      </c>
      <c r="Y696" t="n">
        <v>42829</v>
      </c>
      <c r="Z696" t="n">
        <v>2989542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6569969</v>
      </c>
      <c r="E697" t="n">
        <v>2727315</v>
      </c>
      <c r="F697" t="n">
        <v>459639</v>
      </c>
      <c r="G697" t="n">
        <v>9756923</v>
      </c>
      <c r="J697" t="n">
        <v>9756923</v>
      </c>
      <c r="K697" t="n">
        <v>4322830</v>
      </c>
      <c r="L697" t="n">
        <v>2224165</v>
      </c>
      <c r="N697" t="n">
        <v>22974</v>
      </c>
      <c r="S697" t="n">
        <v>654919</v>
      </c>
      <c r="T697" t="n">
        <v>8349</v>
      </c>
      <c r="U697" t="n">
        <v>1322591</v>
      </c>
      <c r="V697" t="n">
        <v>63050</v>
      </c>
      <c r="W697" t="n">
        <v>57272</v>
      </c>
      <c r="X697" t="n">
        <v>555335</v>
      </c>
      <c r="Y697" t="n">
        <v>2394</v>
      </c>
      <c r="Z697" t="n">
        <v>63405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5000542</v>
      </c>
      <c r="E698" t="n">
        <v>2192857</v>
      </c>
      <c r="F698" t="n">
        <v>331608</v>
      </c>
      <c r="G698" t="n">
        <v>7525007</v>
      </c>
      <c r="J698" t="n">
        <v>7525007</v>
      </c>
      <c r="K698" t="n">
        <v>3169306</v>
      </c>
      <c r="L698" t="n">
        <v>1810674</v>
      </c>
      <c r="N698" t="n">
        <v>20562</v>
      </c>
      <c r="S698" t="n">
        <v>567817</v>
      </c>
      <c r="T698" t="n">
        <v>6097</v>
      </c>
      <c r="U698" t="n">
        <v>1027766</v>
      </c>
      <c r="V698" t="n">
        <v>62114</v>
      </c>
      <c r="W698" t="n">
        <v>45069</v>
      </c>
      <c r="X698" t="n">
        <v>408926</v>
      </c>
      <c r="Y698" t="n">
        <v>2145</v>
      </c>
      <c r="Z698" t="n">
        <v>72923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11362510</v>
      </c>
      <c r="E699" t="n">
        <v>5188086</v>
      </c>
      <c r="F699" t="n">
        <v>200472</v>
      </c>
      <c r="G699" t="n">
        <v>16751068</v>
      </c>
      <c r="J699" t="n">
        <v>16751068</v>
      </c>
      <c r="K699" t="n">
        <v>8025823</v>
      </c>
      <c r="L699" t="n">
        <v>3279312</v>
      </c>
      <c r="N699" t="n">
        <v>57375</v>
      </c>
      <c r="S699" t="n">
        <v>1587457</v>
      </c>
      <c r="T699" t="n">
        <v>67049</v>
      </c>
      <c r="U699" t="n">
        <v>2096287</v>
      </c>
      <c r="V699" t="n">
        <v>103962</v>
      </c>
      <c r="W699" t="n">
        <v>91973</v>
      </c>
      <c r="X699" t="n">
        <v>1127718</v>
      </c>
      <c r="Y699" t="n">
        <v>22673</v>
      </c>
      <c r="Z699" t="n">
        <v>90967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3970900</v>
      </c>
      <c r="E700" t="n">
        <v>2913045</v>
      </c>
      <c r="F700" t="n">
        <v>44653</v>
      </c>
      <c r="G700" t="n">
        <v>6928598</v>
      </c>
      <c r="J700" t="n">
        <v>6928598</v>
      </c>
      <c r="K700" t="n">
        <v>3220576</v>
      </c>
      <c r="L700" t="n">
        <v>750324</v>
      </c>
      <c r="S700" t="n">
        <v>569748</v>
      </c>
      <c r="T700" t="n">
        <v>10597</v>
      </c>
      <c r="U700" t="n">
        <v>865870</v>
      </c>
      <c r="V700" t="n">
        <v>58749</v>
      </c>
      <c r="W700" t="n">
        <v>34883</v>
      </c>
      <c r="X700" t="n">
        <v>1222292</v>
      </c>
      <c r="Y700" t="n">
        <v>188</v>
      </c>
      <c r="Z700" t="n">
        <v>150718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4920701</v>
      </c>
      <c r="E701" t="n">
        <v>2152863</v>
      </c>
      <c r="F701" t="n">
        <v>41224</v>
      </c>
      <c r="G701" t="n">
        <v>7114788</v>
      </c>
      <c r="J701" t="n">
        <v>7114788</v>
      </c>
      <c r="K701" t="n">
        <v>3069210</v>
      </c>
      <c r="L701" t="n">
        <v>1821177</v>
      </c>
      <c r="N701" t="n">
        <v>30314</v>
      </c>
      <c r="S701" t="n">
        <v>424969</v>
      </c>
      <c r="T701" t="n">
        <v>4624</v>
      </c>
      <c r="U701" t="n">
        <v>1004814</v>
      </c>
      <c r="V701" t="n">
        <v>83166</v>
      </c>
      <c r="W701" t="n">
        <v>44184</v>
      </c>
      <c r="X701" t="n">
        <v>537518</v>
      </c>
      <c r="Y701" t="n">
        <v>747</v>
      </c>
      <c r="Z701" t="n">
        <v>52841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15980291</v>
      </c>
      <c r="E702" t="n">
        <v>8072467</v>
      </c>
      <c r="F702" t="n">
        <v>384918</v>
      </c>
      <c r="G702" t="n">
        <v>24437676</v>
      </c>
      <c r="J702" t="n">
        <v>24437676</v>
      </c>
      <c r="K702" t="n">
        <v>8744536</v>
      </c>
      <c r="L702" t="n">
        <v>7036345</v>
      </c>
      <c r="N702" t="n">
        <v>199410</v>
      </c>
      <c r="S702" t="n">
        <v>3259179</v>
      </c>
      <c r="T702" t="n">
        <v>12414</v>
      </c>
      <c r="U702" t="n">
        <v>2963125</v>
      </c>
      <c r="V702" t="n">
        <v>126445</v>
      </c>
      <c r="W702" t="n">
        <v>131268</v>
      </c>
      <c r="X702" t="n">
        <v>1450009</v>
      </c>
      <c r="Y702" t="n">
        <v>33568</v>
      </c>
      <c r="Z702" t="n">
        <v>96459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7536818</v>
      </c>
      <c r="E703" t="n">
        <v>3433968</v>
      </c>
      <c r="F703" t="n">
        <v>552971</v>
      </c>
      <c r="G703" t="n">
        <v>11523757</v>
      </c>
      <c r="J703" t="n">
        <v>11523757</v>
      </c>
      <c r="K703" t="n">
        <v>5102729</v>
      </c>
      <c r="L703" t="n">
        <v>2396483</v>
      </c>
      <c r="N703" t="n">
        <v>37606</v>
      </c>
      <c r="S703" t="n">
        <v>999004</v>
      </c>
      <c r="T703" t="n">
        <v>8184</v>
      </c>
      <c r="U703" t="n">
        <v>1576382</v>
      </c>
      <c r="V703" t="n">
        <v>82366</v>
      </c>
      <c r="W703" t="n">
        <v>67760</v>
      </c>
      <c r="X703" t="n">
        <v>618264</v>
      </c>
      <c r="Y703" t="n">
        <v>1104</v>
      </c>
      <c r="Z703" t="n">
        <v>80904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4742122</v>
      </c>
      <c r="E704" t="n">
        <v>2238789</v>
      </c>
      <c r="F704" t="n">
        <v>291828</v>
      </c>
      <c r="G704" t="n">
        <v>7272739</v>
      </c>
      <c r="J704" t="n">
        <v>7272739</v>
      </c>
      <c r="K704" t="n">
        <v>3381769</v>
      </c>
      <c r="L704" t="n">
        <v>1330824</v>
      </c>
      <c r="N704" t="n">
        <v>29529</v>
      </c>
      <c r="S704" t="n">
        <v>499463</v>
      </c>
      <c r="T704" t="n">
        <v>4369</v>
      </c>
      <c r="U704" t="n">
        <v>956344</v>
      </c>
      <c r="V704" t="n">
        <v>57052</v>
      </c>
      <c r="W704" t="n">
        <v>42240</v>
      </c>
      <c r="X704" t="n">
        <v>609529</v>
      </c>
      <c r="Y704" t="n">
        <v>188</v>
      </c>
      <c r="Z704" t="n">
        <v>69604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7783835</v>
      </c>
      <c r="E705" t="n">
        <v>4032286</v>
      </c>
      <c r="F705" t="n">
        <v>211267</v>
      </c>
      <c r="G705" t="n">
        <v>12027388</v>
      </c>
      <c r="J705" t="n">
        <v>12027388</v>
      </c>
      <c r="K705" t="n">
        <v>5020825</v>
      </c>
      <c r="L705" t="n">
        <v>2717646</v>
      </c>
      <c r="N705" t="n">
        <v>45364</v>
      </c>
      <c r="S705" t="n">
        <v>1291288</v>
      </c>
      <c r="T705" t="n">
        <v>11772</v>
      </c>
      <c r="U705" t="n">
        <v>1510943</v>
      </c>
      <c r="V705" t="n">
        <v>67360</v>
      </c>
      <c r="W705" t="n">
        <v>72306</v>
      </c>
      <c r="X705" t="n">
        <v>955408</v>
      </c>
      <c r="Y705" t="n">
        <v>16042</v>
      </c>
      <c r="Z705" t="n">
        <v>107167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7202854</v>
      </c>
      <c r="E706" t="n">
        <v>3425935</v>
      </c>
      <c r="F706" t="n">
        <v>147522</v>
      </c>
      <c r="G706" t="n">
        <v>10776311</v>
      </c>
      <c r="J706" t="n">
        <v>10776311</v>
      </c>
      <c r="K706" t="n">
        <v>4658458</v>
      </c>
      <c r="L706" t="n">
        <v>2502115</v>
      </c>
      <c r="N706" t="n">
        <v>42281</v>
      </c>
      <c r="S706" t="n">
        <v>1084337</v>
      </c>
      <c r="T706" t="n">
        <v>4444</v>
      </c>
      <c r="U706" t="n">
        <v>1369117</v>
      </c>
      <c r="V706" t="n">
        <v>54544</v>
      </c>
      <c r="W706" t="n">
        <v>62281</v>
      </c>
      <c r="X706" t="n">
        <v>748928</v>
      </c>
      <c r="Y706" t="n">
        <v>24102</v>
      </c>
      <c r="Z706" t="n">
        <v>78182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6878926</v>
      </c>
      <c r="E707" t="n">
        <v>2697728</v>
      </c>
      <c r="F707" t="n">
        <v>572822</v>
      </c>
      <c r="G707" t="n">
        <v>10149476</v>
      </c>
      <c r="J707" t="n">
        <v>10149476</v>
      </c>
      <c r="K707" t="n">
        <v>4538702</v>
      </c>
      <c r="L707" t="n">
        <v>2324877</v>
      </c>
      <c r="N707" t="n">
        <v>15347</v>
      </c>
      <c r="S707" t="n">
        <v>704735</v>
      </c>
      <c r="T707" t="n">
        <v>9256</v>
      </c>
      <c r="U707" t="n">
        <v>1275930</v>
      </c>
      <c r="V707" t="n">
        <v>96491</v>
      </c>
      <c r="W707" t="n">
        <v>60713</v>
      </c>
      <c r="X707" t="n">
        <v>474515</v>
      </c>
      <c r="Z707" t="n">
        <v>76088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10735890</v>
      </c>
      <c r="E708" t="n">
        <v>5154990</v>
      </c>
      <c r="F708" t="n">
        <v>208252</v>
      </c>
      <c r="G708" t="n">
        <v>16099132</v>
      </c>
      <c r="J708" t="n">
        <v>16099132</v>
      </c>
      <c r="K708" t="n">
        <v>7468057</v>
      </c>
      <c r="L708" t="n">
        <v>3215010</v>
      </c>
      <c r="N708" t="n">
        <v>52823</v>
      </c>
      <c r="S708" t="n">
        <v>1297015</v>
      </c>
      <c r="T708" t="n">
        <v>18315</v>
      </c>
      <c r="U708" t="n">
        <v>2163881</v>
      </c>
      <c r="V708" t="n">
        <v>121255</v>
      </c>
      <c r="W708" t="n">
        <v>98856</v>
      </c>
      <c r="X708" t="n">
        <v>1295683</v>
      </c>
      <c r="Y708" t="n">
        <v>17046</v>
      </c>
      <c r="Z708" t="n">
        <v>142939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5779168.77</v>
      </c>
      <c r="E709" t="n">
        <v>3339701</v>
      </c>
      <c r="F709" t="n">
        <v>782767.01</v>
      </c>
      <c r="G709" t="n">
        <v>9901636.779999999</v>
      </c>
      <c r="J709" t="n">
        <v>9901636.779999999</v>
      </c>
      <c r="K709" t="n">
        <v>5632046.3</v>
      </c>
      <c r="L709" t="n">
        <v>135323.12</v>
      </c>
      <c r="N709" t="n">
        <v>11799.35</v>
      </c>
      <c r="S709" t="n">
        <v>169393.07</v>
      </c>
      <c r="T709" t="n">
        <v>48747.59</v>
      </c>
      <c r="U709" t="n">
        <v>1577986.55</v>
      </c>
      <c r="V709" t="n">
        <v>101630.71</v>
      </c>
      <c r="W709" t="n">
        <v>117577.85</v>
      </c>
      <c r="X709" t="n">
        <v>1239440.67</v>
      </c>
      <c r="Y709" t="n">
        <v>16833.91</v>
      </c>
      <c r="AA709" t="n">
        <v>68090.64999999999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5150176</v>
      </c>
      <c r="E710" t="n">
        <v>4851070</v>
      </c>
      <c r="F710" t="n">
        <v>81457</v>
      </c>
      <c r="G710" t="n">
        <v>10082703</v>
      </c>
      <c r="H710" t="n">
        <v>90576</v>
      </c>
      <c r="I710" t="n">
        <v>19943</v>
      </c>
      <c r="J710" t="n">
        <v>10193222</v>
      </c>
      <c r="K710" t="n">
        <v>3831985</v>
      </c>
      <c r="L710" t="n">
        <v>1188673</v>
      </c>
      <c r="N710" t="n">
        <v>129518</v>
      </c>
      <c r="S710" t="n">
        <v>737181</v>
      </c>
      <c r="T710" t="n">
        <v>430973</v>
      </c>
      <c r="U710" t="n">
        <v>1943213</v>
      </c>
      <c r="V710" t="n">
        <v>90000</v>
      </c>
      <c r="W710" t="n">
        <v>187369</v>
      </c>
      <c r="X710" t="n">
        <v>1193733</v>
      </c>
      <c r="Y710" t="n">
        <v>9256</v>
      </c>
      <c r="Z710" t="n">
        <v>259345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1743975</v>
      </c>
      <c r="E711" t="n">
        <v>1201521</v>
      </c>
      <c r="F711" t="n">
        <v>19446</v>
      </c>
      <c r="G711" t="n">
        <v>2964942</v>
      </c>
      <c r="H711" t="n">
        <v>17941</v>
      </c>
      <c r="I711" t="n">
        <v>91170</v>
      </c>
      <c r="J711" t="n">
        <v>3074053</v>
      </c>
      <c r="K711" t="n">
        <v>1568447</v>
      </c>
      <c r="L711" t="n">
        <v>175528</v>
      </c>
      <c r="S711" t="n">
        <v>62096</v>
      </c>
      <c r="T711" t="n">
        <v>5390</v>
      </c>
      <c r="U711" t="n">
        <v>606626</v>
      </c>
      <c r="V711" t="n">
        <v>37544</v>
      </c>
      <c r="W711" t="n">
        <v>63425</v>
      </c>
      <c r="X711" t="n">
        <v>421430</v>
      </c>
      <c r="Y711" t="n">
        <v>5010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8350800</v>
      </c>
      <c r="E712" t="n">
        <v>6441223</v>
      </c>
      <c r="F712" t="n">
        <v>697770</v>
      </c>
      <c r="G712" t="n">
        <v>15489793</v>
      </c>
      <c r="H712" t="n">
        <v>20235</v>
      </c>
      <c r="I712" t="n">
        <v>39576</v>
      </c>
      <c r="J712" t="n">
        <v>15549604</v>
      </c>
      <c r="K712" t="n">
        <v>7252964</v>
      </c>
      <c r="L712" t="n">
        <v>1024822</v>
      </c>
      <c r="N712" t="n">
        <v>73014</v>
      </c>
      <c r="S712" t="n">
        <v>478903</v>
      </c>
      <c r="T712" t="n">
        <v>571619</v>
      </c>
      <c r="U712" t="n">
        <v>1734980</v>
      </c>
      <c r="V712" t="n">
        <v>202935</v>
      </c>
      <c r="W712" t="n">
        <v>281295</v>
      </c>
      <c r="X712" t="n">
        <v>2915671</v>
      </c>
      <c r="Z712" t="n">
        <v>255820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5840508.24</v>
      </c>
      <c r="E713" t="n">
        <v>2531323.12</v>
      </c>
      <c r="F713" t="n">
        <v>221538.49</v>
      </c>
      <c r="G713" t="n">
        <v>8593369.85</v>
      </c>
      <c r="I713" t="n">
        <v>897927</v>
      </c>
      <c r="J713" t="n">
        <v>9491296.85</v>
      </c>
      <c r="K713" t="n">
        <v>4603404.2</v>
      </c>
      <c r="L713" t="n">
        <v>1237104.04</v>
      </c>
      <c r="S713" t="n">
        <v>412042.35</v>
      </c>
      <c r="U713" t="n">
        <v>1074852.36</v>
      </c>
      <c r="V713" t="n">
        <v>93259.97</v>
      </c>
      <c r="W713" t="n">
        <v>233220.15</v>
      </c>
      <c r="X713" t="n">
        <v>662066.61</v>
      </c>
      <c r="Z713" t="n">
        <v>55881.68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15476904.56</v>
      </c>
      <c r="E714" t="n">
        <v>10769753.35</v>
      </c>
      <c r="F714" t="n">
        <v>1578067.12</v>
      </c>
      <c r="G714" t="n">
        <v>27824725.03</v>
      </c>
      <c r="I714" t="n">
        <v>13277.07</v>
      </c>
      <c r="J714" t="n">
        <v>27838002.1</v>
      </c>
      <c r="K714" t="n">
        <v>11116046.15</v>
      </c>
      <c r="L714" t="n">
        <v>4360858.41</v>
      </c>
      <c r="S714" t="n">
        <v>4232271.11</v>
      </c>
      <c r="T714" t="n">
        <v>51945.2</v>
      </c>
      <c r="U714" t="n">
        <v>3030013.78</v>
      </c>
      <c r="V714" t="n">
        <v>252192.22</v>
      </c>
      <c r="W714" t="n">
        <v>252179.84</v>
      </c>
      <c r="X714" t="n">
        <v>2730133.61</v>
      </c>
      <c r="Z714" t="n">
        <v>221017.59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5909095</v>
      </c>
      <c r="E715" t="n">
        <v>2783499</v>
      </c>
      <c r="F715" t="n">
        <v>25341</v>
      </c>
      <c r="G715" t="n">
        <v>8717935</v>
      </c>
      <c r="I715" t="n">
        <v>23663</v>
      </c>
      <c r="J715" t="n">
        <v>8741598</v>
      </c>
      <c r="K715" t="n">
        <v>4453808</v>
      </c>
      <c r="L715" t="n">
        <v>1455287</v>
      </c>
      <c r="S715" t="n">
        <v>226694</v>
      </c>
      <c r="T715" t="n">
        <v>105585</v>
      </c>
      <c r="U715" t="n">
        <v>601466</v>
      </c>
      <c r="V715" t="n">
        <v>83289</v>
      </c>
      <c r="W715" t="n">
        <v>38238</v>
      </c>
      <c r="X715" t="n">
        <v>1429268</v>
      </c>
      <c r="Z715" t="n">
        <v>6491</v>
      </c>
      <c r="AA715" t="n">
        <v>292468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4438125</v>
      </c>
      <c r="E716" t="n">
        <v>4529938</v>
      </c>
      <c r="F716" t="n">
        <v>459667</v>
      </c>
      <c r="G716" t="n">
        <v>9427730</v>
      </c>
      <c r="I716" t="n">
        <v>644</v>
      </c>
      <c r="J716" t="n">
        <v>9428374</v>
      </c>
      <c r="K716" t="n">
        <v>3381645</v>
      </c>
      <c r="L716" t="n">
        <v>761850</v>
      </c>
      <c r="N716" t="n">
        <v>294630</v>
      </c>
      <c r="S716" t="n">
        <v>707721</v>
      </c>
      <c r="T716" t="n">
        <v>265684</v>
      </c>
      <c r="U716" t="n">
        <v>645030</v>
      </c>
      <c r="V716" t="n">
        <v>148284</v>
      </c>
      <c r="W716" t="n">
        <v>193239</v>
      </c>
      <c r="X716" t="n">
        <v>1788192</v>
      </c>
      <c r="Y716" t="n">
        <v>104189</v>
      </c>
      <c r="Z716" t="n">
        <v>677599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10239432</v>
      </c>
      <c r="E717" t="n">
        <v>6237813</v>
      </c>
      <c r="F717" t="n">
        <v>166452</v>
      </c>
      <c r="G717" t="n">
        <v>16643697</v>
      </c>
      <c r="J717" t="n">
        <v>16643697</v>
      </c>
      <c r="K717" t="n">
        <v>6545198</v>
      </c>
      <c r="L717" t="n">
        <v>3455208</v>
      </c>
      <c r="N717" t="n">
        <v>239026</v>
      </c>
      <c r="S717" t="n">
        <v>234512</v>
      </c>
      <c r="T717" t="n">
        <v>262110</v>
      </c>
      <c r="U717" t="n">
        <v>1736666</v>
      </c>
      <c r="V717" t="n">
        <v>127891</v>
      </c>
      <c r="W717" t="n">
        <v>210011</v>
      </c>
      <c r="X717" t="n">
        <v>2457857</v>
      </c>
      <c r="Y717" t="n">
        <v>929257</v>
      </c>
      <c r="Z717" t="n">
        <v>279509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3677232</v>
      </c>
      <c r="E718" t="n">
        <v>3992922</v>
      </c>
      <c r="F718" t="n">
        <v>62015</v>
      </c>
      <c r="G718" t="n">
        <v>7732169</v>
      </c>
      <c r="I718" t="n">
        <v>18824</v>
      </c>
      <c r="J718" t="n">
        <v>7750993</v>
      </c>
      <c r="K718" t="n">
        <v>2837177</v>
      </c>
      <c r="L718" t="n">
        <v>619540</v>
      </c>
      <c r="N718" t="n">
        <v>220515</v>
      </c>
      <c r="S718" t="n">
        <v>102287</v>
      </c>
      <c r="U718" t="n">
        <v>2370832</v>
      </c>
      <c r="V718" t="n">
        <v>48900</v>
      </c>
      <c r="W718" t="n">
        <v>79884</v>
      </c>
      <c r="X718" t="n">
        <v>1345880</v>
      </c>
      <c r="Y718" t="n">
        <v>45139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1171509</v>
      </c>
      <c r="E719" t="n">
        <v>998192</v>
      </c>
      <c r="F719" t="n">
        <v>124148</v>
      </c>
      <c r="G719" t="n">
        <v>2293849</v>
      </c>
      <c r="J719" t="n">
        <v>2293849</v>
      </c>
      <c r="K719" t="n">
        <v>982622</v>
      </c>
      <c r="L719" t="n">
        <v>183834</v>
      </c>
      <c r="N719" t="n">
        <v>5053</v>
      </c>
      <c r="S719" t="n">
        <v>191083</v>
      </c>
      <c r="T719" t="n">
        <v>130768</v>
      </c>
      <c r="U719" t="n">
        <v>266302</v>
      </c>
      <c r="V719" t="n">
        <v>91449</v>
      </c>
      <c r="W719" t="n">
        <v>48045</v>
      </c>
      <c r="X719" t="n">
        <v>215545</v>
      </c>
      <c r="Z719" t="n">
        <v>55000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13704363</v>
      </c>
      <c r="E720" t="n">
        <v>13111118</v>
      </c>
      <c r="F720" t="n">
        <v>391461</v>
      </c>
      <c r="G720" t="n">
        <v>27206942</v>
      </c>
      <c r="H720" t="n">
        <v>1821997</v>
      </c>
      <c r="I720" t="n">
        <v>279190</v>
      </c>
      <c r="J720" t="n">
        <v>29308129</v>
      </c>
      <c r="K720" t="n">
        <v>10986001</v>
      </c>
      <c r="L720" t="n">
        <v>2715067</v>
      </c>
      <c r="N720" t="n">
        <v>3295</v>
      </c>
      <c r="S720" t="n">
        <v>781318</v>
      </c>
      <c r="T720" t="n">
        <v>651028</v>
      </c>
      <c r="U720" t="n">
        <v>3537371</v>
      </c>
      <c r="V720" t="n">
        <v>227463</v>
      </c>
      <c r="W720" t="n">
        <v>556903</v>
      </c>
      <c r="X720" t="n">
        <v>6906254</v>
      </c>
      <c r="Z720" t="n">
        <v>450781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3368975</v>
      </c>
      <c r="E721" t="n">
        <v>2269009</v>
      </c>
      <c r="F721" t="n">
        <v>294559</v>
      </c>
      <c r="G721" t="n">
        <v>5932543</v>
      </c>
      <c r="J721" t="n">
        <v>5932543</v>
      </c>
      <c r="K721" t="n">
        <v>3086271</v>
      </c>
      <c r="L721" t="n">
        <v>282704</v>
      </c>
      <c r="S721" t="n">
        <v>210514</v>
      </c>
      <c r="U721" t="n">
        <v>902973</v>
      </c>
      <c r="V721" t="n">
        <v>85015</v>
      </c>
      <c r="W721" t="n">
        <v>245014</v>
      </c>
      <c r="X721" t="n">
        <v>561504</v>
      </c>
      <c r="Z721" t="n">
        <v>263989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3102565</v>
      </c>
      <c r="E722" t="n">
        <v>2841465</v>
      </c>
      <c r="F722" t="n">
        <v>299657</v>
      </c>
      <c r="G722" t="n">
        <v>6243687</v>
      </c>
      <c r="J722" t="n">
        <v>6243687</v>
      </c>
      <c r="K722" t="n">
        <v>2565398</v>
      </c>
      <c r="L722" t="n">
        <v>537167</v>
      </c>
      <c r="S722" t="n">
        <v>310700</v>
      </c>
      <c r="T722" t="n">
        <v>286191</v>
      </c>
      <c r="U722" t="n">
        <v>1163920</v>
      </c>
      <c r="V722" t="n">
        <v>54589</v>
      </c>
      <c r="W722" t="n">
        <v>94416</v>
      </c>
      <c r="X722" t="n">
        <v>931649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4035971.11</v>
      </c>
      <c r="E723" t="n">
        <v>2571325.7</v>
      </c>
      <c r="F723" t="n">
        <v>208655.95</v>
      </c>
      <c r="G723" t="n">
        <v>6815952.76</v>
      </c>
      <c r="J723" t="n">
        <v>6815952.76</v>
      </c>
      <c r="K723" t="n">
        <v>3020247.78</v>
      </c>
      <c r="L723" t="n">
        <v>1011543.33</v>
      </c>
      <c r="N723" t="n">
        <v>4180</v>
      </c>
      <c r="T723" t="n">
        <v>425684.18</v>
      </c>
      <c r="U723" t="n">
        <v>1308984.5</v>
      </c>
      <c r="V723" t="n">
        <v>62587.5</v>
      </c>
      <c r="W723" t="n">
        <v>137584.7</v>
      </c>
      <c r="X723" t="n">
        <v>509460.79</v>
      </c>
      <c r="Z723" t="n">
        <v>127024.03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4106562</v>
      </c>
      <c r="E724" t="n">
        <v>3201669.81</v>
      </c>
      <c r="F724" t="n">
        <v>167211</v>
      </c>
      <c r="G724" t="n">
        <v>7475442.81</v>
      </c>
      <c r="H724" t="n">
        <v>227598</v>
      </c>
      <c r="I724" t="n">
        <v>316725</v>
      </c>
      <c r="J724" t="n">
        <v>8019765.81</v>
      </c>
      <c r="K724" t="n">
        <v>3573042</v>
      </c>
      <c r="L724" t="n">
        <v>423095</v>
      </c>
      <c r="N724" t="n">
        <v>110425</v>
      </c>
      <c r="S724" t="n">
        <v>91653</v>
      </c>
      <c r="T724" t="n">
        <v>642502</v>
      </c>
      <c r="U724" t="n">
        <v>1042834</v>
      </c>
      <c r="V724" t="n">
        <v>63339</v>
      </c>
      <c r="W724" t="n">
        <v>304185</v>
      </c>
      <c r="X724" t="n">
        <v>798438.8100000001</v>
      </c>
      <c r="Y724" t="n">
        <v>82922</v>
      </c>
      <c r="Z724" t="n">
        <v>175796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2604807</v>
      </c>
      <c r="E725" t="n">
        <v>2893841</v>
      </c>
      <c r="F725" t="n">
        <v>146700</v>
      </c>
      <c r="G725" t="n">
        <v>5645348</v>
      </c>
      <c r="H725" t="n">
        <v>1403959</v>
      </c>
      <c r="J725" t="n">
        <v>7049307</v>
      </c>
      <c r="K725" t="n">
        <v>1715014</v>
      </c>
      <c r="L725" t="n">
        <v>861673</v>
      </c>
      <c r="N725" t="n">
        <v>28120</v>
      </c>
      <c r="S725" t="n">
        <v>237445</v>
      </c>
      <c r="T725" t="n">
        <v>45361</v>
      </c>
      <c r="U725" t="n">
        <v>1486127</v>
      </c>
      <c r="V725" t="n">
        <v>67224</v>
      </c>
      <c r="X725" t="n">
        <v>881467</v>
      </c>
      <c r="Z725" t="n">
        <v>176217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6223269</v>
      </c>
      <c r="E726" t="n">
        <v>6998250</v>
      </c>
      <c r="F726" t="n">
        <v>201255</v>
      </c>
      <c r="G726" t="n">
        <v>13422774</v>
      </c>
      <c r="H726" t="n">
        <v>80236</v>
      </c>
      <c r="J726" t="n">
        <v>13503010</v>
      </c>
      <c r="K726" t="n">
        <v>4881861</v>
      </c>
      <c r="L726" t="n">
        <v>1297840</v>
      </c>
      <c r="N726" t="n">
        <v>43568</v>
      </c>
      <c r="S726" t="n">
        <v>347374</v>
      </c>
      <c r="T726" t="n">
        <v>278750</v>
      </c>
      <c r="U726" t="n">
        <v>2206837</v>
      </c>
      <c r="V726" t="n">
        <v>154949</v>
      </c>
      <c r="W726" t="n">
        <v>328741</v>
      </c>
      <c r="X726" t="n">
        <v>3432075</v>
      </c>
      <c r="Z726" t="n">
        <v>249524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1463203</v>
      </c>
      <c r="E727" t="n">
        <v>2850164</v>
      </c>
      <c r="F727" t="n">
        <v>61091</v>
      </c>
      <c r="G727" t="n">
        <v>4374458</v>
      </c>
      <c r="J727" t="n">
        <v>4374458</v>
      </c>
      <c r="K727" t="n">
        <v>1103962</v>
      </c>
      <c r="L727" t="n">
        <v>359241</v>
      </c>
      <c r="S727" t="n">
        <v>261967</v>
      </c>
      <c r="U727" t="n">
        <v>808342</v>
      </c>
      <c r="V727" t="n">
        <v>58529</v>
      </c>
      <c r="W727" t="n">
        <v>31164</v>
      </c>
      <c r="X727" t="n">
        <v>1416792</v>
      </c>
      <c r="Z727" t="n">
        <v>273370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7129775</v>
      </c>
      <c r="E728" t="n">
        <v>4639720</v>
      </c>
      <c r="F728" t="n">
        <v>44474</v>
      </c>
      <c r="G728" t="n">
        <v>11813969</v>
      </c>
      <c r="J728" t="n">
        <v>11813969</v>
      </c>
      <c r="K728" t="n">
        <v>5135711</v>
      </c>
      <c r="L728" t="n">
        <v>1947879</v>
      </c>
      <c r="N728" t="n">
        <v>46185</v>
      </c>
      <c r="S728" t="n">
        <v>332912</v>
      </c>
      <c r="T728" t="n">
        <v>117662</v>
      </c>
      <c r="U728" t="n">
        <v>2291471</v>
      </c>
      <c r="V728" t="n">
        <v>91397</v>
      </c>
      <c r="W728" t="n">
        <v>257384</v>
      </c>
      <c r="X728" t="n">
        <v>1191782</v>
      </c>
      <c r="Z728" t="n">
        <v>357112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4029719</v>
      </c>
      <c r="E729" t="n">
        <v>2876439</v>
      </c>
      <c r="F729" t="n">
        <v>298388</v>
      </c>
      <c r="G729" t="n">
        <v>7204546</v>
      </c>
      <c r="J729" t="n">
        <v>7204546</v>
      </c>
      <c r="K729" t="n">
        <v>3005508</v>
      </c>
      <c r="L729" t="n">
        <v>808413</v>
      </c>
      <c r="N729" t="n">
        <v>215798</v>
      </c>
      <c r="S729" t="n">
        <v>107663</v>
      </c>
      <c r="T729" t="n">
        <v>108085</v>
      </c>
      <c r="U729" t="n">
        <v>772733</v>
      </c>
      <c r="V729" t="n">
        <v>102500</v>
      </c>
      <c r="W729" t="n">
        <v>747849</v>
      </c>
      <c r="X729" t="n">
        <v>1014523</v>
      </c>
      <c r="Y729" t="n">
        <v>23086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5653550</v>
      </c>
      <c r="E730" t="n">
        <v>5084947</v>
      </c>
      <c r="F730" t="n">
        <v>253630</v>
      </c>
      <c r="G730" t="n">
        <v>10992127</v>
      </c>
      <c r="J730" t="n">
        <v>10992127</v>
      </c>
      <c r="K730" t="n">
        <v>2784899</v>
      </c>
      <c r="L730" t="n">
        <v>1990668</v>
      </c>
      <c r="M730" t="n">
        <v>382338</v>
      </c>
      <c r="N730" t="n">
        <v>495645</v>
      </c>
      <c r="S730" t="n">
        <v>518534</v>
      </c>
      <c r="T730" t="n">
        <v>412059</v>
      </c>
      <c r="U730" t="n">
        <v>1614511</v>
      </c>
      <c r="V730" t="n">
        <v>86000</v>
      </c>
      <c r="W730" t="n">
        <v>705000</v>
      </c>
      <c r="X730" t="n">
        <v>1490364</v>
      </c>
      <c r="Y730" t="n">
        <v>103064</v>
      </c>
      <c r="Z730" t="n">
        <v>155415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4750751</v>
      </c>
      <c r="E731" t="n">
        <v>3246933</v>
      </c>
      <c r="G731" t="n">
        <v>7997684</v>
      </c>
      <c r="J731" t="n">
        <v>7997684</v>
      </c>
      <c r="K731" t="n">
        <v>3228266</v>
      </c>
      <c r="L731" t="n">
        <v>1279695</v>
      </c>
      <c r="N731" t="n">
        <v>242790</v>
      </c>
      <c r="S731" t="n">
        <v>419097</v>
      </c>
      <c r="T731" t="n">
        <v>112694</v>
      </c>
      <c r="U731" t="n">
        <v>1764291</v>
      </c>
      <c r="V731" t="n">
        <v>86000</v>
      </c>
      <c r="W731" t="n">
        <v>18101</v>
      </c>
      <c r="X731" t="n">
        <v>670323</v>
      </c>
      <c r="Y731" t="n">
        <v>115951</v>
      </c>
      <c r="Z731" t="n">
        <v>60476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6342916</v>
      </c>
      <c r="E732" t="n">
        <v>3447507</v>
      </c>
      <c r="F732" t="n">
        <v>345964</v>
      </c>
      <c r="G732" t="n">
        <v>10136387</v>
      </c>
      <c r="J732" t="n">
        <v>10136387</v>
      </c>
      <c r="K732" t="n">
        <v>4467078</v>
      </c>
      <c r="L732" t="n">
        <v>1666602</v>
      </c>
      <c r="N732" t="n">
        <v>209236</v>
      </c>
      <c r="S732" t="n">
        <v>277402</v>
      </c>
      <c r="T732" t="n">
        <v>123599</v>
      </c>
      <c r="U732" t="n">
        <v>1091569</v>
      </c>
      <c r="V732" t="n">
        <v>91000</v>
      </c>
      <c r="W732" t="n">
        <v>921428</v>
      </c>
      <c r="X732" t="n">
        <v>894896</v>
      </c>
      <c r="Y732" t="n">
        <v>47613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6279791</v>
      </c>
      <c r="E733" t="n">
        <v>3143408</v>
      </c>
      <c r="F733" t="n">
        <v>366677</v>
      </c>
      <c r="G733" t="n">
        <v>9789876</v>
      </c>
      <c r="J733" t="n">
        <v>9789876</v>
      </c>
      <c r="K733" t="n">
        <v>4021048</v>
      </c>
      <c r="L733" t="n">
        <v>1806244</v>
      </c>
      <c r="N733" t="n">
        <v>452499</v>
      </c>
      <c r="S733" t="n">
        <v>191294</v>
      </c>
      <c r="U733" t="n">
        <v>823598</v>
      </c>
      <c r="V733" t="n">
        <v>148637</v>
      </c>
      <c r="W733" t="n">
        <v>870456</v>
      </c>
      <c r="X733" t="n">
        <v>1000853</v>
      </c>
      <c r="Y733" t="n">
        <v>108570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4817104</v>
      </c>
      <c r="E734" t="n">
        <v>4308452</v>
      </c>
      <c r="G734" t="n">
        <v>9125556</v>
      </c>
      <c r="I734" t="n">
        <v>481930</v>
      </c>
      <c r="J734" t="n">
        <v>9607486</v>
      </c>
      <c r="K734" t="n">
        <v>4028587</v>
      </c>
      <c r="L734" t="n">
        <v>618333</v>
      </c>
      <c r="N734" t="n">
        <v>170184</v>
      </c>
      <c r="S734" t="n">
        <v>91508</v>
      </c>
      <c r="T734" t="n">
        <v>26926</v>
      </c>
      <c r="U734" t="n">
        <v>2116362</v>
      </c>
      <c r="V734" t="n">
        <v>86000</v>
      </c>
      <c r="W734" t="n">
        <v>21189</v>
      </c>
      <c r="X734" t="n">
        <v>1904908</v>
      </c>
      <c r="Y734" t="n">
        <v>13485</v>
      </c>
      <c r="AA734" t="n">
        <v>48074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3790041</v>
      </c>
      <c r="E735" t="n">
        <v>2046102</v>
      </c>
      <c r="F735" t="n">
        <v>211900</v>
      </c>
      <c r="G735" t="n">
        <v>6048043</v>
      </c>
      <c r="J735" t="n">
        <v>6048043</v>
      </c>
      <c r="K735" t="n">
        <v>2538681</v>
      </c>
      <c r="L735" t="n">
        <v>1158402</v>
      </c>
      <c r="N735" t="n">
        <v>92958</v>
      </c>
      <c r="S735" t="n">
        <v>56195</v>
      </c>
      <c r="U735" t="n">
        <v>557776</v>
      </c>
      <c r="V735" t="n">
        <v>86000</v>
      </c>
      <c r="W735" t="n">
        <v>490402</v>
      </c>
      <c r="X735" t="n">
        <v>803223</v>
      </c>
      <c r="Y735" t="n">
        <v>52506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6451831</v>
      </c>
      <c r="E736" t="n">
        <v>5426349</v>
      </c>
      <c r="F736" t="n">
        <v>726006</v>
      </c>
      <c r="G736" t="n">
        <v>12604186</v>
      </c>
      <c r="I736" t="n">
        <v>1998</v>
      </c>
      <c r="J736" t="n">
        <v>12606184</v>
      </c>
      <c r="K736" t="n">
        <v>5237089</v>
      </c>
      <c r="L736" t="n">
        <v>1209492</v>
      </c>
      <c r="N736" t="n">
        <v>5250</v>
      </c>
      <c r="S736" t="n">
        <v>153786</v>
      </c>
      <c r="T736" t="n">
        <v>186289</v>
      </c>
      <c r="U736" t="n">
        <v>2327010</v>
      </c>
      <c r="V736" t="n">
        <v>94458</v>
      </c>
      <c r="W736" t="n">
        <v>186803</v>
      </c>
      <c r="X736" t="n">
        <v>2235759</v>
      </c>
      <c r="Z736" t="n">
        <v>242244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3456358</v>
      </c>
      <c r="E737" t="n">
        <v>2850771</v>
      </c>
      <c r="F737" t="n">
        <v>70577</v>
      </c>
      <c r="G737" t="n">
        <v>6377706</v>
      </c>
      <c r="I737" t="n">
        <v>673635</v>
      </c>
      <c r="J737" t="n">
        <v>7051341</v>
      </c>
      <c r="K737" t="n">
        <v>3170774</v>
      </c>
      <c r="L737" t="n">
        <v>285584</v>
      </c>
      <c r="S737" t="n">
        <v>193038</v>
      </c>
      <c r="T737" t="n">
        <v>204083</v>
      </c>
      <c r="U737" t="n">
        <v>1389724</v>
      </c>
      <c r="V737" t="n">
        <v>40602</v>
      </c>
      <c r="W737" t="n">
        <v>213826</v>
      </c>
      <c r="X737" t="n">
        <v>717509</v>
      </c>
      <c r="Z737" t="n">
        <v>91337</v>
      </c>
      <c r="AA737" t="n">
        <v>652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6730307</v>
      </c>
      <c r="E738" t="n">
        <v>5661913</v>
      </c>
      <c r="F738" t="n">
        <v>808633</v>
      </c>
      <c r="G738" t="n">
        <v>13200853</v>
      </c>
      <c r="H738" t="n">
        <v>19000</v>
      </c>
      <c r="I738" t="n">
        <v>438182</v>
      </c>
      <c r="J738" t="n">
        <v>13658035</v>
      </c>
      <c r="K738" t="n">
        <v>4537004</v>
      </c>
      <c r="L738" t="n">
        <v>1983457</v>
      </c>
      <c r="N738" t="n">
        <v>209846</v>
      </c>
      <c r="S738" t="n">
        <v>207067</v>
      </c>
      <c r="T738" t="n">
        <v>319953</v>
      </c>
      <c r="U738" t="n">
        <v>2711745</v>
      </c>
      <c r="V738" t="n">
        <v>85955</v>
      </c>
      <c r="W738" t="n">
        <v>147700</v>
      </c>
      <c r="X738" t="n">
        <v>1813356</v>
      </c>
      <c r="AA738" t="n">
        <v>376137</v>
      </c>
    </row>
    <row r="739">
      <c r="A739" t="n">
        <v>126512860</v>
      </c>
      <c r="B739" t="inlineStr">
        <is>
          <t>World Communications CS</t>
        </is>
      </c>
      <c r="C739" t="inlineStr">
        <is>
          <t>Philadelphia</t>
        </is>
      </c>
      <c r="G739" t="n">
        <v>0</v>
      </c>
    </row>
    <row r="740">
      <c r="A740" t="n">
        <v>126513250</v>
      </c>
      <c r="B740" t="inlineStr">
        <is>
          <t>Young Scholars CS</t>
        </is>
      </c>
      <c r="C740" t="inlineStr">
        <is>
          <t>Philadelphia</t>
        </is>
      </c>
      <c r="D740" t="n">
        <v>1822398</v>
      </c>
      <c r="E740" t="n">
        <v>1820455</v>
      </c>
      <c r="F740" t="n">
        <v>65644</v>
      </c>
      <c r="G740" t="n">
        <v>3708497</v>
      </c>
      <c r="J740" t="n">
        <v>3708497</v>
      </c>
      <c r="K740" t="n">
        <v>1394925</v>
      </c>
      <c r="L740" t="n">
        <v>406842</v>
      </c>
      <c r="N740" t="n">
        <v>20631</v>
      </c>
      <c r="T740" t="n">
        <v>182890</v>
      </c>
      <c r="U740" t="n">
        <v>1015851</v>
      </c>
      <c r="V740" t="n">
        <v>53685</v>
      </c>
      <c r="W740" t="n">
        <v>148416</v>
      </c>
      <c r="X740" t="n">
        <v>419613</v>
      </c>
    </row>
    <row r="741">
      <c r="A741" t="n">
        <v>126512870</v>
      </c>
      <c r="B741" t="inlineStr">
        <is>
          <t>Youth Build Phila CS</t>
        </is>
      </c>
      <c r="C741" t="inlineStr">
        <is>
          <t>Philadelphia</t>
        </is>
      </c>
      <c r="D741" t="n">
        <v>2901743</v>
      </c>
      <c r="E741" t="n">
        <v>3153229</v>
      </c>
      <c r="F741" t="n">
        <v>571137</v>
      </c>
      <c r="G741" t="n">
        <v>6626109</v>
      </c>
      <c r="J741" t="n">
        <v>6626109</v>
      </c>
      <c r="K741" t="n">
        <v>1856610</v>
      </c>
      <c r="M741" t="n">
        <v>1031647</v>
      </c>
      <c r="Q741" t="n">
        <v>13486</v>
      </c>
      <c r="S741" t="n">
        <v>354817</v>
      </c>
      <c r="T741" t="n">
        <v>27296</v>
      </c>
      <c r="U741" t="n">
        <v>1743578</v>
      </c>
      <c r="W741" t="n">
        <v>384550</v>
      </c>
      <c r="X741" t="n">
        <v>251389</v>
      </c>
      <c r="Z741" t="n">
        <v>391599</v>
      </c>
    </row>
    <row r="742">
      <c r="A742" t="n">
        <v>129544907</v>
      </c>
      <c r="B742" t="inlineStr">
        <is>
          <t>Gillingham Charter School</t>
        </is>
      </c>
      <c r="C742" t="inlineStr">
        <is>
          <t>Schuylkill</t>
        </is>
      </c>
      <c r="D742" t="n">
        <v>1924080</v>
      </c>
      <c r="E742" t="n">
        <v>1209033</v>
      </c>
      <c r="F742" t="n">
        <v>43008</v>
      </c>
      <c r="G742" t="n">
        <v>3176121</v>
      </c>
      <c r="I742" t="n">
        <v>47113</v>
      </c>
      <c r="J742" t="n">
        <v>3223234</v>
      </c>
      <c r="K742" t="n">
        <v>1533634</v>
      </c>
      <c r="L742" t="n">
        <v>379946</v>
      </c>
      <c r="N742" t="n">
        <v>10500</v>
      </c>
      <c r="U742" t="n">
        <v>888705</v>
      </c>
      <c r="V742" t="n">
        <v>26414</v>
      </c>
      <c r="W742" t="n">
        <v>76862</v>
      </c>
      <c r="X742" t="n">
        <v>168395</v>
      </c>
      <c r="Y742" t="n">
        <v>48657</v>
      </c>
    </row>
    <row r="743">
      <c r="A743" t="n">
        <v>105620001</v>
      </c>
      <c r="B743" t="inlineStr">
        <is>
          <t>Tidioute Community CS</t>
        </is>
      </c>
      <c r="C743" t="inlineStr">
        <is>
          <t>Warren</t>
        </is>
      </c>
      <c r="D743" t="n">
        <v>2681813.69</v>
      </c>
      <c r="E743" t="n">
        <v>1236772.44</v>
      </c>
      <c r="F743" t="n">
        <v>71259.16</v>
      </c>
      <c r="G743" t="n">
        <v>3989845.29</v>
      </c>
      <c r="H743" t="n">
        <v>38402.86</v>
      </c>
      <c r="J743" t="n">
        <v>4028248.15</v>
      </c>
      <c r="K743" t="n">
        <v>2136454.79</v>
      </c>
      <c r="L743" t="n">
        <v>529705.4300000001</v>
      </c>
      <c r="N743" t="n">
        <v>15653.47</v>
      </c>
      <c r="S743" t="n">
        <v>11550</v>
      </c>
      <c r="T743" t="n">
        <v>241444.99</v>
      </c>
      <c r="U743" t="n">
        <v>496744.63</v>
      </c>
      <c r="V743" t="n">
        <v>74989.84</v>
      </c>
      <c r="W743" t="n">
        <v>112315.24</v>
      </c>
      <c r="X743" t="n">
        <v>299727.74</v>
      </c>
    </row>
    <row r="744">
      <c r="A744" t="n">
        <v>107653040</v>
      </c>
      <c r="B744" t="inlineStr">
        <is>
          <t>Dr Robert Ketterer CS Inc</t>
        </is>
      </c>
      <c r="C744" t="inlineStr">
        <is>
          <t>Westmoreland</t>
        </is>
      </c>
      <c r="D744" t="n">
        <v>2109928</v>
      </c>
      <c r="E744" t="n">
        <v>1884608</v>
      </c>
      <c r="G744" t="n">
        <v>3994536</v>
      </c>
      <c r="H744" t="n">
        <v>21077</v>
      </c>
      <c r="I744" t="n">
        <v>72102</v>
      </c>
      <c r="J744" t="n">
        <v>4087715</v>
      </c>
      <c r="K744" t="n">
        <v>1857706</v>
      </c>
      <c r="L744" t="n">
        <v>250808</v>
      </c>
      <c r="M744" t="n">
        <v>1414</v>
      </c>
      <c r="S744" t="n">
        <v>3239</v>
      </c>
      <c r="T744" t="n">
        <v>180311</v>
      </c>
      <c r="U744" t="n">
        <v>587705</v>
      </c>
      <c r="V744" t="n">
        <v>41184</v>
      </c>
      <c r="W744" t="n">
        <v>545879</v>
      </c>
      <c r="X744" t="n">
        <v>345230</v>
      </c>
      <c r="Z744" t="n">
        <v>70873</v>
      </c>
      <c r="AA744" t="n">
        <v>110187</v>
      </c>
    </row>
    <row r="745">
      <c r="A745" t="n">
        <v>112673300</v>
      </c>
      <c r="B745" t="inlineStr">
        <is>
          <t>Crispus Attucks CS</t>
        </is>
      </c>
      <c r="C745" t="inlineStr">
        <is>
          <t>York</t>
        </is>
      </c>
      <c r="D745" t="n">
        <v>929181</v>
      </c>
      <c r="E745" t="n">
        <v>1070818</v>
      </c>
      <c r="F745" t="n">
        <v>104973</v>
      </c>
      <c r="G745" t="n">
        <v>2104972</v>
      </c>
      <c r="J745" t="n">
        <v>2104972</v>
      </c>
      <c r="K745" t="n">
        <v>421088</v>
      </c>
      <c r="L745" t="n">
        <v>295516</v>
      </c>
      <c r="M745" t="n">
        <v>212577</v>
      </c>
      <c r="S745" t="n">
        <v>216477</v>
      </c>
      <c r="T745" t="n">
        <v>96109</v>
      </c>
      <c r="U745" t="n">
        <v>713232</v>
      </c>
      <c r="W745" t="n">
        <v>45000</v>
      </c>
    </row>
    <row r="746">
      <c r="A746" t="n">
        <v>134677866</v>
      </c>
      <c r="B746" t="inlineStr">
        <is>
          <t>Helen Thackston Charter School</t>
        </is>
      </c>
      <c r="C746" t="inlineStr">
        <is>
          <t>York</t>
        </is>
      </c>
      <c r="D746" t="n">
        <v>3191042.87</v>
      </c>
      <c r="E746" t="n">
        <v>3643184.15</v>
      </c>
      <c r="F746" t="n">
        <v>97795.38</v>
      </c>
      <c r="G746" t="n">
        <v>6932022.4</v>
      </c>
      <c r="I746" t="n">
        <v>1160.62</v>
      </c>
      <c r="J746" t="n">
        <v>6933183.02</v>
      </c>
      <c r="K746" t="n">
        <v>2714439.53</v>
      </c>
      <c r="L746" t="n">
        <v>401694.03</v>
      </c>
      <c r="N746" t="n">
        <v>74909.31</v>
      </c>
      <c r="S746" t="n">
        <v>134977.31</v>
      </c>
      <c r="U746" t="n">
        <v>1012421.09</v>
      </c>
      <c r="V746" t="n">
        <v>77333.37</v>
      </c>
      <c r="W746" t="n">
        <v>228347.03</v>
      </c>
      <c r="X746" t="n">
        <v>2003746.69</v>
      </c>
      <c r="Z746" t="n">
        <v>186358.66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4806061.2</v>
      </c>
      <c r="E747" t="n">
        <v>2651191.93</v>
      </c>
      <c r="F747" t="n">
        <v>99187.66</v>
      </c>
      <c r="G747" t="n">
        <v>7556440.79</v>
      </c>
      <c r="J747" t="n">
        <v>7556440.79</v>
      </c>
      <c r="K747" t="n">
        <v>4209179.48</v>
      </c>
      <c r="L747" t="n">
        <v>596722.72</v>
      </c>
      <c r="N747" t="n">
        <v>159</v>
      </c>
      <c r="S747" t="n">
        <v>136415.53</v>
      </c>
      <c r="T747" t="n">
        <v>132133.59</v>
      </c>
      <c r="U747" t="n">
        <v>748050.85</v>
      </c>
      <c r="V747" t="n">
        <v>160998.91</v>
      </c>
      <c r="W747" t="n">
        <v>301697.89</v>
      </c>
      <c r="X747" t="n">
        <v>1053390.02</v>
      </c>
      <c r="AA747" t="n">
        <v>118505.14</v>
      </c>
    </row>
    <row r="748">
      <c r="A748" t="n">
        <v>189670676</v>
      </c>
      <c r="B748" t="inlineStr">
        <is>
          <t>York Academy Regional Charter School</t>
        </is>
      </c>
      <c r="C748" t="inlineStr">
        <is>
          <t>York</t>
        </is>
      </c>
      <c r="D748" t="n">
        <v>3749591.14</v>
      </c>
      <c r="E748" t="n">
        <v>3164454.49</v>
      </c>
      <c r="F748" t="n">
        <v>15844.25</v>
      </c>
      <c r="G748" t="n">
        <v>6929889.88</v>
      </c>
      <c r="I748" t="n">
        <v>26838.56</v>
      </c>
      <c r="J748" t="n">
        <v>6956728.44</v>
      </c>
      <c r="K748" t="n">
        <v>3293969.25</v>
      </c>
      <c r="L748" t="n">
        <v>454745.43</v>
      </c>
      <c r="N748" t="n">
        <v>876.46</v>
      </c>
      <c r="S748" t="n">
        <v>162873.47</v>
      </c>
      <c r="T748" t="n">
        <v>591952.67</v>
      </c>
      <c r="U748" t="n">
        <v>449626.88</v>
      </c>
      <c r="V748" t="n">
        <v>85906.11</v>
      </c>
      <c r="W748" t="n">
        <v>235636.86</v>
      </c>
      <c r="X748" t="n">
        <v>1638458.5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289712.25</v>
      </c>
      <c r="E749" t="n">
        <v>76895.77</v>
      </c>
      <c r="G749" t="n">
        <v>366608.02</v>
      </c>
      <c r="J749" t="n">
        <v>366608.02</v>
      </c>
      <c r="K749" t="n">
        <v>289712.25</v>
      </c>
      <c r="T749" t="n">
        <v>2093</v>
      </c>
      <c r="U749" t="n">
        <v>12369.9</v>
      </c>
      <c r="W749" t="n">
        <v>12437.09</v>
      </c>
      <c r="X749" t="n">
        <v>49995.78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  <c r="G75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7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17572869.37</v>
      </c>
      <c r="E2" t="n">
        <v>8838539.789999999</v>
      </c>
      <c r="F2" t="n">
        <v>978961.51</v>
      </c>
      <c r="G2" t="n">
        <v>27390370.67</v>
      </c>
      <c r="I2" t="n">
        <v>3311468.18</v>
      </c>
      <c r="J2" t="n">
        <v>30701838.85</v>
      </c>
      <c r="K2" t="n">
        <v>12854451.92</v>
      </c>
      <c r="L2" t="n">
        <v>3489652.71</v>
      </c>
      <c r="M2" t="n">
        <v>896800.29</v>
      </c>
      <c r="N2" t="n">
        <v>328585.39</v>
      </c>
      <c r="P2" t="n">
        <v>3379.06</v>
      </c>
      <c r="S2" t="n">
        <v>606591.55</v>
      </c>
      <c r="T2" t="n">
        <v>1092023.23</v>
      </c>
      <c r="U2" t="n">
        <v>2743723.34</v>
      </c>
      <c r="V2" t="n">
        <v>283770.7</v>
      </c>
      <c r="W2" t="n">
        <v>384404.17</v>
      </c>
      <c r="X2" t="n">
        <v>1795637.22</v>
      </c>
      <c r="Y2" t="n">
        <v>1918596.38</v>
      </c>
      <c r="AA2" t="n">
        <v>13793.2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39154764.13</v>
      </c>
      <c r="E3" t="n">
        <v>13247194.93</v>
      </c>
      <c r="F3" t="n">
        <v>825201.61</v>
      </c>
      <c r="G3" t="n">
        <v>53227160.67</v>
      </c>
      <c r="I3" t="n">
        <v>3677742.52</v>
      </c>
      <c r="J3" t="n">
        <v>56904903.19</v>
      </c>
      <c r="K3" t="n">
        <v>26311749.14</v>
      </c>
      <c r="L3" t="n">
        <v>9988927.689999999</v>
      </c>
      <c r="M3" t="n">
        <v>1924152.43</v>
      </c>
      <c r="N3" t="n">
        <v>929861.7</v>
      </c>
      <c r="P3" t="n">
        <v>73.17</v>
      </c>
      <c r="S3" t="n">
        <v>1358658.33</v>
      </c>
      <c r="T3" t="n">
        <v>2720311.04</v>
      </c>
      <c r="U3" t="n">
        <v>2909810.66</v>
      </c>
      <c r="V3" t="n">
        <v>626548.8100000001</v>
      </c>
      <c r="W3" t="n">
        <v>338073.96</v>
      </c>
      <c r="X3" t="n">
        <v>2636804.35</v>
      </c>
      <c r="Y3" t="n">
        <v>2619470.42</v>
      </c>
      <c r="Z3" t="n">
        <v>7577.75</v>
      </c>
      <c r="AA3" t="n">
        <v>29939.61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9565359.220000001</v>
      </c>
      <c r="E4" t="n">
        <v>5009317.31</v>
      </c>
      <c r="F4" t="n">
        <v>509398.32</v>
      </c>
      <c r="G4" t="n">
        <v>15084074.85</v>
      </c>
      <c r="H4" t="n">
        <v>46214.1</v>
      </c>
      <c r="I4" t="n">
        <v>1785360.37</v>
      </c>
      <c r="J4" t="n">
        <v>16915649.32</v>
      </c>
      <c r="K4" t="n">
        <v>6379529.11</v>
      </c>
      <c r="L4" t="n">
        <v>2289742.75</v>
      </c>
      <c r="M4" t="n">
        <v>783230.15</v>
      </c>
      <c r="N4" t="n">
        <v>99968.21000000001</v>
      </c>
      <c r="O4" t="n">
        <v>12889</v>
      </c>
      <c r="S4" t="n">
        <v>530685.49</v>
      </c>
      <c r="T4" t="n">
        <v>303492.53</v>
      </c>
      <c r="U4" t="n">
        <v>1375511.65</v>
      </c>
      <c r="V4" t="n">
        <v>130204.44</v>
      </c>
      <c r="W4" t="n">
        <v>339695.77</v>
      </c>
      <c r="X4" t="n">
        <v>1118129.76</v>
      </c>
      <c r="Y4" t="n">
        <v>978905.6800000001</v>
      </c>
      <c r="Z4" t="n">
        <v>221170.68</v>
      </c>
      <c r="AA4" t="n">
        <v>11521.31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35854096.76</v>
      </c>
      <c r="E5" t="n">
        <v>17510835.1</v>
      </c>
      <c r="F5" t="n">
        <v>1209951.6</v>
      </c>
      <c r="G5" t="n">
        <v>54574883.46</v>
      </c>
      <c r="I5" t="n">
        <v>7011507.9</v>
      </c>
      <c r="J5" t="n">
        <v>61586391.36</v>
      </c>
      <c r="K5" t="n">
        <v>24662728.22</v>
      </c>
      <c r="L5" t="n">
        <v>7400445.82</v>
      </c>
      <c r="M5" t="n">
        <v>3127230.92</v>
      </c>
      <c r="N5" t="n">
        <v>647158.8</v>
      </c>
      <c r="O5" t="n">
        <v>16533</v>
      </c>
      <c r="S5" t="n">
        <v>1548649.5</v>
      </c>
      <c r="T5" t="n">
        <v>1641792.74</v>
      </c>
      <c r="U5" t="n">
        <v>3353309.44</v>
      </c>
      <c r="V5" t="n">
        <v>604227.58</v>
      </c>
      <c r="W5" t="n">
        <v>756896.35</v>
      </c>
      <c r="X5" t="n">
        <v>5433070.77</v>
      </c>
      <c r="Y5" t="n">
        <v>3177410.16</v>
      </c>
      <c r="Z5" t="n">
        <v>956035.5699999999</v>
      </c>
      <c r="AA5" t="n">
        <v>39442.99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20119921.32</v>
      </c>
      <c r="E6" t="n">
        <v>8160595.94</v>
      </c>
      <c r="F6" t="n">
        <v>540555.74</v>
      </c>
      <c r="G6" t="n">
        <v>28821073</v>
      </c>
      <c r="H6" t="n">
        <v>16379.37</v>
      </c>
      <c r="I6" t="n">
        <v>3697172.7</v>
      </c>
      <c r="J6" t="n">
        <v>32534625.07</v>
      </c>
      <c r="K6" t="n">
        <v>12959961.07</v>
      </c>
      <c r="L6" t="n">
        <v>5351528.16</v>
      </c>
      <c r="M6" t="n">
        <v>1260991.56</v>
      </c>
      <c r="N6" t="n">
        <v>533809.38</v>
      </c>
      <c r="O6" t="n">
        <v>13631.15</v>
      </c>
      <c r="S6" t="n">
        <v>982102.41</v>
      </c>
      <c r="T6" t="n">
        <v>1662947.41</v>
      </c>
      <c r="U6" t="n">
        <v>1783727.06</v>
      </c>
      <c r="V6" t="n">
        <v>264948.3</v>
      </c>
      <c r="W6" t="n">
        <v>274240.4</v>
      </c>
      <c r="X6" t="n">
        <v>1753801.37</v>
      </c>
      <c r="Y6" t="n">
        <v>1221908.79</v>
      </c>
      <c r="Z6" t="n">
        <v>199518.72</v>
      </c>
      <c r="AA6" t="n">
        <v>17401.48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15455102.2</v>
      </c>
      <c r="E7" t="n">
        <v>8684707.560000001</v>
      </c>
      <c r="F7" t="n">
        <v>625785</v>
      </c>
      <c r="G7" t="n">
        <v>24765594.76</v>
      </c>
      <c r="I7" t="n">
        <v>1726031.46</v>
      </c>
      <c r="J7" t="n">
        <v>26491626.22</v>
      </c>
      <c r="K7" t="n">
        <v>10695896.3</v>
      </c>
      <c r="L7" t="n">
        <v>3772145.27</v>
      </c>
      <c r="M7" t="n">
        <v>763937.4399999999</v>
      </c>
      <c r="N7" t="n">
        <v>223123.19</v>
      </c>
      <c r="S7" t="n">
        <v>567914.71</v>
      </c>
      <c r="T7" t="n">
        <v>2217201.78</v>
      </c>
      <c r="U7" t="n">
        <v>2143594.88</v>
      </c>
      <c r="V7" t="n">
        <v>269677.88</v>
      </c>
      <c r="W7" t="n">
        <v>330847.67</v>
      </c>
      <c r="X7" t="n">
        <v>1647650.28</v>
      </c>
      <c r="Y7" t="n">
        <v>1395217.22</v>
      </c>
      <c r="Z7" t="n">
        <v>101174.14</v>
      </c>
      <c r="AA7" t="n">
        <v>11429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11699062.52</v>
      </c>
      <c r="E8" t="n">
        <v>7578970.08</v>
      </c>
      <c r="F8" t="n">
        <v>715676.04</v>
      </c>
      <c r="G8" t="n">
        <v>19993708.64</v>
      </c>
      <c r="I8" t="n">
        <v>2326156.16</v>
      </c>
      <c r="J8" t="n">
        <v>22319864.8</v>
      </c>
      <c r="K8" t="n">
        <v>8455567.310000001</v>
      </c>
      <c r="L8" t="n">
        <v>2854486.6</v>
      </c>
      <c r="M8" t="n">
        <v>249094.71</v>
      </c>
      <c r="N8" t="n">
        <v>138975.9</v>
      </c>
      <c r="O8" t="n">
        <v>938</v>
      </c>
      <c r="S8" t="n">
        <v>442951.89</v>
      </c>
      <c r="T8" t="n">
        <v>814602.61</v>
      </c>
      <c r="U8" t="n">
        <v>1606360.12</v>
      </c>
      <c r="V8" t="n">
        <v>197799.77</v>
      </c>
      <c r="W8" t="n">
        <v>353765.14</v>
      </c>
      <c r="X8" t="n">
        <v>2387650.83</v>
      </c>
      <c r="Y8" t="n">
        <v>1254348.28</v>
      </c>
      <c r="Z8" t="n">
        <v>481085.97</v>
      </c>
      <c r="AA8" t="n">
        <v>40405.47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17448719.99</v>
      </c>
      <c r="E9" t="n">
        <v>9161706.59</v>
      </c>
      <c r="F9" t="n">
        <v>970823.9</v>
      </c>
      <c r="G9" t="n">
        <v>27581250.48</v>
      </c>
      <c r="I9" t="n">
        <v>3817229.23</v>
      </c>
      <c r="J9" t="n">
        <v>31398479.71</v>
      </c>
      <c r="K9" t="n">
        <v>12799573.16</v>
      </c>
      <c r="L9" t="n">
        <v>4319269.24</v>
      </c>
      <c r="M9" t="n">
        <v>297263.61</v>
      </c>
      <c r="N9" t="n">
        <v>27364.98</v>
      </c>
      <c r="O9" t="n">
        <v>5249</v>
      </c>
      <c r="S9" t="n">
        <v>1209862.7</v>
      </c>
      <c r="T9" t="n">
        <v>697301.9</v>
      </c>
      <c r="U9" t="n">
        <v>1840373.69</v>
      </c>
      <c r="V9" t="n">
        <v>239019.08</v>
      </c>
      <c r="W9" t="n">
        <v>321098.12</v>
      </c>
      <c r="X9" t="n">
        <v>2111721.26</v>
      </c>
      <c r="Y9" t="n">
        <v>1866425.41</v>
      </c>
      <c r="Z9" t="n">
        <v>820164.53</v>
      </c>
      <c r="AA9" t="n">
        <v>55739.9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37057687.71</v>
      </c>
      <c r="E10" t="n">
        <v>21083089.59</v>
      </c>
      <c r="F10" t="n">
        <v>1362070.7</v>
      </c>
      <c r="G10" t="n">
        <v>59502848</v>
      </c>
      <c r="H10" t="n">
        <v>759011.03</v>
      </c>
      <c r="I10" t="n">
        <v>7824399.51</v>
      </c>
      <c r="J10" t="n">
        <v>68086258.54000001</v>
      </c>
      <c r="K10" t="n">
        <v>27663447.08</v>
      </c>
      <c r="L10" t="n">
        <v>6910185.09</v>
      </c>
      <c r="M10" t="n">
        <v>2452749.38</v>
      </c>
      <c r="N10" t="n">
        <v>9379.16</v>
      </c>
      <c r="O10" t="n">
        <v>21927</v>
      </c>
      <c r="S10" t="n">
        <v>1674681.6</v>
      </c>
      <c r="T10" t="n">
        <v>1370505.23</v>
      </c>
      <c r="U10" t="n">
        <v>3967364.41</v>
      </c>
      <c r="V10" t="n">
        <v>529313.25</v>
      </c>
      <c r="W10" t="n">
        <v>1196412.13</v>
      </c>
      <c r="X10" t="n">
        <v>6109456.29</v>
      </c>
      <c r="Y10" t="n">
        <v>5712326.89</v>
      </c>
      <c r="Z10" t="n">
        <v>469766.03</v>
      </c>
      <c r="AA10" t="n">
        <v>53263.76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51697051.27</v>
      </c>
      <c r="E11" t="n">
        <v>21062831.78</v>
      </c>
      <c r="F11" t="n">
        <v>1529252.57</v>
      </c>
      <c r="G11" t="n">
        <v>74289135.62</v>
      </c>
      <c r="H11" t="n">
        <v>56650</v>
      </c>
      <c r="I11" t="n">
        <v>11691491</v>
      </c>
      <c r="J11" t="n">
        <v>86037276.62</v>
      </c>
      <c r="K11" t="n">
        <v>37297622.4</v>
      </c>
      <c r="L11" t="n">
        <v>10871641.22</v>
      </c>
      <c r="M11" t="n">
        <v>2901032.34</v>
      </c>
      <c r="N11" t="n">
        <v>403246.3</v>
      </c>
      <c r="O11" t="n">
        <v>32259.01</v>
      </c>
      <c r="R11" t="n">
        <v>191250</v>
      </c>
      <c r="S11" t="n">
        <v>1549962.09</v>
      </c>
      <c r="T11" t="n">
        <v>1770819.93</v>
      </c>
      <c r="U11" t="n">
        <v>3764051.01</v>
      </c>
      <c r="V11" t="n">
        <v>1033204.86</v>
      </c>
      <c r="W11" t="n">
        <v>662450.5600000001</v>
      </c>
      <c r="X11" t="n">
        <v>6603986.91</v>
      </c>
      <c r="Y11" t="n">
        <v>3404756.29</v>
      </c>
      <c r="Z11" t="n">
        <v>1824486.11</v>
      </c>
      <c r="AA11" t="n">
        <v>449114.02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14563236.5</v>
      </c>
      <c r="E12" t="n">
        <v>5721303.66</v>
      </c>
      <c r="F12" t="n">
        <v>762936.64</v>
      </c>
      <c r="G12" t="n">
        <v>21047476.8</v>
      </c>
      <c r="H12" t="n">
        <v>72935.75999999999</v>
      </c>
      <c r="I12" t="n">
        <v>1754750.25</v>
      </c>
      <c r="J12" t="n">
        <v>22875162.81</v>
      </c>
      <c r="K12" t="n">
        <v>10661658.73</v>
      </c>
      <c r="L12" t="n">
        <v>3557127.67</v>
      </c>
      <c r="M12" t="n">
        <v>318142</v>
      </c>
      <c r="N12" t="n">
        <v>26308.1</v>
      </c>
      <c r="S12" t="n">
        <v>378327.42</v>
      </c>
      <c r="T12" t="n">
        <v>568748.63</v>
      </c>
      <c r="U12" t="n">
        <v>1533730.22</v>
      </c>
      <c r="V12" t="n">
        <v>329534.94</v>
      </c>
      <c r="W12" t="n">
        <v>313179.17</v>
      </c>
      <c r="X12" t="n">
        <v>1912075.53</v>
      </c>
      <c r="Y12" t="n">
        <v>496645.17</v>
      </c>
      <c r="Z12" t="n">
        <v>178223.32</v>
      </c>
      <c r="AA12" t="n">
        <v>10839.26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18599100</v>
      </c>
      <c r="E13" t="n">
        <v>8853586.41</v>
      </c>
      <c r="F13" t="n">
        <v>648041</v>
      </c>
      <c r="G13" t="n">
        <v>28100727.41</v>
      </c>
      <c r="H13" t="n">
        <v>4705</v>
      </c>
      <c r="I13" t="n">
        <v>39949</v>
      </c>
      <c r="J13" t="n">
        <v>28145381.41</v>
      </c>
      <c r="K13" t="n">
        <v>13607043</v>
      </c>
      <c r="L13" t="n">
        <v>4083999</v>
      </c>
      <c r="M13" t="n">
        <v>745425</v>
      </c>
      <c r="N13" t="n">
        <v>125644</v>
      </c>
      <c r="O13" t="n">
        <v>36989</v>
      </c>
      <c r="S13" t="n">
        <v>1188160</v>
      </c>
      <c r="T13" t="n">
        <v>559837.41</v>
      </c>
      <c r="U13" t="n">
        <v>1952710</v>
      </c>
      <c r="V13" t="n">
        <v>195734</v>
      </c>
      <c r="W13" t="n">
        <v>490180</v>
      </c>
      <c r="X13" t="n">
        <v>2631035</v>
      </c>
      <c r="Y13" t="n">
        <v>1814419</v>
      </c>
      <c r="Z13" t="n">
        <v>1273</v>
      </c>
      <c r="AA13" t="n">
        <v>20238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38965212.48</v>
      </c>
      <c r="E14" t="n">
        <v>17394027.52</v>
      </c>
      <c r="F14" t="n">
        <v>1463305.44</v>
      </c>
      <c r="G14" t="n">
        <v>57822545.44</v>
      </c>
      <c r="I14" t="n">
        <v>5118111.09</v>
      </c>
      <c r="J14" t="n">
        <v>62940656.53</v>
      </c>
      <c r="K14" t="n">
        <v>30630716.27</v>
      </c>
      <c r="L14" t="n">
        <v>7465266.21</v>
      </c>
      <c r="M14" t="n">
        <v>667798.4399999999</v>
      </c>
      <c r="N14" t="n">
        <v>181470.06</v>
      </c>
      <c r="O14" t="n">
        <v>19961.5</v>
      </c>
      <c r="S14" t="n">
        <v>1904278.55</v>
      </c>
      <c r="T14" t="n">
        <v>1560225.27</v>
      </c>
      <c r="U14" t="n">
        <v>3062778.93</v>
      </c>
      <c r="V14" t="n">
        <v>405995.48</v>
      </c>
      <c r="W14" t="n">
        <v>836482.8100000001</v>
      </c>
      <c r="X14" t="n">
        <v>4765856.94</v>
      </c>
      <c r="Y14" t="n">
        <v>4685426.85</v>
      </c>
      <c r="Z14" t="n">
        <v>52190</v>
      </c>
      <c r="AA14" t="n">
        <v>120792.69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10624446</v>
      </c>
      <c r="E15" t="n">
        <v>4734287</v>
      </c>
      <c r="F15" t="n">
        <v>398820</v>
      </c>
      <c r="G15" t="n">
        <v>15757553</v>
      </c>
      <c r="H15" t="n">
        <v>20786</v>
      </c>
      <c r="I15" t="n">
        <v>285303</v>
      </c>
      <c r="J15" t="n">
        <v>16063642</v>
      </c>
      <c r="K15" t="n">
        <v>7033463</v>
      </c>
      <c r="L15" t="n">
        <v>3312661</v>
      </c>
      <c r="M15" t="n">
        <v>247335</v>
      </c>
      <c r="N15" t="n">
        <v>16401</v>
      </c>
      <c r="O15" t="n">
        <v>13776</v>
      </c>
      <c r="Q15" t="n">
        <v>810</v>
      </c>
      <c r="S15" t="n">
        <v>521977</v>
      </c>
      <c r="T15" t="n">
        <v>667492</v>
      </c>
      <c r="U15" t="n">
        <v>1257078</v>
      </c>
      <c r="V15" t="n">
        <v>116203</v>
      </c>
      <c r="W15" t="n">
        <v>185851</v>
      </c>
      <c r="X15" t="n">
        <v>1178646</v>
      </c>
      <c r="Y15" t="n">
        <v>430730</v>
      </c>
      <c r="Z15" t="n">
        <v>372147</v>
      </c>
      <c r="AA15" t="n">
        <v>4163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8691544</v>
      </c>
      <c r="E16" t="n">
        <v>4409354</v>
      </c>
      <c r="F16" t="n">
        <v>455742</v>
      </c>
      <c r="G16" t="n">
        <v>13556640</v>
      </c>
      <c r="H16" t="n">
        <v>319686</v>
      </c>
      <c r="I16" t="n">
        <v>1265573</v>
      </c>
      <c r="J16" t="n">
        <v>15141899</v>
      </c>
      <c r="K16" t="n">
        <v>6022675</v>
      </c>
      <c r="L16" t="n">
        <v>1956661</v>
      </c>
      <c r="M16" t="n">
        <v>175640</v>
      </c>
      <c r="N16" t="n">
        <v>529904</v>
      </c>
      <c r="P16" t="n">
        <v>6664</v>
      </c>
      <c r="S16" t="n">
        <v>355370</v>
      </c>
      <c r="T16" t="n">
        <v>386507</v>
      </c>
      <c r="U16" t="n">
        <v>1163787</v>
      </c>
      <c r="V16" t="n">
        <v>133982</v>
      </c>
      <c r="W16" t="n">
        <v>294837</v>
      </c>
      <c r="X16" t="n">
        <v>1296694</v>
      </c>
      <c r="Y16" t="n">
        <v>767295</v>
      </c>
      <c r="AA16" t="n">
        <v>10882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19354731.42</v>
      </c>
      <c r="E17" t="n">
        <v>12539588.89</v>
      </c>
      <c r="F17" t="n">
        <v>708388.74</v>
      </c>
      <c r="G17" t="n">
        <v>32602709.05</v>
      </c>
      <c r="I17" t="n">
        <v>5612984.23</v>
      </c>
      <c r="J17" t="n">
        <v>38215693.28</v>
      </c>
      <c r="K17" t="n">
        <v>13827351.87</v>
      </c>
      <c r="L17" t="n">
        <v>4775502.34</v>
      </c>
      <c r="M17" t="n">
        <v>723673.26</v>
      </c>
      <c r="N17" t="n">
        <v>22535.95</v>
      </c>
      <c r="O17" t="n">
        <v>5668</v>
      </c>
      <c r="S17" t="n">
        <v>1105044.48</v>
      </c>
      <c r="T17" t="n">
        <v>434159.53</v>
      </c>
      <c r="U17" t="n">
        <v>2072040.14</v>
      </c>
      <c r="V17" t="n">
        <v>252766.48</v>
      </c>
      <c r="W17" t="n">
        <v>481868.37</v>
      </c>
      <c r="X17" t="n">
        <v>3805609.74</v>
      </c>
      <c r="Y17" t="n">
        <v>2865447.94</v>
      </c>
      <c r="Z17" t="n">
        <v>1489420.71</v>
      </c>
      <c r="AA17" t="n">
        <v>33231.5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13329620.62</v>
      </c>
      <c r="E18" t="n">
        <v>4940502.16</v>
      </c>
      <c r="F18" t="n">
        <v>52211.54</v>
      </c>
      <c r="G18" t="n">
        <v>18322334.32</v>
      </c>
      <c r="I18" t="n">
        <v>1519381.94</v>
      </c>
      <c r="J18" t="n">
        <v>19841716.26</v>
      </c>
      <c r="K18" t="n">
        <v>9290726.16</v>
      </c>
      <c r="L18" t="n">
        <v>3474747.81</v>
      </c>
      <c r="M18" t="n">
        <v>133356</v>
      </c>
      <c r="N18" t="n">
        <v>195256.27</v>
      </c>
      <c r="O18" t="n">
        <v>15496.65</v>
      </c>
      <c r="R18" t="n">
        <v>220037.73</v>
      </c>
      <c r="S18" t="n">
        <v>1191202.53</v>
      </c>
      <c r="T18" t="n">
        <v>656582.73</v>
      </c>
      <c r="U18" t="n">
        <v>513140.67</v>
      </c>
      <c r="V18" t="n">
        <v>77416.94</v>
      </c>
      <c r="W18" t="n">
        <v>361348.16</v>
      </c>
      <c r="X18" t="n">
        <v>1184699.92</v>
      </c>
      <c r="Y18" t="n">
        <v>780130.11</v>
      </c>
      <c r="Z18" t="n">
        <v>171025.17</v>
      </c>
      <c r="AA18" t="n">
        <v>4955.93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20303433.2</v>
      </c>
      <c r="E19" t="n">
        <v>9873488.23</v>
      </c>
      <c r="F19" t="n">
        <v>447886.49</v>
      </c>
      <c r="G19" t="n">
        <v>30624807.92</v>
      </c>
      <c r="I19" t="n">
        <v>2106632</v>
      </c>
      <c r="J19" t="n">
        <v>32731439.92</v>
      </c>
      <c r="K19" t="n">
        <v>13871061.21</v>
      </c>
      <c r="L19" t="n">
        <v>5379554.69</v>
      </c>
      <c r="M19" t="n">
        <v>651562.62</v>
      </c>
      <c r="N19" t="n">
        <v>401254.68</v>
      </c>
      <c r="S19" t="n">
        <v>1037928.07</v>
      </c>
      <c r="T19" t="n">
        <v>555703</v>
      </c>
      <c r="U19" t="n">
        <v>1661427.65</v>
      </c>
      <c r="V19" t="n">
        <v>345015.37</v>
      </c>
      <c r="W19" t="n">
        <v>419118.72</v>
      </c>
      <c r="X19" t="n">
        <v>2591707.86</v>
      </c>
      <c r="Y19" t="n">
        <v>3031366.15</v>
      </c>
      <c r="Z19" t="n">
        <v>214828.29</v>
      </c>
      <c r="AA19" t="n">
        <v>16393.12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23577227.02</v>
      </c>
      <c r="E20" t="n">
        <v>13147052.77</v>
      </c>
      <c r="F20" t="n">
        <v>1265688.74</v>
      </c>
      <c r="G20" t="n">
        <v>37989968.53</v>
      </c>
      <c r="I20" t="n">
        <v>4268278.18</v>
      </c>
      <c r="J20" t="n">
        <v>42258246.71</v>
      </c>
      <c r="K20" t="n">
        <v>16655575.39</v>
      </c>
      <c r="L20" t="n">
        <v>5302529.65</v>
      </c>
      <c r="M20" t="n">
        <v>1373768.07</v>
      </c>
      <c r="N20" t="n">
        <v>245108.91</v>
      </c>
      <c r="Q20" t="n">
        <v>245</v>
      </c>
      <c r="S20" t="n">
        <v>1160054.71</v>
      </c>
      <c r="T20" t="n">
        <v>1665310.93</v>
      </c>
      <c r="U20" t="n">
        <v>2554211.34</v>
      </c>
      <c r="V20" t="n">
        <v>470601.47</v>
      </c>
      <c r="W20" t="n">
        <v>484287.77</v>
      </c>
      <c r="X20" t="n">
        <v>4165818.62</v>
      </c>
      <c r="Y20" t="n">
        <v>2349725.71</v>
      </c>
      <c r="Z20" t="n">
        <v>272473.04</v>
      </c>
      <c r="AA20" t="n">
        <v>24569.18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60152608.47</v>
      </c>
      <c r="E21" t="n">
        <v>29922215.13</v>
      </c>
      <c r="F21" t="n">
        <v>2690046.1</v>
      </c>
      <c r="G21" t="n">
        <v>92764869.7</v>
      </c>
      <c r="H21" t="n">
        <v>151747.78</v>
      </c>
      <c r="I21" t="n">
        <v>4304424.9</v>
      </c>
      <c r="J21" t="n">
        <v>97221042.38</v>
      </c>
      <c r="K21" t="n">
        <v>46522967.49</v>
      </c>
      <c r="L21" t="n">
        <v>11725089.03</v>
      </c>
      <c r="M21" t="n">
        <v>747814.15</v>
      </c>
      <c r="N21" t="n">
        <v>1136024.81</v>
      </c>
      <c r="O21" t="n">
        <v>20712.99</v>
      </c>
      <c r="S21" t="n">
        <v>3736568.54</v>
      </c>
      <c r="T21" t="n">
        <v>5004911.34</v>
      </c>
      <c r="U21" t="n">
        <v>6924398.62</v>
      </c>
      <c r="V21" t="n">
        <v>919783.83</v>
      </c>
      <c r="W21" t="n">
        <v>1397549.79</v>
      </c>
      <c r="X21" t="n">
        <v>7133083.05</v>
      </c>
      <c r="Y21" t="n">
        <v>4155458.9</v>
      </c>
      <c r="Z21" t="n">
        <v>540417.54</v>
      </c>
      <c r="AA21" t="n">
        <v>110043.52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45439354.14</v>
      </c>
      <c r="E22" t="n">
        <v>22642582.7</v>
      </c>
      <c r="F22" t="n">
        <v>1283849.73</v>
      </c>
      <c r="G22" t="n">
        <v>69365786.56999999</v>
      </c>
      <c r="I22" t="n">
        <v>7103570.97</v>
      </c>
      <c r="J22" t="n">
        <v>76469357.54000001</v>
      </c>
      <c r="K22" t="n">
        <v>29493405.28</v>
      </c>
      <c r="L22" t="n">
        <v>13454747.85</v>
      </c>
      <c r="M22" t="n">
        <v>2214856.32</v>
      </c>
      <c r="N22" t="n">
        <v>236222.16</v>
      </c>
      <c r="O22" t="n">
        <v>40122.53</v>
      </c>
      <c r="S22" t="n">
        <v>2744585</v>
      </c>
      <c r="T22" t="n">
        <v>2181176.65</v>
      </c>
      <c r="U22" t="n">
        <v>4245676.94</v>
      </c>
      <c r="V22" t="n">
        <v>640316.0600000001</v>
      </c>
      <c r="W22" t="n">
        <v>1558380.63</v>
      </c>
      <c r="X22" t="n">
        <v>6602855.17</v>
      </c>
      <c r="Y22" t="n">
        <v>4144169.14</v>
      </c>
      <c r="Z22" t="n">
        <v>452625.94</v>
      </c>
      <c r="AA22" t="n">
        <v>72797.17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28685265.83</v>
      </c>
      <c r="E23" t="n">
        <v>15362913.54</v>
      </c>
      <c r="F23" t="n">
        <v>1315914.5</v>
      </c>
      <c r="G23" t="n">
        <v>45364093.87</v>
      </c>
      <c r="I23" t="n">
        <v>5242865.22</v>
      </c>
      <c r="J23" t="n">
        <v>50606959.09</v>
      </c>
      <c r="K23" t="n">
        <v>24110679.87</v>
      </c>
      <c r="L23" t="n">
        <v>3910353.15</v>
      </c>
      <c r="M23" t="n">
        <v>641014.36</v>
      </c>
      <c r="N23" t="n">
        <v>8719.450000000001</v>
      </c>
      <c r="O23" t="n">
        <v>14499</v>
      </c>
      <c r="S23" t="n">
        <v>1629245.9</v>
      </c>
      <c r="T23" t="n">
        <v>1199470.18</v>
      </c>
      <c r="U23" t="n">
        <v>3483885.24</v>
      </c>
      <c r="V23" t="n">
        <v>459427.55</v>
      </c>
      <c r="W23" t="n">
        <v>452727.35</v>
      </c>
      <c r="X23" t="n">
        <v>4893149.55</v>
      </c>
      <c r="Y23" t="n">
        <v>2245807.55</v>
      </c>
      <c r="Z23" t="n">
        <v>950346.02</v>
      </c>
      <c r="AA23" t="n">
        <v>48854.2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28012231.06</v>
      </c>
      <c r="E24" t="n">
        <v>13927630.44</v>
      </c>
      <c r="F24" t="n">
        <v>721357.91</v>
      </c>
      <c r="G24" t="n">
        <v>42661219.41</v>
      </c>
      <c r="H24" t="n">
        <v>8750</v>
      </c>
      <c r="I24" t="n">
        <v>6763062.5</v>
      </c>
      <c r="J24" t="n">
        <v>49433031.91</v>
      </c>
      <c r="K24" t="n">
        <v>18704554.38</v>
      </c>
      <c r="L24" t="n">
        <v>8523987.380000001</v>
      </c>
      <c r="M24" t="n">
        <v>479888.52</v>
      </c>
      <c r="N24" t="n">
        <v>129100.85</v>
      </c>
      <c r="R24" t="n">
        <v>174699.93</v>
      </c>
      <c r="S24" t="n">
        <v>1146266.98</v>
      </c>
      <c r="T24" t="n">
        <v>769464.95</v>
      </c>
      <c r="U24" t="n">
        <v>2789987.64</v>
      </c>
      <c r="V24" t="n">
        <v>481308.76</v>
      </c>
      <c r="W24" t="n">
        <v>536899.64</v>
      </c>
      <c r="X24" t="n">
        <v>4267245.71</v>
      </c>
      <c r="Y24" t="n">
        <v>2358469.83</v>
      </c>
      <c r="Z24" t="n">
        <v>1554878.65</v>
      </c>
      <c r="AA24" t="n">
        <v>23108.28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23296744.59</v>
      </c>
      <c r="E25" t="n">
        <v>13113452</v>
      </c>
      <c r="F25" t="n">
        <v>1047597.47</v>
      </c>
      <c r="G25" t="n">
        <v>37457794.06</v>
      </c>
      <c r="I25" t="n">
        <v>10336568.1</v>
      </c>
      <c r="J25" t="n">
        <v>47794362.16</v>
      </c>
      <c r="K25" t="n">
        <v>16270683.07</v>
      </c>
      <c r="L25" t="n">
        <v>5667190.42</v>
      </c>
      <c r="M25" t="n">
        <v>542949.59</v>
      </c>
      <c r="N25" t="n">
        <v>671708.9</v>
      </c>
      <c r="P25" t="n">
        <v>144212.61</v>
      </c>
      <c r="S25" t="n">
        <v>1397479.13</v>
      </c>
      <c r="T25" t="n">
        <v>670032.6800000001</v>
      </c>
      <c r="U25" t="n">
        <v>2281963.96</v>
      </c>
      <c r="V25" t="n">
        <v>542474.86</v>
      </c>
      <c r="W25" t="n">
        <v>280103.15</v>
      </c>
      <c r="X25" t="n">
        <v>4216316.36</v>
      </c>
      <c r="Y25" t="n">
        <v>2493069.57</v>
      </c>
      <c r="Z25" t="n">
        <v>1193002.37</v>
      </c>
      <c r="AA25" t="n">
        <v>39009.92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39158649</v>
      </c>
      <c r="E26" t="n">
        <v>15567348</v>
      </c>
      <c r="F26" t="n">
        <v>1089591</v>
      </c>
      <c r="G26" t="n">
        <v>55815588</v>
      </c>
      <c r="I26" t="n">
        <v>9666649</v>
      </c>
      <c r="J26" t="n">
        <v>65482237</v>
      </c>
      <c r="K26" t="n">
        <v>23321793</v>
      </c>
      <c r="L26" t="n">
        <v>9543503</v>
      </c>
      <c r="M26" t="n">
        <v>1237940</v>
      </c>
      <c r="N26" t="n">
        <v>4283921</v>
      </c>
      <c r="R26" t="n">
        <v>771492</v>
      </c>
      <c r="S26" t="n">
        <v>1444278</v>
      </c>
      <c r="T26" t="n">
        <v>471225</v>
      </c>
      <c r="U26" t="n">
        <v>3444081</v>
      </c>
      <c r="V26" t="n">
        <v>583843</v>
      </c>
      <c r="W26" t="n">
        <v>743582</v>
      </c>
      <c r="X26" t="n">
        <v>5560590</v>
      </c>
      <c r="Y26" t="n">
        <v>2515601</v>
      </c>
      <c r="Z26" t="n">
        <v>778109</v>
      </c>
      <c r="AA26" t="n">
        <v>26039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34829279.44</v>
      </c>
      <c r="E27" t="n">
        <v>19877262.5</v>
      </c>
      <c r="F27" t="n">
        <v>1354196.65</v>
      </c>
      <c r="G27" t="n">
        <v>56060738.59</v>
      </c>
      <c r="H27" t="n">
        <v>8300</v>
      </c>
      <c r="I27" t="n">
        <v>11040227.27</v>
      </c>
      <c r="J27" t="n">
        <v>67109265.86</v>
      </c>
      <c r="K27" t="n">
        <v>25415101.94</v>
      </c>
      <c r="L27" t="n">
        <v>7381885.46</v>
      </c>
      <c r="M27" t="n">
        <v>1921704.22</v>
      </c>
      <c r="N27" t="n">
        <v>91885.67999999999</v>
      </c>
      <c r="O27" t="n">
        <v>18702.14</v>
      </c>
      <c r="S27" t="n">
        <v>1600283.42</v>
      </c>
      <c r="T27" t="n">
        <v>1115916</v>
      </c>
      <c r="U27" t="n">
        <v>2215886.04</v>
      </c>
      <c r="V27" t="n">
        <v>645210.33</v>
      </c>
      <c r="W27" t="n">
        <v>650801.3100000001</v>
      </c>
      <c r="X27" t="n">
        <v>8743691.16</v>
      </c>
      <c r="Y27" t="n">
        <v>3603863.88</v>
      </c>
      <c r="Z27" t="n">
        <v>1224274.34</v>
      </c>
      <c r="AA27" t="n">
        <v>77336.02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43594138.99</v>
      </c>
      <c r="E28" t="n">
        <v>19988617.65</v>
      </c>
      <c r="F28" t="n">
        <v>1664835.51</v>
      </c>
      <c r="G28" t="n">
        <v>65247592.15</v>
      </c>
      <c r="I28" t="n">
        <v>11281488.38</v>
      </c>
      <c r="J28" t="n">
        <v>76529080.53</v>
      </c>
      <c r="K28" t="n">
        <v>29912860.2</v>
      </c>
      <c r="L28" t="n">
        <v>10758307.04</v>
      </c>
      <c r="M28" t="n">
        <v>2168064.36</v>
      </c>
      <c r="N28" t="n">
        <v>736992.39</v>
      </c>
      <c r="O28" t="n">
        <v>17915</v>
      </c>
      <c r="S28" t="n">
        <v>2408908.93</v>
      </c>
      <c r="T28" t="n">
        <v>2205290.47</v>
      </c>
      <c r="U28" t="n">
        <v>4522401.65</v>
      </c>
      <c r="V28" t="n">
        <v>760841.41</v>
      </c>
      <c r="W28" t="n">
        <v>502350.49</v>
      </c>
      <c r="X28" t="n">
        <v>6474421.76</v>
      </c>
      <c r="Y28" t="n">
        <v>2905536.04</v>
      </c>
      <c r="Z28" t="n">
        <v>139236.83</v>
      </c>
      <c r="AA28" t="n">
        <v>69630.07000000001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57263561.66</v>
      </c>
      <c r="E29" t="n">
        <v>25532117.77</v>
      </c>
      <c r="F29" t="n">
        <v>2584464.94</v>
      </c>
      <c r="G29" t="n">
        <v>85380144.37</v>
      </c>
      <c r="I29" t="n">
        <v>11370967</v>
      </c>
      <c r="J29" t="n">
        <v>96751111.37</v>
      </c>
      <c r="K29" t="n">
        <v>47174029.9</v>
      </c>
      <c r="L29" t="n">
        <v>9080093.16</v>
      </c>
      <c r="M29" t="n">
        <v>371066.81</v>
      </c>
      <c r="N29" t="n">
        <v>461683.15</v>
      </c>
      <c r="P29" t="n">
        <v>176688.64</v>
      </c>
      <c r="S29" t="n">
        <v>3710120.74</v>
      </c>
      <c r="T29" t="n">
        <v>2043849.77</v>
      </c>
      <c r="U29" t="n">
        <v>5672773.09</v>
      </c>
      <c r="V29" t="n">
        <v>960547.04</v>
      </c>
      <c r="W29" t="n">
        <v>978131.9399999999</v>
      </c>
      <c r="X29" t="n">
        <v>9072931.02</v>
      </c>
      <c r="Y29" t="n">
        <v>1683093.71</v>
      </c>
      <c r="Z29" t="n">
        <v>1326490.87</v>
      </c>
      <c r="AA29" t="n">
        <v>84179.59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96260657</v>
      </c>
      <c r="E30" t="n">
        <v>45618308.53</v>
      </c>
      <c r="F30" t="n">
        <v>4022373.33</v>
      </c>
      <c r="G30" t="n">
        <v>145901338.86</v>
      </c>
      <c r="H30" t="n">
        <v>103835.11</v>
      </c>
      <c r="I30" t="n">
        <v>16466905.45</v>
      </c>
      <c r="J30" t="n">
        <v>162472079.42</v>
      </c>
      <c r="K30" t="n">
        <v>76086667.33</v>
      </c>
      <c r="L30" t="n">
        <v>18859032.88</v>
      </c>
      <c r="M30" t="n">
        <v>1258969.93</v>
      </c>
      <c r="N30" t="n">
        <v>55986.86</v>
      </c>
      <c r="S30" t="n">
        <v>5586670.92</v>
      </c>
      <c r="T30" t="n">
        <v>4249075.48</v>
      </c>
      <c r="U30" t="n">
        <v>9993100.76</v>
      </c>
      <c r="V30" t="n">
        <v>1393742.86</v>
      </c>
      <c r="W30" t="n">
        <v>1980283</v>
      </c>
      <c r="X30" t="n">
        <v>10657365.94</v>
      </c>
      <c r="Y30" t="n">
        <v>7667222.9</v>
      </c>
      <c r="Z30" t="n">
        <v>3931526.14</v>
      </c>
      <c r="AA30" t="n">
        <v>159320.53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47111389.53</v>
      </c>
      <c r="E31" t="n">
        <v>20617036.49</v>
      </c>
      <c r="F31" t="n">
        <v>1423186.01</v>
      </c>
      <c r="G31" t="n">
        <v>69151612.03</v>
      </c>
      <c r="H31" t="n">
        <v>18837.18</v>
      </c>
      <c r="I31" t="n">
        <v>8821248.9</v>
      </c>
      <c r="J31" t="n">
        <v>77991698.11</v>
      </c>
      <c r="K31" t="n">
        <v>36411538.03</v>
      </c>
      <c r="L31" t="n">
        <v>9146540.6</v>
      </c>
      <c r="M31" t="n">
        <v>936225</v>
      </c>
      <c r="N31" t="n">
        <v>598263.9</v>
      </c>
      <c r="O31" t="n">
        <v>18822</v>
      </c>
      <c r="S31" t="n">
        <v>2317800.39</v>
      </c>
      <c r="T31" t="n">
        <v>1755098.95</v>
      </c>
      <c r="U31" t="n">
        <v>3999901.59</v>
      </c>
      <c r="V31" t="n">
        <v>1141201.45</v>
      </c>
      <c r="W31" t="n">
        <v>895305.35</v>
      </c>
      <c r="X31" t="n">
        <v>5895639.37</v>
      </c>
      <c r="Y31" t="n">
        <v>2798075.49</v>
      </c>
      <c r="Z31" t="n">
        <v>1731369.61</v>
      </c>
      <c r="AA31" t="n">
        <v>82644.28999999999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14471319</v>
      </c>
      <c r="E32" t="n">
        <v>7181404</v>
      </c>
      <c r="F32" t="n">
        <v>605099</v>
      </c>
      <c r="G32" t="n">
        <v>22257822</v>
      </c>
      <c r="H32" t="n">
        <v>664859</v>
      </c>
      <c r="I32" t="n">
        <v>816318</v>
      </c>
      <c r="J32" t="n">
        <v>23738999</v>
      </c>
      <c r="K32" t="n">
        <v>9245501</v>
      </c>
      <c r="L32" t="n">
        <v>3212975</v>
      </c>
      <c r="M32" t="n">
        <v>943338</v>
      </c>
      <c r="N32" t="n">
        <v>869111</v>
      </c>
      <c r="R32" t="n">
        <v>200394</v>
      </c>
      <c r="S32" t="n">
        <v>929553</v>
      </c>
      <c r="T32" t="n">
        <v>782657</v>
      </c>
      <c r="U32" t="n">
        <v>1693994</v>
      </c>
      <c r="V32" t="n">
        <v>341767</v>
      </c>
      <c r="W32" t="n">
        <v>467758</v>
      </c>
      <c r="X32" t="n">
        <v>2026469</v>
      </c>
      <c r="Y32" t="n">
        <v>617287</v>
      </c>
      <c r="Z32" t="n">
        <v>308314</v>
      </c>
      <c r="AA32" t="n">
        <v>13605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54236594.17</v>
      </c>
      <c r="E33" t="n">
        <v>25508147.97</v>
      </c>
      <c r="F33" t="n">
        <v>1046532.66</v>
      </c>
      <c r="G33" t="n">
        <v>80791274.8</v>
      </c>
      <c r="I33" t="n">
        <v>9209035.029999999</v>
      </c>
      <c r="J33" t="n">
        <v>90000309.83</v>
      </c>
      <c r="K33" t="n">
        <v>38106352.49</v>
      </c>
      <c r="L33" t="n">
        <v>13550480.06</v>
      </c>
      <c r="M33" t="n">
        <v>1487447.71</v>
      </c>
      <c r="N33" t="n">
        <v>634436.33</v>
      </c>
      <c r="O33" t="n">
        <v>114417.16</v>
      </c>
      <c r="R33" t="n">
        <v>343460.42</v>
      </c>
      <c r="S33" t="n">
        <v>2658559.21</v>
      </c>
      <c r="T33" t="n">
        <v>2531004.42</v>
      </c>
      <c r="U33" t="n">
        <v>3094562.11</v>
      </c>
      <c r="V33" t="n">
        <v>711120.33</v>
      </c>
      <c r="W33" t="n">
        <v>1022082.21</v>
      </c>
      <c r="X33" t="n">
        <v>7829216.94</v>
      </c>
      <c r="Y33" t="n">
        <v>7085215.66</v>
      </c>
      <c r="Z33" t="n">
        <v>526627.92</v>
      </c>
      <c r="AA33" t="n">
        <v>49759.17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45647986</v>
      </c>
      <c r="E34" t="n">
        <v>22422292</v>
      </c>
      <c r="F34" t="n">
        <v>1998094</v>
      </c>
      <c r="G34" t="n">
        <v>70068372</v>
      </c>
      <c r="H34" t="n">
        <v>4636</v>
      </c>
      <c r="I34" t="n">
        <v>11887130</v>
      </c>
      <c r="J34" t="n">
        <v>81960138</v>
      </c>
      <c r="K34" t="n">
        <v>34491282</v>
      </c>
      <c r="L34" t="n">
        <v>10503289</v>
      </c>
      <c r="M34" t="n">
        <v>568465</v>
      </c>
      <c r="N34" t="n">
        <v>73248</v>
      </c>
      <c r="O34" t="n">
        <v>11702</v>
      </c>
      <c r="S34" t="n">
        <v>2721953</v>
      </c>
      <c r="T34" t="n">
        <v>1360639</v>
      </c>
      <c r="U34" t="n">
        <v>4233884</v>
      </c>
      <c r="V34" t="n">
        <v>892473</v>
      </c>
      <c r="W34" t="n">
        <v>995701</v>
      </c>
      <c r="X34" t="n">
        <v>5334598</v>
      </c>
      <c r="Y34" t="n">
        <v>5060466</v>
      </c>
      <c r="Z34" t="n">
        <v>1742556</v>
      </c>
      <c r="AA34" t="n">
        <v>80022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405797020.43</v>
      </c>
      <c r="E35" t="n">
        <v>210681930.52</v>
      </c>
      <c r="F35" t="n">
        <v>5714355.99</v>
      </c>
      <c r="G35" t="n">
        <v>622193306.9400001</v>
      </c>
      <c r="H35" t="n">
        <v>1737497.5</v>
      </c>
      <c r="I35" t="n">
        <v>49181680.59</v>
      </c>
      <c r="J35" t="n">
        <v>673112485.03</v>
      </c>
      <c r="K35" t="n">
        <v>266959158.53</v>
      </c>
      <c r="L35" t="n">
        <v>102215448.8</v>
      </c>
      <c r="M35" t="n">
        <v>6711406.86</v>
      </c>
      <c r="N35" t="n">
        <v>4668364.35</v>
      </c>
      <c r="O35" t="n">
        <v>964836</v>
      </c>
      <c r="R35" t="n">
        <v>24277805.89</v>
      </c>
      <c r="S35" t="n">
        <v>20313597.22</v>
      </c>
      <c r="T35" t="n">
        <v>29795930.13</v>
      </c>
      <c r="U35" t="n">
        <v>41033880.94</v>
      </c>
      <c r="V35" t="n">
        <v>11589029.4</v>
      </c>
      <c r="W35" t="n">
        <v>6580565.27</v>
      </c>
      <c r="X35" t="n">
        <v>57873744.1</v>
      </c>
      <c r="Y35" t="n">
        <v>32254892.87</v>
      </c>
      <c r="Z35" t="n">
        <v>10556730.53</v>
      </c>
      <c r="AA35" t="n">
        <v>683560.0600000001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39546685.75</v>
      </c>
      <c r="E36" t="n">
        <v>16092570.06</v>
      </c>
      <c r="F36" t="n">
        <v>1349284.58</v>
      </c>
      <c r="G36" t="n">
        <v>56988540.39</v>
      </c>
      <c r="I36" t="n">
        <v>5405000.05</v>
      </c>
      <c r="J36" t="n">
        <v>62393540.44</v>
      </c>
      <c r="K36" t="n">
        <v>32115635.72</v>
      </c>
      <c r="L36" t="n">
        <v>6587643.91</v>
      </c>
      <c r="M36" t="n">
        <v>768053.13</v>
      </c>
      <c r="N36" t="n">
        <v>75352.99000000001</v>
      </c>
      <c r="S36" t="n">
        <v>1762373.12</v>
      </c>
      <c r="T36" t="n">
        <v>842409.73</v>
      </c>
      <c r="U36" t="n">
        <v>3372716.69</v>
      </c>
      <c r="V36" t="n">
        <v>651096.02</v>
      </c>
      <c r="W36" t="n">
        <v>382521.75</v>
      </c>
      <c r="X36" t="n">
        <v>4826741.11</v>
      </c>
      <c r="Y36" t="n">
        <v>3270693.39</v>
      </c>
      <c r="Z36" t="n">
        <v>937012.1899999999</v>
      </c>
      <c r="AA36" t="n">
        <v>47006.06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24186734</v>
      </c>
      <c r="E37" t="n">
        <v>14775945</v>
      </c>
      <c r="F37" t="n">
        <v>1643668</v>
      </c>
      <c r="G37" t="n">
        <v>40606347</v>
      </c>
      <c r="I37" t="n">
        <v>7546971</v>
      </c>
      <c r="J37" t="n">
        <v>48153318</v>
      </c>
      <c r="K37" t="n">
        <v>18925397</v>
      </c>
      <c r="L37" t="n">
        <v>5059717</v>
      </c>
      <c r="M37" t="n">
        <v>198804</v>
      </c>
      <c r="N37" t="n">
        <v>1796</v>
      </c>
      <c r="O37" t="n">
        <v>1020</v>
      </c>
      <c r="S37" t="n">
        <v>1555115</v>
      </c>
      <c r="T37" t="n">
        <v>2612226</v>
      </c>
      <c r="U37" t="n">
        <v>2403495</v>
      </c>
      <c r="V37" t="n">
        <v>341285</v>
      </c>
      <c r="W37" t="n">
        <v>694596</v>
      </c>
      <c r="X37" t="n">
        <v>4131995</v>
      </c>
      <c r="Y37" t="n">
        <v>2069740</v>
      </c>
      <c r="Z37" t="n">
        <v>795202</v>
      </c>
      <c r="AA37" t="n">
        <v>172291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12213174.87</v>
      </c>
      <c r="E38" t="n">
        <v>7656657.13</v>
      </c>
      <c r="F38" t="n">
        <v>706261.17</v>
      </c>
      <c r="G38" t="n">
        <v>20576093.17</v>
      </c>
      <c r="H38" t="n">
        <v>17156.43</v>
      </c>
      <c r="I38" t="n">
        <v>2240706.89</v>
      </c>
      <c r="J38" t="n">
        <v>22833956.49</v>
      </c>
      <c r="K38" t="n">
        <v>9283226.119999999</v>
      </c>
      <c r="L38" t="n">
        <v>2338412.75</v>
      </c>
      <c r="M38" t="n">
        <v>490234.29</v>
      </c>
      <c r="N38" t="n">
        <v>101301.71</v>
      </c>
      <c r="S38" t="n">
        <v>608559.61</v>
      </c>
      <c r="T38" t="n">
        <v>1864446.36</v>
      </c>
      <c r="U38" t="n">
        <v>1835464.96</v>
      </c>
      <c r="V38" t="n">
        <v>271328.12</v>
      </c>
      <c r="W38" t="n">
        <v>407391</v>
      </c>
      <c r="X38" t="n">
        <v>1651368.74</v>
      </c>
      <c r="Y38" t="n">
        <v>999274.41</v>
      </c>
      <c r="AA38" t="n">
        <v>18823.93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47755050.75</v>
      </c>
      <c r="E39" t="n">
        <v>24135050.65</v>
      </c>
      <c r="F39" t="n">
        <v>1938412.51</v>
      </c>
      <c r="G39" t="n">
        <v>73828513.91</v>
      </c>
      <c r="I39" t="n">
        <v>7301598.45</v>
      </c>
      <c r="J39" t="n">
        <v>81130112.36</v>
      </c>
      <c r="K39" t="n">
        <v>32740864.49</v>
      </c>
      <c r="L39" t="n">
        <v>12496154.04</v>
      </c>
      <c r="M39" t="n">
        <v>1550456.51</v>
      </c>
      <c r="N39" t="n">
        <v>943275.71</v>
      </c>
      <c r="O39" t="n">
        <v>24300</v>
      </c>
      <c r="S39" t="n">
        <v>3246394.21</v>
      </c>
      <c r="T39" t="n">
        <v>1522115.3</v>
      </c>
      <c r="U39" t="n">
        <v>3965823.79</v>
      </c>
      <c r="V39" t="n">
        <v>1131965.01</v>
      </c>
      <c r="W39" t="n">
        <v>828172.1899999999</v>
      </c>
      <c r="X39" t="n">
        <v>7340949.37</v>
      </c>
      <c r="Y39" t="n">
        <v>4627458.59</v>
      </c>
      <c r="Z39" t="n">
        <v>1410802.68</v>
      </c>
      <c r="AA39" t="n">
        <v>61369.51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15949010.91</v>
      </c>
      <c r="E40" t="n">
        <v>6875473.23</v>
      </c>
      <c r="F40" t="n">
        <v>668971.17</v>
      </c>
      <c r="G40" t="n">
        <v>23493455.31</v>
      </c>
      <c r="H40" t="n">
        <v>41282</v>
      </c>
      <c r="I40" t="n">
        <v>1265428</v>
      </c>
      <c r="J40" t="n">
        <v>24800165.31</v>
      </c>
      <c r="K40" t="n">
        <v>10020469.91</v>
      </c>
      <c r="L40" t="n">
        <v>4999453.67</v>
      </c>
      <c r="M40" t="n">
        <v>813989.9399999999</v>
      </c>
      <c r="N40" t="n">
        <v>112852.39</v>
      </c>
      <c r="O40" t="n">
        <v>2245</v>
      </c>
      <c r="S40" t="n">
        <v>875263.85</v>
      </c>
      <c r="T40" t="n">
        <v>808492.5</v>
      </c>
      <c r="U40" t="n">
        <v>1415160.87</v>
      </c>
      <c r="V40" t="n">
        <v>215920.76</v>
      </c>
      <c r="W40" t="n">
        <v>269871.33</v>
      </c>
      <c r="X40" t="n">
        <v>1706557.31</v>
      </c>
      <c r="Y40" t="n">
        <v>1428961.18</v>
      </c>
      <c r="Z40" t="n">
        <v>145243.7</v>
      </c>
      <c r="AA40" t="n">
        <v>10001.73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25914983.4</v>
      </c>
      <c r="E41" t="n">
        <v>16964939.45</v>
      </c>
      <c r="F41" t="n">
        <v>1683531.56</v>
      </c>
      <c r="G41" t="n">
        <v>44563454.41</v>
      </c>
      <c r="I41" t="n">
        <v>8575096.380000001</v>
      </c>
      <c r="J41" t="n">
        <v>53138550.79</v>
      </c>
      <c r="K41" t="n">
        <v>20261543.68</v>
      </c>
      <c r="L41" t="n">
        <v>5110734.39</v>
      </c>
      <c r="M41" t="n">
        <v>513371.64</v>
      </c>
      <c r="N41" t="n">
        <v>29333.69</v>
      </c>
      <c r="S41" t="n">
        <v>1814352.17</v>
      </c>
      <c r="T41" t="n">
        <v>1247811.7</v>
      </c>
      <c r="U41" t="n">
        <v>2731408.62</v>
      </c>
      <c r="V41" t="n">
        <v>467271.01</v>
      </c>
      <c r="W41" t="n">
        <v>773303.61</v>
      </c>
      <c r="X41" t="n">
        <v>4950706.56</v>
      </c>
      <c r="Y41" t="n">
        <v>3893638.28</v>
      </c>
      <c r="Z41" t="n">
        <v>1048919.27</v>
      </c>
      <c r="AA41" t="n">
        <v>37528.23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17326421.67</v>
      </c>
      <c r="E42" t="n">
        <v>9495570.949999999</v>
      </c>
      <c r="F42" t="n">
        <v>980550.17</v>
      </c>
      <c r="G42" t="n">
        <v>27802542.79</v>
      </c>
      <c r="I42" t="n">
        <v>5211159.51</v>
      </c>
      <c r="J42" t="n">
        <v>33013702.3</v>
      </c>
      <c r="K42" t="n">
        <v>12829161.15</v>
      </c>
      <c r="L42" t="n">
        <v>3709503.47</v>
      </c>
      <c r="M42" t="n">
        <v>784867.49</v>
      </c>
      <c r="N42" t="n">
        <v>2889.56</v>
      </c>
      <c r="S42" t="n">
        <v>848839.35</v>
      </c>
      <c r="T42" t="n">
        <v>1114828.58</v>
      </c>
      <c r="U42" t="n">
        <v>2124449.59</v>
      </c>
      <c r="V42" t="n">
        <v>314386.19</v>
      </c>
      <c r="W42" t="n">
        <v>411141.27</v>
      </c>
      <c r="X42" t="n">
        <v>3089045.14</v>
      </c>
      <c r="Y42" t="n">
        <v>1569444.12</v>
      </c>
      <c r="AA42" t="n">
        <v>23436.71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23656212.87</v>
      </c>
      <c r="E43" t="n">
        <v>9717021.74</v>
      </c>
      <c r="F43" t="n">
        <v>657336.08</v>
      </c>
      <c r="G43" t="n">
        <v>34030570.69</v>
      </c>
      <c r="H43" t="n">
        <v>15000</v>
      </c>
      <c r="I43" t="n">
        <v>1517044.91</v>
      </c>
      <c r="J43" t="n">
        <v>35562615.6</v>
      </c>
      <c r="K43" t="n">
        <v>18039613.75</v>
      </c>
      <c r="L43" t="n">
        <v>5219384.45</v>
      </c>
      <c r="M43" t="n">
        <v>318138</v>
      </c>
      <c r="N43" t="n">
        <v>79076.67</v>
      </c>
      <c r="S43" t="n">
        <v>1005445.05</v>
      </c>
      <c r="T43" t="n">
        <v>1176097.07</v>
      </c>
      <c r="U43" t="n">
        <v>2387073.08</v>
      </c>
      <c r="V43" t="n">
        <v>294261.64</v>
      </c>
      <c r="W43" t="n">
        <v>447683.4</v>
      </c>
      <c r="X43" t="n">
        <v>2846601.23</v>
      </c>
      <c r="Y43" t="n">
        <v>859467.29</v>
      </c>
      <c r="Z43" t="n">
        <v>286950.6</v>
      </c>
      <c r="AA43" t="n">
        <v>413442.38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17311552.52</v>
      </c>
      <c r="E44" t="n">
        <v>7047529.29</v>
      </c>
      <c r="F44" t="n">
        <v>328056.87</v>
      </c>
      <c r="G44" t="n">
        <v>24687138.68</v>
      </c>
      <c r="H44" t="n">
        <v>33460</v>
      </c>
      <c r="I44" t="n">
        <v>2772277.62</v>
      </c>
      <c r="J44" t="n">
        <v>27492876.3</v>
      </c>
      <c r="K44" t="n">
        <v>10840519.09</v>
      </c>
      <c r="L44" t="n">
        <v>5665538.75</v>
      </c>
      <c r="M44" t="n">
        <v>586568.15</v>
      </c>
      <c r="N44" t="n">
        <v>218926.53</v>
      </c>
      <c r="S44" t="n">
        <v>651076.3</v>
      </c>
      <c r="T44" t="n">
        <v>312211.02</v>
      </c>
      <c r="U44" t="n">
        <v>1166987</v>
      </c>
      <c r="V44" t="n">
        <v>322596.37</v>
      </c>
      <c r="W44" t="n">
        <v>472661.72</v>
      </c>
      <c r="X44" t="n">
        <v>1918269.76</v>
      </c>
      <c r="Y44" t="n">
        <v>1928317.4</v>
      </c>
      <c r="Z44" t="n">
        <v>265276.49</v>
      </c>
      <c r="AA44" t="n">
        <v>10133.23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42769921.07</v>
      </c>
      <c r="E45" t="n">
        <v>25919914.07</v>
      </c>
      <c r="F45" t="n">
        <v>1721811.4</v>
      </c>
      <c r="G45" t="n">
        <v>70411646.54000001</v>
      </c>
      <c r="I45" t="n">
        <v>10044124.47</v>
      </c>
      <c r="J45" t="n">
        <v>80455771.01000001</v>
      </c>
      <c r="K45" t="n">
        <v>33028837.38</v>
      </c>
      <c r="L45" t="n">
        <v>9202850.58</v>
      </c>
      <c r="M45" t="n">
        <v>324451.57</v>
      </c>
      <c r="N45" t="n">
        <v>213781.54</v>
      </c>
      <c r="S45" t="n">
        <v>2267124.69</v>
      </c>
      <c r="T45" t="n">
        <v>2888983.9</v>
      </c>
      <c r="U45" t="n">
        <v>5283351.35</v>
      </c>
      <c r="V45" t="n">
        <v>679818.0699999999</v>
      </c>
      <c r="W45" t="n">
        <v>968418.24</v>
      </c>
      <c r="X45" t="n">
        <v>7836928.25</v>
      </c>
      <c r="Y45" t="n">
        <v>4743940.57</v>
      </c>
      <c r="Z45" t="n">
        <v>1116839.56</v>
      </c>
      <c r="AA45" t="n">
        <v>134509.44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30831146.87</v>
      </c>
      <c r="E46" t="n">
        <v>19614019.31</v>
      </c>
      <c r="F46" t="n">
        <v>1755762.9</v>
      </c>
      <c r="G46" t="n">
        <v>52200929.08</v>
      </c>
      <c r="H46" t="n">
        <v>172553.98</v>
      </c>
      <c r="I46" t="n">
        <v>8565660.210000001</v>
      </c>
      <c r="J46" t="n">
        <v>60939143.27</v>
      </c>
      <c r="K46" t="n">
        <v>22853817.44</v>
      </c>
      <c r="L46" t="n">
        <v>5764503.57</v>
      </c>
      <c r="M46" t="n">
        <v>2127042.01</v>
      </c>
      <c r="N46" t="n">
        <v>85783.85000000001</v>
      </c>
      <c r="S46" t="n">
        <v>2141547.78</v>
      </c>
      <c r="T46" t="n">
        <v>3045753.82</v>
      </c>
      <c r="U46" t="n">
        <v>3751445.65</v>
      </c>
      <c r="V46" t="n">
        <v>649446.7</v>
      </c>
      <c r="W46" t="n">
        <v>598998.35</v>
      </c>
      <c r="X46" t="n">
        <v>5698187.96</v>
      </c>
      <c r="Y46" t="n">
        <v>3568575.22</v>
      </c>
      <c r="Z46" t="n">
        <v>99912.08</v>
      </c>
      <c r="AA46" t="n">
        <v>60151.75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27225351.59</v>
      </c>
      <c r="E47" t="n">
        <v>15273206.72</v>
      </c>
      <c r="F47" t="n">
        <v>1405310.79</v>
      </c>
      <c r="G47" t="n">
        <v>43903869.1</v>
      </c>
      <c r="H47" t="n">
        <v>491069.03</v>
      </c>
      <c r="I47" t="n">
        <v>4008465.97</v>
      </c>
      <c r="J47" t="n">
        <v>48403404.1</v>
      </c>
      <c r="K47" t="n">
        <v>21933543.7</v>
      </c>
      <c r="L47" t="n">
        <v>4766668.69</v>
      </c>
      <c r="M47" t="n">
        <v>457276</v>
      </c>
      <c r="N47" t="n">
        <v>65935.2</v>
      </c>
      <c r="O47" t="n">
        <v>1928</v>
      </c>
      <c r="S47" t="n">
        <v>1841745.56</v>
      </c>
      <c r="T47" t="n">
        <v>1680812.18</v>
      </c>
      <c r="U47" t="n">
        <v>2751633.91</v>
      </c>
      <c r="V47" t="n">
        <v>612145.5</v>
      </c>
      <c r="W47" t="n">
        <v>477790.45</v>
      </c>
      <c r="X47" t="n">
        <v>4141242.7</v>
      </c>
      <c r="Y47" t="n">
        <v>2687519.07</v>
      </c>
      <c r="Z47" t="n">
        <v>1037755.48</v>
      </c>
      <c r="AA47" t="n">
        <v>42561.87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29730424.65</v>
      </c>
      <c r="E48" t="n">
        <v>15035856.4</v>
      </c>
      <c r="F48" t="n">
        <v>1371284.37</v>
      </c>
      <c r="G48" t="n">
        <v>46137565.42</v>
      </c>
      <c r="H48" t="n">
        <v>153226.01</v>
      </c>
      <c r="I48" t="n">
        <v>6595109.49</v>
      </c>
      <c r="J48" t="n">
        <v>52885900.92</v>
      </c>
      <c r="K48" t="n">
        <v>20470543.97</v>
      </c>
      <c r="L48" t="n">
        <v>8183496.49</v>
      </c>
      <c r="M48" t="n">
        <v>1023076.8</v>
      </c>
      <c r="N48" t="n">
        <v>17929.89</v>
      </c>
      <c r="O48" t="n">
        <v>35377.5</v>
      </c>
      <c r="S48" t="n">
        <v>1360826.25</v>
      </c>
      <c r="T48" t="n">
        <v>773540.3199999999</v>
      </c>
      <c r="U48" t="n">
        <v>3032345.51</v>
      </c>
      <c r="V48" t="n">
        <v>510975.27</v>
      </c>
      <c r="W48" t="n">
        <v>946212.96</v>
      </c>
      <c r="X48" t="n">
        <v>4831858.82</v>
      </c>
      <c r="Y48" t="n">
        <v>2620437.38</v>
      </c>
      <c r="Z48" t="n">
        <v>929741.95</v>
      </c>
      <c r="AA48" t="n">
        <v>29917.94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20414465.38</v>
      </c>
      <c r="E49" t="n">
        <v>7670190.01</v>
      </c>
      <c r="F49" t="n">
        <v>71177.66</v>
      </c>
      <c r="G49" t="n">
        <v>28155833.05</v>
      </c>
      <c r="I49" t="n">
        <v>1203820.82</v>
      </c>
      <c r="J49" t="n">
        <v>29359653.87</v>
      </c>
      <c r="K49" t="n">
        <v>13797747.25</v>
      </c>
      <c r="L49" t="n">
        <v>5434148.5</v>
      </c>
      <c r="M49" t="n">
        <v>12204.05</v>
      </c>
      <c r="N49" t="n">
        <v>384310.55</v>
      </c>
      <c r="O49" t="n">
        <v>51703.25</v>
      </c>
      <c r="R49" t="n">
        <v>734351.78</v>
      </c>
      <c r="S49" t="n">
        <v>854479.1899999999</v>
      </c>
      <c r="T49" t="n">
        <v>539302.67</v>
      </c>
      <c r="U49" t="n">
        <v>1152235.33</v>
      </c>
      <c r="V49" t="n">
        <v>280015.98</v>
      </c>
      <c r="W49" t="n">
        <v>526401.74</v>
      </c>
      <c r="X49" t="n">
        <v>2102498.86</v>
      </c>
      <c r="Y49" t="n">
        <v>1906151.22</v>
      </c>
      <c r="Z49" t="n">
        <v>296332.21</v>
      </c>
      <c r="AA49" t="n">
        <v>12772.81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62170561.53</v>
      </c>
      <c r="E50" t="n">
        <v>24692134.8</v>
      </c>
      <c r="F50" t="n">
        <v>1575728.33</v>
      </c>
      <c r="G50" t="n">
        <v>88438424.66</v>
      </c>
      <c r="I50" t="n">
        <v>6664269.5</v>
      </c>
      <c r="J50" t="n">
        <v>95102694.16</v>
      </c>
      <c r="K50" t="n">
        <v>38646635.3</v>
      </c>
      <c r="L50" t="n">
        <v>22413797.97</v>
      </c>
      <c r="M50" t="n">
        <v>738206.3199999999</v>
      </c>
      <c r="N50" t="n">
        <v>88776.44</v>
      </c>
      <c r="O50" t="n">
        <v>130145.5</v>
      </c>
      <c r="R50" t="n">
        <v>153000</v>
      </c>
      <c r="S50" t="n">
        <v>2733393.35</v>
      </c>
      <c r="T50" t="n">
        <v>1423351</v>
      </c>
      <c r="U50" t="n">
        <v>5080940.6</v>
      </c>
      <c r="V50" t="n">
        <v>752727.22</v>
      </c>
      <c r="W50" t="n">
        <v>558320.26</v>
      </c>
      <c r="X50" t="n">
        <v>5718686.25</v>
      </c>
      <c r="Y50" t="n">
        <v>6847503.38</v>
      </c>
      <c r="Z50" t="n">
        <v>1518372.11</v>
      </c>
      <c r="AA50" t="n">
        <v>58840.63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14042079.19</v>
      </c>
      <c r="E51" t="n">
        <v>7457657.27</v>
      </c>
      <c r="F51" t="n">
        <v>448473.12</v>
      </c>
      <c r="G51" t="n">
        <v>21948209.58</v>
      </c>
      <c r="I51" t="n">
        <v>1742230.02</v>
      </c>
      <c r="J51" t="n">
        <v>23690439.6</v>
      </c>
      <c r="K51" t="n">
        <v>9122927.880000001</v>
      </c>
      <c r="L51" t="n">
        <v>3246632.98</v>
      </c>
      <c r="M51" t="n">
        <v>1658673.35</v>
      </c>
      <c r="N51" t="n">
        <v>13670.23</v>
      </c>
      <c r="O51" t="n">
        <v>174.75</v>
      </c>
      <c r="S51" t="n">
        <v>826768.28</v>
      </c>
      <c r="T51" t="n">
        <v>608222.24</v>
      </c>
      <c r="U51" t="n">
        <v>1317341.75</v>
      </c>
      <c r="V51" t="n">
        <v>350842.81</v>
      </c>
      <c r="W51" t="n">
        <v>369598.05</v>
      </c>
      <c r="X51" t="n">
        <v>2082069.63</v>
      </c>
      <c r="Y51" t="n">
        <v>1542530.03</v>
      </c>
      <c r="Z51" t="n">
        <v>294034.2</v>
      </c>
      <c r="AA51" t="n">
        <v>66250.28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59235239.77</v>
      </c>
      <c r="E52" t="n">
        <v>25278403.15</v>
      </c>
      <c r="F52" t="n">
        <v>1356300.69</v>
      </c>
      <c r="G52" t="n">
        <v>85869943.61</v>
      </c>
      <c r="H52" t="n">
        <v>411903.77</v>
      </c>
      <c r="I52" t="n">
        <v>9907113.84</v>
      </c>
      <c r="J52" t="n">
        <v>96188961.22</v>
      </c>
      <c r="K52" t="n">
        <v>39066369.89</v>
      </c>
      <c r="L52" t="n">
        <v>14261860.95</v>
      </c>
      <c r="M52" t="n">
        <v>5340729.4</v>
      </c>
      <c r="N52" t="n">
        <v>506031.29</v>
      </c>
      <c r="O52" t="n">
        <v>60248.24</v>
      </c>
      <c r="S52" t="n">
        <v>1803822.59</v>
      </c>
      <c r="T52" t="n">
        <v>1939544.22</v>
      </c>
      <c r="U52" t="n">
        <v>4642702.82</v>
      </c>
      <c r="V52" t="n">
        <v>1340165.5</v>
      </c>
      <c r="W52" t="n">
        <v>809093.78</v>
      </c>
      <c r="X52" t="n">
        <v>6964372.72</v>
      </c>
      <c r="Y52" t="n">
        <v>6585207.04</v>
      </c>
      <c r="Z52" t="n">
        <v>1010224.92</v>
      </c>
      <c r="AA52" t="n">
        <v>183269.56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16705356.54</v>
      </c>
      <c r="E53" t="n">
        <v>9318059.710000001</v>
      </c>
      <c r="F53" t="n">
        <v>610471.3199999999</v>
      </c>
      <c r="G53" t="n">
        <v>26633887.57</v>
      </c>
      <c r="I53" t="n">
        <v>3270235.98</v>
      </c>
      <c r="J53" t="n">
        <v>29904123.55</v>
      </c>
      <c r="K53" t="n">
        <v>13656133.27</v>
      </c>
      <c r="L53" t="n">
        <v>2628218.85</v>
      </c>
      <c r="M53" t="n">
        <v>205328.8</v>
      </c>
      <c r="N53" t="n">
        <v>208670.62</v>
      </c>
      <c r="O53" t="n">
        <v>7005</v>
      </c>
      <c r="S53" t="n">
        <v>742228.54</v>
      </c>
      <c r="T53" t="n">
        <v>904873.12</v>
      </c>
      <c r="U53" t="n">
        <v>2212415.34</v>
      </c>
      <c r="V53" t="n">
        <v>277373.09</v>
      </c>
      <c r="W53" t="n">
        <v>460227.63</v>
      </c>
      <c r="X53" t="n">
        <v>2862868.73</v>
      </c>
      <c r="Y53" t="n">
        <v>1598158.99</v>
      </c>
      <c r="Z53" t="n">
        <v>179733.43</v>
      </c>
      <c r="AA53" t="n">
        <v>80180.84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8623260.550000001</v>
      </c>
      <c r="E54" t="n">
        <v>4183384.41</v>
      </c>
      <c r="F54" t="n">
        <v>448022.13</v>
      </c>
      <c r="G54" t="n">
        <v>13254667.09</v>
      </c>
      <c r="H54" t="n">
        <v>49000</v>
      </c>
      <c r="I54" t="n">
        <v>503057.24</v>
      </c>
      <c r="J54" t="n">
        <v>13806724.33</v>
      </c>
      <c r="K54" t="n">
        <v>6433883.92</v>
      </c>
      <c r="L54" t="n">
        <v>1531878.95</v>
      </c>
      <c r="M54" t="n">
        <v>494332.36</v>
      </c>
      <c r="N54" t="n">
        <v>2687.42</v>
      </c>
      <c r="R54" t="n">
        <v>160477.9</v>
      </c>
      <c r="S54" t="n">
        <v>467758.06</v>
      </c>
      <c r="T54" t="n">
        <v>212308.57</v>
      </c>
      <c r="U54" t="n">
        <v>917534.2</v>
      </c>
      <c r="V54" t="n">
        <v>133973.89</v>
      </c>
      <c r="W54" t="n">
        <v>213389.54</v>
      </c>
      <c r="X54" t="n">
        <v>1284190.39</v>
      </c>
      <c r="Y54" t="n">
        <v>482326.82</v>
      </c>
      <c r="Z54" t="n">
        <v>448217.59</v>
      </c>
      <c r="AA54" t="n">
        <v>23685.35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13109461.55</v>
      </c>
      <c r="E55" t="n">
        <v>6293162.65</v>
      </c>
      <c r="F55" t="n">
        <v>423357.42</v>
      </c>
      <c r="G55" t="n">
        <v>19825981.62</v>
      </c>
      <c r="I55" t="n">
        <v>3161295.6</v>
      </c>
      <c r="J55" t="n">
        <v>22987277.22</v>
      </c>
      <c r="K55" t="n">
        <v>8528291.529999999</v>
      </c>
      <c r="L55" t="n">
        <v>3936602.8</v>
      </c>
      <c r="M55" t="n">
        <v>513775.5</v>
      </c>
      <c r="N55" t="n">
        <v>88197.92</v>
      </c>
      <c r="O55" t="n">
        <v>42593.8</v>
      </c>
      <c r="S55" t="n">
        <v>763035.63</v>
      </c>
      <c r="T55" t="n">
        <v>315813.81</v>
      </c>
      <c r="U55" t="n">
        <v>1184676.32</v>
      </c>
      <c r="V55" t="n">
        <v>213903.39</v>
      </c>
      <c r="W55" t="n">
        <v>298388.35</v>
      </c>
      <c r="X55" t="n">
        <v>2068398.27</v>
      </c>
      <c r="Y55" t="n">
        <v>1204119.54</v>
      </c>
      <c r="Z55" t="n">
        <v>239716.36</v>
      </c>
      <c r="AA55" t="n">
        <v>5110.98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29265186.28</v>
      </c>
      <c r="E56" t="n">
        <v>13027470.6</v>
      </c>
      <c r="F56" t="n">
        <v>861524.37</v>
      </c>
      <c r="G56" t="n">
        <v>43154181.25</v>
      </c>
      <c r="I56" t="n">
        <v>6286046.01</v>
      </c>
      <c r="J56" t="n">
        <v>49440227.26</v>
      </c>
      <c r="K56" t="n">
        <v>20368285.53</v>
      </c>
      <c r="L56" t="n">
        <v>7877134.94</v>
      </c>
      <c r="M56" t="n">
        <v>309386.3</v>
      </c>
      <c r="N56" t="n">
        <v>303265.57</v>
      </c>
      <c r="O56" t="n">
        <v>31130</v>
      </c>
      <c r="R56" t="n">
        <v>375983.94</v>
      </c>
      <c r="S56" t="n">
        <v>1015118.25</v>
      </c>
      <c r="T56" t="n">
        <v>133412.68</v>
      </c>
      <c r="U56" t="n">
        <v>2368465.63</v>
      </c>
      <c r="V56" t="n">
        <v>610776.5699999999</v>
      </c>
      <c r="W56" t="n">
        <v>589537.12</v>
      </c>
      <c r="X56" t="n">
        <v>4369224.29</v>
      </c>
      <c r="Y56" t="n">
        <v>3051001.66</v>
      </c>
      <c r="Z56" t="n">
        <v>868714.0600000001</v>
      </c>
      <c r="AA56" t="n">
        <v>21220.34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16455643.3</v>
      </c>
      <c r="E57" t="n">
        <v>11489640.01</v>
      </c>
      <c r="F57" t="n">
        <v>873570.71</v>
      </c>
      <c r="G57" t="n">
        <v>28818854.02</v>
      </c>
      <c r="I57" t="n">
        <v>3115540.41</v>
      </c>
      <c r="J57" t="n">
        <v>31934394.43</v>
      </c>
      <c r="K57" t="n">
        <v>12448706.14</v>
      </c>
      <c r="L57" t="n">
        <v>3241120.32</v>
      </c>
      <c r="M57" t="n">
        <v>683716</v>
      </c>
      <c r="N57" t="n">
        <v>51631.84</v>
      </c>
      <c r="O57" t="n">
        <v>30469</v>
      </c>
      <c r="S57" t="n">
        <v>1550608.15</v>
      </c>
      <c r="T57" t="n">
        <v>1115359.64</v>
      </c>
      <c r="U57" t="n">
        <v>2192915.25</v>
      </c>
      <c r="V57" t="n">
        <v>294061.06</v>
      </c>
      <c r="W57" t="n">
        <v>538731.5699999999</v>
      </c>
      <c r="X57" t="n">
        <v>3952758.26</v>
      </c>
      <c r="Y57" t="n">
        <v>1826935.46</v>
      </c>
      <c r="AA57" t="n">
        <v>18270.62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16697472</v>
      </c>
      <c r="E58" t="n">
        <v>8778616</v>
      </c>
      <c r="F58" t="n">
        <v>625906</v>
      </c>
      <c r="G58" t="n">
        <v>26101994</v>
      </c>
      <c r="H58" t="n">
        <v>265842</v>
      </c>
      <c r="I58" t="n">
        <v>1835220</v>
      </c>
      <c r="J58" t="n">
        <v>28203056</v>
      </c>
      <c r="K58" t="n">
        <v>11680646</v>
      </c>
      <c r="L58" t="n">
        <v>3638412</v>
      </c>
      <c r="M58" t="n">
        <v>680426</v>
      </c>
      <c r="N58" t="n">
        <v>330198</v>
      </c>
      <c r="O58" t="n">
        <v>39403</v>
      </c>
      <c r="R58" t="n">
        <v>328387</v>
      </c>
      <c r="S58" t="n">
        <v>1189550</v>
      </c>
      <c r="T58" t="n">
        <v>149444</v>
      </c>
      <c r="U58" t="n">
        <v>1959066</v>
      </c>
      <c r="V58" t="n">
        <v>331125</v>
      </c>
      <c r="W58" t="n">
        <v>466768</v>
      </c>
      <c r="X58" t="n">
        <v>2790786</v>
      </c>
      <c r="Y58" t="n">
        <v>1281735</v>
      </c>
      <c r="Z58" t="n">
        <v>602754</v>
      </c>
      <c r="AA58" t="n">
        <v>7388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20742419</v>
      </c>
      <c r="E59" t="n">
        <v>10875219</v>
      </c>
      <c r="F59" t="n">
        <v>1223122</v>
      </c>
      <c r="G59" t="n">
        <v>32840760</v>
      </c>
      <c r="H59" t="n">
        <v>24311</v>
      </c>
      <c r="I59" t="n">
        <v>3651013</v>
      </c>
      <c r="J59" t="n">
        <v>36516084</v>
      </c>
      <c r="K59" t="n">
        <v>14830694</v>
      </c>
      <c r="L59" t="n">
        <v>4434007</v>
      </c>
      <c r="M59" t="n">
        <v>1316241</v>
      </c>
      <c r="N59" t="n">
        <v>161477</v>
      </c>
      <c r="S59" t="n">
        <v>870630</v>
      </c>
      <c r="T59" t="n">
        <v>1018495</v>
      </c>
      <c r="U59" t="n">
        <v>2263318</v>
      </c>
      <c r="V59" t="n">
        <v>426810</v>
      </c>
      <c r="W59" t="n">
        <v>386372</v>
      </c>
      <c r="X59" t="n">
        <v>3544806</v>
      </c>
      <c r="Y59" t="n">
        <v>2333524</v>
      </c>
      <c r="Z59" t="n">
        <v>10360</v>
      </c>
      <c r="AA59" t="n">
        <v>20904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22364074.24</v>
      </c>
      <c r="E60" t="n">
        <v>11291885.27</v>
      </c>
      <c r="F60" t="n">
        <v>1046389.93</v>
      </c>
      <c r="G60" t="n">
        <v>34702349.44</v>
      </c>
      <c r="I60" t="n">
        <v>2446378.19</v>
      </c>
      <c r="J60" t="n">
        <v>37148727.63</v>
      </c>
      <c r="K60" t="n">
        <v>17700472.55</v>
      </c>
      <c r="L60" t="n">
        <v>4283813.25</v>
      </c>
      <c r="M60" t="n">
        <v>368397.79</v>
      </c>
      <c r="N60" t="n">
        <v>11390.65</v>
      </c>
      <c r="S60" t="n">
        <v>941310.03</v>
      </c>
      <c r="T60" t="n">
        <v>304684.79</v>
      </c>
      <c r="U60" t="n">
        <v>1773055.03</v>
      </c>
      <c r="V60" t="n">
        <v>353005.4</v>
      </c>
      <c r="W60" t="n">
        <v>1257994.26</v>
      </c>
      <c r="X60" t="n">
        <v>3324386.89</v>
      </c>
      <c r="Y60" t="n">
        <v>2155069.08</v>
      </c>
      <c r="Z60" t="n">
        <v>1158238.84</v>
      </c>
      <c r="AA60" t="n">
        <v>24140.95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13516902.26</v>
      </c>
      <c r="E61" t="n">
        <v>6979382.05</v>
      </c>
      <c r="F61" t="n">
        <v>561423.41</v>
      </c>
      <c r="G61" t="n">
        <v>21057707.72</v>
      </c>
      <c r="H61" t="n">
        <v>91538.11</v>
      </c>
      <c r="I61" t="n">
        <v>2164720</v>
      </c>
      <c r="J61" t="n">
        <v>23313965.83</v>
      </c>
      <c r="K61" t="n">
        <v>10134274.63</v>
      </c>
      <c r="L61" t="n">
        <v>2915195.68</v>
      </c>
      <c r="M61" t="n">
        <v>450499.3</v>
      </c>
      <c r="N61" t="n">
        <v>16932.65</v>
      </c>
      <c r="S61" t="n">
        <v>822247.12</v>
      </c>
      <c r="T61" t="n">
        <v>807996.52</v>
      </c>
      <c r="U61" t="n">
        <v>1296574.63</v>
      </c>
      <c r="V61" t="n">
        <v>164113.89</v>
      </c>
      <c r="W61" t="n">
        <v>363746.61</v>
      </c>
      <c r="X61" t="n">
        <v>2145674.23</v>
      </c>
      <c r="Y61" t="n">
        <v>1026923.72</v>
      </c>
      <c r="Z61" t="n">
        <v>340533.63</v>
      </c>
      <c r="AA61" t="n">
        <v>11571.7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23473597.88</v>
      </c>
      <c r="E62" t="n">
        <v>12237802.86</v>
      </c>
      <c r="F62" t="n">
        <v>960384.22</v>
      </c>
      <c r="G62" t="n">
        <v>36671784.96</v>
      </c>
      <c r="H62" t="n">
        <v>606.45</v>
      </c>
      <c r="I62" t="n">
        <v>3231724.44</v>
      </c>
      <c r="J62" t="n">
        <v>39904115.85</v>
      </c>
      <c r="K62" t="n">
        <v>16223970.28</v>
      </c>
      <c r="L62" t="n">
        <v>6017288.2</v>
      </c>
      <c r="M62" t="n">
        <v>1052566.23</v>
      </c>
      <c r="N62" t="n">
        <v>179773.17</v>
      </c>
      <c r="S62" t="n">
        <v>1022336.07</v>
      </c>
      <c r="T62" t="n">
        <v>664337.47</v>
      </c>
      <c r="U62" t="n">
        <v>2480839.98</v>
      </c>
      <c r="V62" t="n">
        <v>618901.5600000001</v>
      </c>
      <c r="W62" t="n">
        <v>738265.6</v>
      </c>
      <c r="X62" t="n">
        <v>3959830.3</v>
      </c>
      <c r="Y62" t="n">
        <v>2203948.64</v>
      </c>
      <c r="Z62" t="n">
        <v>511191.81</v>
      </c>
      <c r="AA62" t="n">
        <v>38151.43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3593964.68</v>
      </c>
      <c r="E63" t="n">
        <v>1364739.86</v>
      </c>
      <c r="F63" t="n">
        <v>36319</v>
      </c>
      <c r="G63" t="n">
        <v>4995023.54</v>
      </c>
      <c r="I63" t="n">
        <v>207361.83</v>
      </c>
      <c r="J63" t="n">
        <v>5202385.37</v>
      </c>
      <c r="K63" t="n">
        <v>2712618.19</v>
      </c>
      <c r="L63" t="n">
        <v>879192.96</v>
      </c>
      <c r="N63" t="n">
        <v>2153.53</v>
      </c>
      <c r="S63" t="n">
        <v>7769.5</v>
      </c>
      <c r="T63" t="n">
        <v>15388.41</v>
      </c>
      <c r="U63" t="n">
        <v>496852.88</v>
      </c>
      <c r="V63" t="n">
        <v>88220.19</v>
      </c>
      <c r="W63" t="n">
        <v>146490.73</v>
      </c>
      <c r="X63" t="n">
        <v>377640.31</v>
      </c>
      <c r="Y63" t="n">
        <v>230848.39</v>
      </c>
      <c r="AA63" t="n">
        <v>1529.45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14058069.83</v>
      </c>
      <c r="E64" t="n">
        <v>7245452.07</v>
      </c>
      <c r="F64" t="n">
        <v>652664.39</v>
      </c>
      <c r="G64" t="n">
        <v>21956186.29</v>
      </c>
      <c r="I64" t="n">
        <v>1657097.83</v>
      </c>
      <c r="J64" t="n">
        <v>23613284.12</v>
      </c>
      <c r="K64" t="n">
        <v>9850379.07</v>
      </c>
      <c r="L64" t="n">
        <v>2865633.26</v>
      </c>
      <c r="M64" t="n">
        <v>1178464.6</v>
      </c>
      <c r="N64" t="n">
        <v>152782.23</v>
      </c>
      <c r="O64" t="n">
        <v>10810.67</v>
      </c>
      <c r="S64" t="n">
        <v>807237.5699999999</v>
      </c>
      <c r="T64" t="n">
        <v>467127.84</v>
      </c>
      <c r="U64" t="n">
        <v>1398691.54</v>
      </c>
      <c r="V64" t="n">
        <v>240423.58</v>
      </c>
      <c r="W64" t="n">
        <v>306070.34</v>
      </c>
      <c r="X64" t="n">
        <v>2344259.81</v>
      </c>
      <c r="Y64" t="n">
        <v>1058345.71</v>
      </c>
      <c r="Z64" t="n">
        <v>616882.75</v>
      </c>
      <c r="AA64" t="n">
        <v>6412.93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13802964.34</v>
      </c>
      <c r="E65" t="n">
        <v>7464137.67</v>
      </c>
      <c r="F65" t="n">
        <v>533674.6899999999</v>
      </c>
      <c r="G65" t="n">
        <v>21800776.7</v>
      </c>
      <c r="I65" t="n">
        <v>3333485.86</v>
      </c>
      <c r="J65" t="n">
        <v>25134262.56</v>
      </c>
      <c r="K65" t="n">
        <v>10284943.32</v>
      </c>
      <c r="L65" t="n">
        <v>3163411.51</v>
      </c>
      <c r="M65" t="n">
        <v>157291.94</v>
      </c>
      <c r="N65" t="n">
        <v>20552.71</v>
      </c>
      <c r="O65" t="n">
        <v>1131</v>
      </c>
      <c r="R65" t="n">
        <v>175633.86</v>
      </c>
      <c r="S65" t="n">
        <v>947387.97</v>
      </c>
      <c r="T65" t="n">
        <v>663227.0699999999</v>
      </c>
      <c r="U65" t="n">
        <v>1559078.97</v>
      </c>
      <c r="V65" t="n">
        <v>206305.66</v>
      </c>
      <c r="W65" t="n">
        <v>476858.36</v>
      </c>
      <c r="X65" t="n">
        <v>2289694.05</v>
      </c>
      <c r="Y65" t="n">
        <v>1304292.48</v>
      </c>
      <c r="Z65" t="n">
        <v>5872.44</v>
      </c>
      <c r="AA65" t="n">
        <v>11420.67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10806865.03</v>
      </c>
      <c r="E66" t="n">
        <v>4514332.12</v>
      </c>
      <c r="F66" t="n">
        <v>406074.24</v>
      </c>
      <c r="G66" t="n">
        <v>15727271.39</v>
      </c>
      <c r="I66" t="n">
        <v>1221664.53</v>
      </c>
      <c r="J66" t="n">
        <v>16948935.92</v>
      </c>
      <c r="K66" t="n">
        <v>6627877.5</v>
      </c>
      <c r="L66" t="n">
        <v>3774691.4</v>
      </c>
      <c r="M66" t="n">
        <v>307902.32</v>
      </c>
      <c r="N66" t="n">
        <v>96393.81</v>
      </c>
      <c r="S66" t="n">
        <v>416847.86</v>
      </c>
      <c r="T66" t="n">
        <v>457978.13</v>
      </c>
      <c r="U66" t="n">
        <v>945609.67</v>
      </c>
      <c r="V66" t="n">
        <v>186722.66</v>
      </c>
      <c r="W66" t="n">
        <v>346125.94</v>
      </c>
      <c r="X66" t="n">
        <v>1296839.82</v>
      </c>
      <c r="Y66" t="n">
        <v>492261.11</v>
      </c>
      <c r="Z66" t="n">
        <v>367591.32</v>
      </c>
      <c r="AA66" t="n">
        <v>4355.61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13005934</v>
      </c>
      <c r="E67" t="n">
        <v>7627120</v>
      </c>
      <c r="F67" t="n">
        <v>613545</v>
      </c>
      <c r="G67" t="n">
        <v>21246599</v>
      </c>
      <c r="H67" t="n">
        <v>136503</v>
      </c>
      <c r="I67" t="n">
        <v>1405023</v>
      </c>
      <c r="J67" t="n">
        <v>22788125</v>
      </c>
      <c r="K67" t="n">
        <v>10371273</v>
      </c>
      <c r="L67" t="n">
        <v>2316505</v>
      </c>
      <c r="M67" t="n">
        <v>291152</v>
      </c>
      <c r="N67" t="n">
        <v>27004</v>
      </c>
      <c r="S67" t="n">
        <v>638965</v>
      </c>
      <c r="T67" t="n">
        <v>939073</v>
      </c>
      <c r="U67" t="n">
        <v>1604150</v>
      </c>
      <c r="V67" t="n">
        <v>233834</v>
      </c>
      <c r="W67" t="n">
        <v>425067</v>
      </c>
      <c r="X67" t="n">
        <v>2288782</v>
      </c>
      <c r="Y67" t="n">
        <v>1430567</v>
      </c>
      <c r="Z67" t="n">
        <v>56059</v>
      </c>
      <c r="AA67" t="n">
        <v>10623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7964369.16</v>
      </c>
      <c r="E68" t="n">
        <v>4249948.64</v>
      </c>
      <c r="F68" t="n">
        <v>291007.88</v>
      </c>
      <c r="G68" t="n">
        <v>12505325.68</v>
      </c>
      <c r="H68" t="n">
        <v>23034</v>
      </c>
      <c r="I68" t="n">
        <v>599541.41</v>
      </c>
      <c r="J68" t="n">
        <v>13127901.09</v>
      </c>
      <c r="K68" t="n">
        <v>4851264.38</v>
      </c>
      <c r="L68" t="n">
        <v>1994659.61</v>
      </c>
      <c r="M68" t="n">
        <v>621182.42</v>
      </c>
      <c r="N68" t="n">
        <v>58253.21</v>
      </c>
      <c r="R68" t="n">
        <v>439009.54</v>
      </c>
      <c r="S68" t="n">
        <v>371317.08</v>
      </c>
      <c r="T68" t="n">
        <v>135420.22</v>
      </c>
      <c r="U68" t="n">
        <v>1071077.08</v>
      </c>
      <c r="V68" t="n">
        <v>156822.4</v>
      </c>
      <c r="W68" t="n">
        <v>120053.35</v>
      </c>
      <c r="X68" t="n">
        <v>1232299.85</v>
      </c>
      <c r="Y68" t="n">
        <v>1157760.47</v>
      </c>
      <c r="AA68" t="n">
        <v>5198.19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17415347.53</v>
      </c>
      <c r="E69" t="n">
        <v>9575978.050000001</v>
      </c>
      <c r="F69" t="n">
        <v>585367.0699999999</v>
      </c>
      <c r="G69" t="n">
        <v>27576692.65</v>
      </c>
      <c r="I69" t="n">
        <v>3234948.73</v>
      </c>
      <c r="J69" t="n">
        <v>30811641.38</v>
      </c>
      <c r="K69" t="n">
        <v>12137873.1</v>
      </c>
      <c r="L69" t="n">
        <v>3345528.06</v>
      </c>
      <c r="M69" t="n">
        <v>1165746.78</v>
      </c>
      <c r="N69" t="n">
        <v>760695.4399999999</v>
      </c>
      <c r="R69" t="n">
        <v>5504.15</v>
      </c>
      <c r="S69" t="n">
        <v>745111.67</v>
      </c>
      <c r="T69" t="n">
        <v>832352.7</v>
      </c>
      <c r="U69" t="n">
        <v>2158973.62</v>
      </c>
      <c r="V69" t="n">
        <v>357612.28</v>
      </c>
      <c r="W69" t="n">
        <v>434839.06</v>
      </c>
      <c r="X69" t="n">
        <v>2070128.56</v>
      </c>
      <c r="Y69" t="n">
        <v>2211274.65</v>
      </c>
      <c r="Z69" t="n">
        <v>346724.71</v>
      </c>
      <c r="AA69" t="n">
        <v>418960.8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12232640.7</v>
      </c>
      <c r="E70" t="n">
        <v>6671087.84</v>
      </c>
      <c r="F70" t="n">
        <v>454052.24</v>
      </c>
      <c r="G70" t="n">
        <v>19357780.78</v>
      </c>
      <c r="I70" t="n">
        <v>1648957</v>
      </c>
      <c r="J70" t="n">
        <v>21006737.78</v>
      </c>
      <c r="K70" t="n">
        <v>8385430.37</v>
      </c>
      <c r="L70" t="n">
        <v>2318157.72</v>
      </c>
      <c r="M70" t="n">
        <v>935768.01</v>
      </c>
      <c r="N70" t="n">
        <v>277675.66</v>
      </c>
      <c r="R70" t="n">
        <v>315608.94</v>
      </c>
      <c r="S70" t="n">
        <v>559317.01</v>
      </c>
      <c r="T70" t="n">
        <v>474800.31</v>
      </c>
      <c r="U70" t="n">
        <v>1508454.08</v>
      </c>
      <c r="V70" t="n">
        <v>275099.89</v>
      </c>
      <c r="W70" t="n">
        <v>453686.78</v>
      </c>
      <c r="X70" t="n">
        <v>1404210.29</v>
      </c>
      <c r="Y70" t="n">
        <v>1771926.77</v>
      </c>
      <c r="Z70" t="n">
        <v>217927.04</v>
      </c>
      <c r="AA70" t="n">
        <v>5665.67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10852798.54</v>
      </c>
      <c r="E71" t="n">
        <v>6053358.47</v>
      </c>
      <c r="F71" t="n">
        <v>429416.71</v>
      </c>
      <c r="G71" t="n">
        <v>17335573.72</v>
      </c>
      <c r="H71" t="n">
        <v>111038.32</v>
      </c>
      <c r="I71" t="n">
        <v>2894513.97</v>
      </c>
      <c r="J71" t="n">
        <v>20341126.01</v>
      </c>
      <c r="K71" t="n">
        <v>7558194.14</v>
      </c>
      <c r="L71" t="n">
        <v>2164301.23</v>
      </c>
      <c r="M71" t="n">
        <v>765187.5699999999</v>
      </c>
      <c r="N71" t="n">
        <v>365115.6</v>
      </c>
      <c r="S71" t="n">
        <v>602922.64</v>
      </c>
      <c r="T71" t="n">
        <v>271534.27</v>
      </c>
      <c r="U71" t="n">
        <v>1222912.94</v>
      </c>
      <c r="V71" t="n">
        <v>223530.31</v>
      </c>
      <c r="W71" t="n">
        <v>286851.08</v>
      </c>
      <c r="X71" t="n">
        <v>1606842.45</v>
      </c>
      <c r="Y71" t="n">
        <v>1429454.66</v>
      </c>
      <c r="Z71" t="n">
        <v>165320.18</v>
      </c>
      <c r="AA71" t="n">
        <v>243989.94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8168466.77</v>
      </c>
      <c r="E72" t="n">
        <v>3804281.08</v>
      </c>
      <c r="F72" t="n">
        <v>329988.62</v>
      </c>
      <c r="G72" t="n">
        <v>12302736.47</v>
      </c>
      <c r="I72" t="n">
        <v>927206.25</v>
      </c>
      <c r="J72" t="n">
        <v>13229942.72</v>
      </c>
      <c r="K72" t="n">
        <v>5813557.51</v>
      </c>
      <c r="L72" t="n">
        <v>1531176.57</v>
      </c>
      <c r="M72" t="n">
        <v>594626.8199999999</v>
      </c>
      <c r="N72" t="n">
        <v>160324.64</v>
      </c>
      <c r="R72" t="n">
        <v>68781.23</v>
      </c>
      <c r="S72" t="n">
        <v>413663</v>
      </c>
      <c r="T72" t="n">
        <v>124942.42</v>
      </c>
      <c r="U72" t="n">
        <v>1022519.54</v>
      </c>
      <c r="V72" t="n">
        <v>122823.56</v>
      </c>
      <c r="W72" t="n">
        <v>147708.21</v>
      </c>
      <c r="X72" t="n">
        <v>1087677.74</v>
      </c>
      <c r="Y72" t="n">
        <v>772236.62</v>
      </c>
      <c r="Z72" t="n">
        <v>109428.08</v>
      </c>
      <c r="AA72" t="n">
        <v>3281.91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8943314.560000001</v>
      </c>
      <c r="E73" t="n">
        <v>5122123.07</v>
      </c>
      <c r="F73" t="n">
        <v>408577.56</v>
      </c>
      <c r="G73" t="n">
        <v>14474015.19</v>
      </c>
      <c r="H73" t="n">
        <v>10342.82</v>
      </c>
      <c r="I73" t="n">
        <v>2291038.16</v>
      </c>
      <c r="J73" t="n">
        <v>16775396.17</v>
      </c>
      <c r="K73" t="n">
        <v>6034883.51</v>
      </c>
      <c r="L73" t="n">
        <v>1916860.45</v>
      </c>
      <c r="M73" t="n">
        <v>524655.24</v>
      </c>
      <c r="N73" t="n">
        <v>260521.91</v>
      </c>
      <c r="R73" t="n">
        <v>206393.45</v>
      </c>
      <c r="S73" t="n">
        <v>460660.07</v>
      </c>
      <c r="T73" t="n">
        <v>133716.1</v>
      </c>
      <c r="U73" t="n">
        <v>1499668.33</v>
      </c>
      <c r="V73" t="n">
        <v>303499.22</v>
      </c>
      <c r="W73" t="n">
        <v>34214.29</v>
      </c>
      <c r="X73" t="n">
        <v>1177143.58</v>
      </c>
      <c r="Y73" t="n">
        <v>1169905.44</v>
      </c>
      <c r="Z73" t="n">
        <v>254980.82</v>
      </c>
      <c r="AA73" t="n">
        <v>88335.22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11183363.2</v>
      </c>
      <c r="E74" t="n">
        <v>5815048.95</v>
      </c>
      <c r="F74" t="n">
        <v>396463.01</v>
      </c>
      <c r="G74" t="n">
        <v>17394875.16</v>
      </c>
      <c r="I74" t="n">
        <v>1656274.73</v>
      </c>
      <c r="J74" t="n">
        <v>19051149.89</v>
      </c>
      <c r="K74" t="n">
        <v>7442762.41</v>
      </c>
      <c r="L74" t="n">
        <v>3263080.68</v>
      </c>
      <c r="M74" t="n">
        <v>438658.7</v>
      </c>
      <c r="N74" t="n">
        <v>17038.95</v>
      </c>
      <c r="O74" t="n">
        <v>21822.46</v>
      </c>
      <c r="S74" t="n">
        <v>646073.11</v>
      </c>
      <c r="T74" t="n">
        <v>844551.23</v>
      </c>
      <c r="U74" t="n">
        <v>1617540.92</v>
      </c>
      <c r="V74" t="n">
        <v>195198.11</v>
      </c>
      <c r="W74" t="n">
        <v>332389.2</v>
      </c>
      <c r="X74" t="n">
        <v>1429046.32</v>
      </c>
      <c r="Y74" t="n">
        <v>288076.08</v>
      </c>
      <c r="Z74" t="n">
        <v>451100.36</v>
      </c>
      <c r="AA74" t="n">
        <v>11073.62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71941015.84999999</v>
      </c>
      <c r="E75" t="n">
        <v>32527493</v>
      </c>
      <c r="F75" t="n">
        <v>1566252.35</v>
      </c>
      <c r="G75" t="n">
        <v>106034761.2</v>
      </c>
      <c r="H75" t="n">
        <v>22506.25</v>
      </c>
      <c r="I75" t="n">
        <v>7747456.96</v>
      </c>
      <c r="J75" t="n">
        <v>113804724.41</v>
      </c>
      <c r="K75" t="n">
        <v>49103263.2</v>
      </c>
      <c r="L75" t="n">
        <v>20075860.19</v>
      </c>
      <c r="M75" t="n">
        <v>2466458.41</v>
      </c>
      <c r="N75" t="n">
        <v>292790.11</v>
      </c>
      <c r="O75" t="n">
        <v>1814.56</v>
      </c>
      <c r="P75" t="n">
        <v>829.38</v>
      </c>
      <c r="S75" t="n">
        <v>3391799.09</v>
      </c>
      <c r="T75" t="n">
        <v>4977920.83</v>
      </c>
      <c r="U75" t="n">
        <v>5997889.19</v>
      </c>
      <c r="V75" t="n">
        <v>1168222.84</v>
      </c>
      <c r="W75" t="n">
        <v>1197625.09</v>
      </c>
      <c r="X75" t="n">
        <v>7172052.91</v>
      </c>
      <c r="Y75" t="n">
        <v>5782508.38</v>
      </c>
      <c r="Z75" t="n">
        <v>2739724.32</v>
      </c>
      <c r="AA75" t="n">
        <v>99750.35000000001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17526615.3</v>
      </c>
      <c r="E76" t="n">
        <v>9188839.310000001</v>
      </c>
      <c r="F76" t="n">
        <v>654409.61</v>
      </c>
      <c r="G76" t="n">
        <v>27369864.22</v>
      </c>
      <c r="H76" t="n">
        <v>55363</v>
      </c>
      <c r="I76" t="n">
        <v>4835901.42</v>
      </c>
      <c r="J76" t="n">
        <v>32261128.64</v>
      </c>
      <c r="K76" t="n">
        <v>12929528.9</v>
      </c>
      <c r="L76" t="n">
        <v>3909801.35</v>
      </c>
      <c r="M76" t="n">
        <v>680942.77</v>
      </c>
      <c r="N76" t="n">
        <v>6342.28</v>
      </c>
      <c r="S76" t="n">
        <v>1107980.42</v>
      </c>
      <c r="T76" t="n">
        <v>1217404.99</v>
      </c>
      <c r="U76" t="n">
        <v>1602913.2</v>
      </c>
      <c r="V76" t="n">
        <v>366141.75</v>
      </c>
      <c r="W76" t="n">
        <v>568317.54</v>
      </c>
      <c r="X76" t="n">
        <v>2349520.07</v>
      </c>
      <c r="Y76" t="n">
        <v>1452679.19</v>
      </c>
      <c r="Z76" t="n">
        <v>500115.94</v>
      </c>
      <c r="AA76" t="n">
        <v>23766.21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30382233.65</v>
      </c>
      <c r="E77" t="n">
        <v>12978845.56</v>
      </c>
      <c r="F77" t="n">
        <v>957292.47</v>
      </c>
      <c r="G77" t="n">
        <v>44318371.68</v>
      </c>
      <c r="I77" t="n">
        <v>5047408.95</v>
      </c>
      <c r="J77" t="n">
        <v>49365780.63</v>
      </c>
      <c r="K77" t="n">
        <v>19313630.51</v>
      </c>
      <c r="L77" t="n">
        <v>8647702.6</v>
      </c>
      <c r="M77" t="n">
        <v>2006023.72</v>
      </c>
      <c r="N77" t="n">
        <v>414876.82</v>
      </c>
      <c r="S77" t="n">
        <v>1669261.57</v>
      </c>
      <c r="T77" t="n">
        <v>1406877.33</v>
      </c>
      <c r="U77" t="n">
        <v>2351068.1</v>
      </c>
      <c r="V77" t="n">
        <v>548408.2</v>
      </c>
      <c r="W77" t="n">
        <v>666528.35</v>
      </c>
      <c r="X77" t="n">
        <v>3606380.3</v>
      </c>
      <c r="Y77" t="n">
        <v>2097444.19</v>
      </c>
      <c r="Z77" t="n">
        <v>597760.85</v>
      </c>
      <c r="AA77" t="n">
        <v>35116.67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33110056.47</v>
      </c>
      <c r="E78" t="n">
        <v>14676728.97</v>
      </c>
      <c r="F78" t="n">
        <v>757037.63</v>
      </c>
      <c r="G78" t="n">
        <v>48543823.07</v>
      </c>
      <c r="I78" t="n">
        <v>20043835.29</v>
      </c>
      <c r="J78" t="n">
        <v>68587658.36</v>
      </c>
      <c r="K78" t="n">
        <v>23893707.03</v>
      </c>
      <c r="L78" t="n">
        <v>8067585.05</v>
      </c>
      <c r="M78" t="n">
        <v>1112538.18</v>
      </c>
      <c r="N78" t="n">
        <v>16063.21</v>
      </c>
      <c r="O78" t="n">
        <v>20163</v>
      </c>
      <c r="S78" t="n">
        <v>1543548.18</v>
      </c>
      <c r="T78" t="n">
        <v>2272421.3</v>
      </c>
      <c r="U78" t="n">
        <v>2777900.21</v>
      </c>
      <c r="V78" t="n">
        <v>595339.55</v>
      </c>
      <c r="W78" t="n">
        <v>672139.01</v>
      </c>
      <c r="X78" t="n">
        <v>3138982.02</v>
      </c>
      <c r="Y78" t="n">
        <v>3321376.88</v>
      </c>
      <c r="Z78" t="n">
        <v>317371.22</v>
      </c>
      <c r="AA78" t="n">
        <v>37650.6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42006631.23</v>
      </c>
      <c r="E79" t="n">
        <v>19526085.4</v>
      </c>
      <c r="F79" t="n">
        <v>1504818.19</v>
      </c>
      <c r="G79" t="n">
        <v>63037534.82</v>
      </c>
      <c r="H79" t="n">
        <v>426942.48</v>
      </c>
      <c r="I79" t="n">
        <v>16698728.49</v>
      </c>
      <c r="J79" t="n">
        <v>80163205.79000001</v>
      </c>
      <c r="K79" t="n">
        <v>29178118.64</v>
      </c>
      <c r="L79" t="n">
        <v>11273089.91</v>
      </c>
      <c r="M79" t="n">
        <v>1506127.25</v>
      </c>
      <c r="N79" t="n">
        <v>48985.78</v>
      </c>
      <c r="O79" t="n">
        <v>309.65</v>
      </c>
      <c r="S79" t="n">
        <v>2164120.87</v>
      </c>
      <c r="T79" t="n">
        <v>2545384.17</v>
      </c>
      <c r="U79" t="n">
        <v>3725261.08</v>
      </c>
      <c r="V79" t="n">
        <v>624901.5600000001</v>
      </c>
      <c r="W79" t="n">
        <v>630811.05</v>
      </c>
      <c r="X79" t="n">
        <v>5342655.92</v>
      </c>
      <c r="Y79" t="n">
        <v>2879121.2</v>
      </c>
      <c r="Z79" t="n">
        <v>1564174.61</v>
      </c>
      <c r="AA79" t="n">
        <v>49654.94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26756145.61</v>
      </c>
      <c r="E80" t="n">
        <v>12691759.57</v>
      </c>
      <c r="F80" t="n">
        <v>723803.34</v>
      </c>
      <c r="G80" t="n">
        <v>40171708.52</v>
      </c>
      <c r="I80" t="n">
        <v>5692984.07</v>
      </c>
      <c r="J80" t="n">
        <v>45864692.59</v>
      </c>
      <c r="K80" t="n">
        <v>18165102.37</v>
      </c>
      <c r="L80" t="n">
        <v>6700114.04</v>
      </c>
      <c r="M80" t="n">
        <v>1850212.29</v>
      </c>
      <c r="N80" t="n">
        <v>33510.91</v>
      </c>
      <c r="O80" t="n">
        <v>7206</v>
      </c>
      <c r="S80" t="n">
        <v>1368336.72</v>
      </c>
      <c r="T80" t="n">
        <v>1862482.34</v>
      </c>
      <c r="U80" t="n">
        <v>2474760.07</v>
      </c>
      <c r="V80" t="n">
        <v>592569.64</v>
      </c>
      <c r="W80" t="n">
        <v>519782.09</v>
      </c>
      <c r="X80" t="n">
        <v>3507232.28</v>
      </c>
      <c r="Y80" t="n">
        <v>2055881.78</v>
      </c>
      <c r="Z80" t="n">
        <v>265990.82</v>
      </c>
      <c r="AA80" t="n">
        <v>44723.83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40879623.56</v>
      </c>
      <c r="E81" t="n">
        <v>19137733.09</v>
      </c>
      <c r="F81" t="n">
        <v>1745592.72</v>
      </c>
      <c r="G81" t="n">
        <v>61762949.37</v>
      </c>
      <c r="H81" t="n">
        <v>14430</v>
      </c>
      <c r="I81" t="n">
        <v>7503853.16</v>
      </c>
      <c r="J81" t="n">
        <v>69281232.53</v>
      </c>
      <c r="K81" t="n">
        <v>27531083.94</v>
      </c>
      <c r="L81" t="n">
        <v>11187710.76</v>
      </c>
      <c r="M81" t="n">
        <v>1914977.64</v>
      </c>
      <c r="N81" t="n">
        <v>75079.36</v>
      </c>
      <c r="O81" t="n">
        <v>18971.35</v>
      </c>
      <c r="R81" t="n">
        <v>151800.51</v>
      </c>
      <c r="S81" t="n">
        <v>2260445.71</v>
      </c>
      <c r="T81" t="n">
        <v>3233403.43</v>
      </c>
      <c r="U81" t="n">
        <v>3600822.31</v>
      </c>
      <c r="V81" t="n">
        <v>529195.54</v>
      </c>
      <c r="W81" t="n">
        <v>1102348.86</v>
      </c>
      <c r="X81" t="n">
        <v>5167740.6</v>
      </c>
      <c r="Y81" t="n">
        <v>2455452.56</v>
      </c>
      <c r="Z81" t="n">
        <v>732235.77</v>
      </c>
      <c r="AA81" t="n">
        <v>56088.31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23238991.64</v>
      </c>
      <c r="E82" t="n">
        <v>11826545.32</v>
      </c>
      <c r="F82" t="n">
        <v>829376.37</v>
      </c>
      <c r="G82" t="n">
        <v>35894913.33</v>
      </c>
      <c r="H82" t="n">
        <v>60996</v>
      </c>
      <c r="I82" t="n">
        <v>6387966.04</v>
      </c>
      <c r="J82" t="n">
        <v>42343875.37</v>
      </c>
      <c r="K82" t="n">
        <v>16214265.08</v>
      </c>
      <c r="L82" t="n">
        <v>6059928.3</v>
      </c>
      <c r="M82" t="n">
        <v>930377.72</v>
      </c>
      <c r="N82" t="n">
        <v>28447.54</v>
      </c>
      <c r="O82" t="n">
        <v>1488</v>
      </c>
      <c r="Q82" t="n">
        <v>4485</v>
      </c>
      <c r="S82" t="n">
        <v>1200926.57</v>
      </c>
      <c r="T82" t="n">
        <v>1083210.81</v>
      </c>
      <c r="U82" t="n">
        <v>2206348.84</v>
      </c>
      <c r="V82" t="n">
        <v>446893.42</v>
      </c>
      <c r="W82" t="n">
        <v>544005.23</v>
      </c>
      <c r="X82" t="n">
        <v>3317176.43</v>
      </c>
      <c r="Y82" t="n">
        <v>1867330.87</v>
      </c>
      <c r="Z82" t="n">
        <v>1130706.95</v>
      </c>
      <c r="AA82" t="n">
        <v>29946.2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18578905.47</v>
      </c>
      <c r="E83" t="n">
        <v>9901846.210000001</v>
      </c>
      <c r="F83" t="n">
        <v>756103.7</v>
      </c>
      <c r="G83" t="n">
        <v>29236855.38</v>
      </c>
      <c r="H83" t="n">
        <v>205875.9</v>
      </c>
      <c r="I83" t="n">
        <v>3029712.09</v>
      </c>
      <c r="J83" t="n">
        <v>32472443.37</v>
      </c>
      <c r="K83" t="n">
        <v>12998868.72</v>
      </c>
      <c r="L83" t="n">
        <v>4284026.92</v>
      </c>
      <c r="M83" t="n">
        <v>1124708.08</v>
      </c>
      <c r="N83" t="n">
        <v>167405.91</v>
      </c>
      <c r="P83" t="n">
        <v>3895.84</v>
      </c>
      <c r="S83" t="n">
        <v>1014969.24</v>
      </c>
      <c r="T83" t="n">
        <v>1829522.78</v>
      </c>
      <c r="U83" t="n">
        <v>2009493.79</v>
      </c>
      <c r="V83" t="n">
        <v>507453.83</v>
      </c>
      <c r="W83" t="n">
        <v>450527.37</v>
      </c>
      <c r="X83" t="n">
        <v>2662920.34</v>
      </c>
      <c r="Y83" t="n">
        <v>1375480.38</v>
      </c>
      <c r="Z83" t="n">
        <v>23990.63</v>
      </c>
      <c r="AA83" t="n">
        <v>27487.85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34533535.57</v>
      </c>
      <c r="E84" t="n">
        <v>16511661.91</v>
      </c>
      <c r="F84" t="n">
        <v>1526909.1</v>
      </c>
      <c r="G84" t="n">
        <v>52572106.58</v>
      </c>
      <c r="I84" t="n">
        <v>7334386.7</v>
      </c>
      <c r="J84" t="n">
        <v>59906493.28</v>
      </c>
      <c r="K84" t="n">
        <v>24539926.56</v>
      </c>
      <c r="L84" t="n">
        <v>7936680.43</v>
      </c>
      <c r="M84" t="n">
        <v>1500874.49</v>
      </c>
      <c r="N84" t="n">
        <v>556054.09</v>
      </c>
      <c r="S84" t="n">
        <v>2399399.44</v>
      </c>
      <c r="T84" t="n">
        <v>1456482.74</v>
      </c>
      <c r="U84" t="n">
        <v>3340810.61</v>
      </c>
      <c r="V84" t="n">
        <v>631587.4300000001</v>
      </c>
      <c r="W84" t="n">
        <v>667764.51</v>
      </c>
      <c r="X84" t="n">
        <v>4558053.06</v>
      </c>
      <c r="Y84" t="n">
        <v>2476040.37</v>
      </c>
      <c r="Z84" t="n">
        <v>937958.14</v>
      </c>
      <c r="AA84" t="n">
        <v>43565.61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18110276.95</v>
      </c>
      <c r="E85" t="n">
        <v>10559778.28</v>
      </c>
      <c r="F85" t="n">
        <v>752273.8100000001</v>
      </c>
      <c r="G85" t="n">
        <v>29422329.04</v>
      </c>
      <c r="I85" t="n">
        <v>2954688.78</v>
      </c>
      <c r="J85" t="n">
        <v>32377017.82</v>
      </c>
      <c r="K85" t="n">
        <v>11922041.92</v>
      </c>
      <c r="L85" t="n">
        <v>5135466.2</v>
      </c>
      <c r="M85" t="n">
        <v>977428.02</v>
      </c>
      <c r="N85" t="n">
        <v>73827.81</v>
      </c>
      <c r="O85" t="n">
        <v>1513</v>
      </c>
      <c r="S85" t="n">
        <v>1162275.2</v>
      </c>
      <c r="T85" t="n">
        <v>1360733.39</v>
      </c>
      <c r="U85" t="n">
        <v>2385434.63</v>
      </c>
      <c r="V85" t="n">
        <v>518410.99</v>
      </c>
      <c r="W85" t="n">
        <v>323735.53</v>
      </c>
      <c r="X85" t="n">
        <v>2714804.42</v>
      </c>
      <c r="Y85" t="n">
        <v>1729224.52</v>
      </c>
      <c r="Z85" t="n">
        <v>338082.41</v>
      </c>
      <c r="AA85" t="n">
        <v>27077.19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155616538.93</v>
      </c>
      <c r="E86" t="n">
        <v>70507142.69</v>
      </c>
      <c r="F86" t="n">
        <v>3006995.82</v>
      </c>
      <c r="G86" t="n">
        <v>229130677.44</v>
      </c>
      <c r="H86" t="n">
        <v>3207319.46</v>
      </c>
      <c r="I86" t="n">
        <v>22377907.23</v>
      </c>
      <c r="J86" t="n">
        <v>254715904.13</v>
      </c>
      <c r="K86" t="n">
        <v>98832375.78</v>
      </c>
      <c r="L86" t="n">
        <v>45985303.86</v>
      </c>
      <c r="M86" t="n">
        <v>5101858.95</v>
      </c>
      <c r="N86" t="n">
        <v>3194377.08</v>
      </c>
      <c r="O86" t="n">
        <v>575665.9399999999</v>
      </c>
      <c r="P86" t="n">
        <v>18217.24</v>
      </c>
      <c r="R86" t="n">
        <v>1908740.08</v>
      </c>
      <c r="S86" t="n">
        <v>9172490.15</v>
      </c>
      <c r="T86" t="n">
        <v>4758370.01</v>
      </c>
      <c r="U86" t="n">
        <v>19960862.53</v>
      </c>
      <c r="V86" t="n">
        <v>3545268.83</v>
      </c>
      <c r="W86" t="n">
        <v>1798252.57</v>
      </c>
      <c r="X86" t="n">
        <v>20310414.39</v>
      </c>
      <c r="Y86" t="n">
        <v>5399222.74</v>
      </c>
      <c r="Z86" t="n">
        <v>5436615.33</v>
      </c>
      <c r="AA86" t="n">
        <v>125646.14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23449101</v>
      </c>
      <c r="E87" t="n">
        <v>9649742.08</v>
      </c>
      <c r="F87" t="n">
        <v>1250036.22</v>
      </c>
      <c r="G87" t="n">
        <v>34348879.3</v>
      </c>
      <c r="I87" t="n">
        <v>3725276.29</v>
      </c>
      <c r="J87" t="n">
        <v>38074155.59</v>
      </c>
      <c r="K87" t="n">
        <v>17361898.49</v>
      </c>
      <c r="L87" t="n">
        <v>4994588.11</v>
      </c>
      <c r="M87" t="n">
        <v>587097.17</v>
      </c>
      <c r="N87" t="n">
        <v>500375.23</v>
      </c>
      <c r="O87" t="n">
        <v>5142</v>
      </c>
      <c r="S87" t="n">
        <v>1221342.77</v>
      </c>
      <c r="T87" t="n">
        <v>639460.49</v>
      </c>
      <c r="U87" t="n">
        <v>2128793.21</v>
      </c>
      <c r="V87" t="n">
        <v>375556.87</v>
      </c>
      <c r="W87" t="n">
        <v>587045</v>
      </c>
      <c r="X87" t="n">
        <v>2172033.78</v>
      </c>
      <c r="Y87" t="n">
        <v>1897213.27</v>
      </c>
      <c r="Z87" t="n">
        <v>596484.73</v>
      </c>
      <c r="AA87" t="n">
        <v>31811.96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17946324.38</v>
      </c>
      <c r="E88" t="n">
        <v>8980269.529999999</v>
      </c>
      <c r="F88" t="n">
        <v>483046.64</v>
      </c>
      <c r="G88" t="n">
        <v>27409640.55</v>
      </c>
      <c r="I88" t="n">
        <v>3458537.22</v>
      </c>
      <c r="J88" t="n">
        <v>30868177.77</v>
      </c>
      <c r="K88" t="n">
        <v>12699911.79</v>
      </c>
      <c r="L88" t="n">
        <v>4326303.35</v>
      </c>
      <c r="M88" t="n">
        <v>715371.37</v>
      </c>
      <c r="N88" t="n">
        <v>204737.87</v>
      </c>
      <c r="S88" t="n">
        <v>969691.6800000001</v>
      </c>
      <c r="T88" t="n">
        <v>870940.41</v>
      </c>
      <c r="U88" t="n">
        <v>1498565.38</v>
      </c>
      <c r="V88" t="n">
        <v>332513.4</v>
      </c>
      <c r="W88" t="n">
        <v>428279.35</v>
      </c>
      <c r="X88" t="n">
        <v>2368397.94</v>
      </c>
      <c r="Y88" t="n">
        <v>1511247.4</v>
      </c>
      <c r="Z88" t="n">
        <v>977463.1899999999</v>
      </c>
      <c r="AA88" t="n">
        <v>23170.78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36498746.03</v>
      </c>
      <c r="E89" t="n">
        <v>17373803.8</v>
      </c>
      <c r="F89" t="n">
        <v>803727.9</v>
      </c>
      <c r="G89" t="n">
        <v>54676277.73</v>
      </c>
      <c r="I89" t="n">
        <v>13604882.34</v>
      </c>
      <c r="J89" t="n">
        <v>68281160.06999999</v>
      </c>
      <c r="K89" t="n">
        <v>22685673.25</v>
      </c>
      <c r="L89" t="n">
        <v>10893299.56</v>
      </c>
      <c r="M89" t="n">
        <v>1618329.38</v>
      </c>
      <c r="N89" t="n">
        <v>1301443.84</v>
      </c>
      <c r="S89" t="n">
        <v>2473943.13</v>
      </c>
      <c r="T89" t="n">
        <v>3343613.04</v>
      </c>
      <c r="U89" t="n">
        <v>2643610.4</v>
      </c>
      <c r="V89" t="n">
        <v>557366.14</v>
      </c>
      <c r="W89" t="n">
        <v>836033.05</v>
      </c>
      <c r="X89" t="n">
        <v>3525513.62</v>
      </c>
      <c r="Y89" t="n">
        <v>3684475.04</v>
      </c>
      <c r="Z89" t="n">
        <v>253637.8</v>
      </c>
      <c r="AA89" t="n">
        <v>55611.58</v>
      </c>
    </row>
    <row r="90">
      <c r="A90" t="n">
        <v>114069103</v>
      </c>
      <c r="B90" t="inlineStr">
        <is>
          <t>Wilson  SD</t>
        </is>
      </c>
      <c r="C90" t="inlineStr">
        <is>
          <t>Berks</t>
        </is>
      </c>
      <c r="D90" t="n">
        <v>58672260.92</v>
      </c>
      <c r="E90" t="n">
        <v>26798192.22</v>
      </c>
      <c r="F90" t="n">
        <v>2410301.45</v>
      </c>
      <c r="G90" t="n">
        <v>87880754.59</v>
      </c>
      <c r="I90" t="n">
        <v>12734998.65</v>
      </c>
      <c r="J90" t="n">
        <v>100615753.24</v>
      </c>
      <c r="K90" t="n">
        <v>40391219.17</v>
      </c>
      <c r="L90" t="n">
        <v>15196783.21</v>
      </c>
      <c r="M90" t="n">
        <v>2783907.74</v>
      </c>
      <c r="N90" t="n">
        <v>281806.8</v>
      </c>
      <c r="O90" t="n">
        <v>18544</v>
      </c>
      <c r="S90" t="n">
        <v>3439623.88</v>
      </c>
      <c r="T90" t="n">
        <v>5681900.87</v>
      </c>
      <c r="U90" t="n">
        <v>5231334.46</v>
      </c>
      <c r="V90" t="n">
        <v>788474.3</v>
      </c>
      <c r="W90" t="n">
        <v>826671.35</v>
      </c>
      <c r="X90" t="n">
        <v>7331063.54</v>
      </c>
      <c r="Y90" t="n">
        <v>2746644.45</v>
      </c>
      <c r="Z90" t="n">
        <v>554044.0699999999</v>
      </c>
      <c r="AA90" t="n">
        <v>198435.3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19798848.68</v>
      </c>
      <c r="E91" t="n">
        <v>11411127.89</v>
      </c>
      <c r="F91" t="n">
        <v>991297.34</v>
      </c>
      <c r="G91" t="n">
        <v>32201273.91</v>
      </c>
      <c r="H91" t="n">
        <v>24308.53</v>
      </c>
      <c r="I91" t="n">
        <v>3728455.19</v>
      </c>
      <c r="J91" t="n">
        <v>35954037.63</v>
      </c>
      <c r="K91" t="n">
        <v>14498289.56</v>
      </c>
      <c r="L91" t="n">
        <v>4766198.28</v>
      </c>
      <c r="M91" t="n">
        <v>459717.81</v>
      </c>
      <c r="N91" t="n">
        <v>67893.03</v>
      </c>
      <c r="O91" t="n">
        <v>6750</v>
      </c>
      <c r="S91" t="n">
        <v>1460468.29</v>
      </c>
      <c r="T91" t="n">
        <v>1062760.7</v>
      </c>
      <c r="U91" t="n">
        <v>2188628.84</v>
      </c>
      <c r="V91" t="n">
        <v>536887.88</v>
      </c>
      <c r="W91" t="n">
        <v>634386.3</v>
      </c>
      <c r="X91" t="n">
        <v>3166726.14</v>
      </c>
      <c r="Y91" t="n">
        <v>1001650.62</v>
      </c>
      <c r="Z91" t="n">
        <v>1332697.74</v>
      </c>
      <c r="AA91" t="n">
        <v>26921.38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66189807.25</v>
      </c>
      <c r="E92" t="n">
        <v>32560232.16</v>
      </c>
      <c r="F92" t="n">
        <v>2046411.16</v>
      </c>
      <c r="G92" t="n">
        <v>100796450.57</v>
      </c>
      <c r="H92" t="n">
        <v>54947.68</v>
      </c>
      <c r="I92" t="n">
        <v>3534176.1</v>
      </c>
      <c r="J92" t="n">
        <v>104385574.35</v>
      </c>
      <c r="K92" t="n">
        <v>44628896.04</v>
      </c>
      <c r="L92" t="n">
        <v>17246244.04</v>
      </c>
      <c r="M92" t="n">
        <v>3129515.99</v>
      </c>
      <c r="N92" t="n">
        <v>726218.14</v>
      </c>
      <c r="O92" t="n">
        <v>54672.33</v>
      </c>
      <c r="P92" t="n">
        <v>404260.71</v>
      </c>
      <c r="S92" t="n">
        <v>4145483.41</v>
      </c>
      <c r="T92" t="n">
        <v>2881036.25</v>
      </c>
      <c r="U92" t="n">
        <v>6722928.79</v>
      </c>
      <c r="V92" t="n">
        <v>1345954.41</v>
      </c>
      <c r="W92" t="n">
        <v>1404816.37</v>
      </c>
      <c r="X92" t="n">
        <v>10122407.24</v>
      </c>
      <c r="Y92" t="n">
        <v>4148893.05</v>
      </c>
      <c r="Z92" t="n">
        <v>1736604.42</v>
      </c>
      <c r="AA92" t="n">
        <v>52108.22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9692337.449999999</v>
      </c>
      <c r="E93" t="n">
        <v>5286718.64</v>
      </c>
      <c r="F93" t="n">
        <v>551492.2</v>
      </c>
      <c r="G93" t="n">
        <v>15530548.29</v>
      </c>
      <c r="I93" t="n">
        <v>1907554.46</v>
      </c>
      <c r="J93" t="n">
        <v>17438102.75</v>
      </c>
      <c r="K93" t="n">
        <v>7381885.7</v>
      </c>
      <c r="L93" t="n">
        <v>1761297.68</v>
      </c>
      <c r="M93" t="n">
        <v>487364.31</v>
      </c>
      <c r="N93" t="n">
        <v>61789.76</v>
      </c>
      <c r="S93" t="n">
        <v>474460.18</v>
      </c>
      <c r="T93" t="n">
        <v>994754.12</v>
      </c>
      <c r="U93" t="n">
        <v>1205224.6</v>
      </c>
      <c r="V93" t="n">
        <v>236815.46</v>
      </c>
      <c r="W93" t="n">
        <v>290022.74</v>
      </c>
      <c r="X93" t="n">
        <v>1413641.35</v>
      </c>
      <c r="Y93" t="n">
        <v>598912.71</v>
      </c>
      <c r="Z93" t="n">
        <v>69011.64999999999</v>
      </c>
      <c r="AA93" t="n">
        <v>3875.83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6712464.89</v>
      </c>
      <c r="E94" t="n">
        <v>4180146.49</v>
      </c>
      <c r="F94" t="n">
        <v>350977.09</v>
      </c>
      <c r="G94" t="n">
        <v>11243588.47</v>
      </c>
      <c r="I94" t="n">
        <v>1064541.44</v>
      </c>
      <c r="J94" t="n">
        <v>12308129.91</v>
      </c>
      <c r="K94" t="n">
        <v>5087231</v>
      </c>
      <c r="L94" t="n">
        <v>1076096.09</v>
      </c>
      <c r="M94" t="n">
        <v>549137.8</v>
      </c>
      <c r="S94" t="n">
        <v>391793.49</v>
      </c>
      <c r="T94" t="n">
        <v>631906.4300000001</v>
      </c>
      <c r="U94" t="n">
        <v>842557.41</v>
      </c>
      <c r="V94" t="n">
        <v>199954.53</v>
      </c>
      <c r="W94" t="n">
        <v>172585.3</v>
      </c>
      <c r="X94" t="n">
        <v>1325988.02</v>
      </c>
      <c r="Y94" t="n">
        <v>608510.6899999999</v>
      </c>
      <c r="Z94" t="n">
        <v>4681.6</v>
      </c>
      <c r="AA94" t="n">
        <v>2169.02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28323018.17</v>
      </c>
      <c r="E95" t="n">
        <v>14873890.93</v>
      </c>
      <c r="F95" t="n">
        <v>986859.49</v>
      </c>
      <c r="G95" t="n">
        <v>44183768.59</v>
      </c>
      <c r="I95" t="n">
        <v>4784320.61</v>
      </c>
      <c r="J95" t="n">
        <v>48968089.2</v>
      </c>
      <c r="K95" t="n">
        <v>21131891.78</v>
      </c>
      <c r="L95" t="n">
        <v>6039183.02</v>
      </c>
      <c r="M95" t="n">
        <v>754138.77</v>
      </c>
      <c r="N95" t="n">
        <v>384632.54</v>
      </c>
      <c r="O95" t="n">
        <v>13172.06</v>
      </c>
      <c r="S95" t="n">
        <v>1479032.93</v>
      </c>
      <c r="T95" t="n">
        <v>2218794.72</v>
      </c>
      <c r="U95" t="n">
        <v>3508033.11</v>
      </c>
      <c r="V95" t="n">
        <v>568069.6800000001</v>
      </c>
      <c r="W95" t="n">
        <v>556189.5699999999</v>
      </c>
      <c r="X95" t="n">
        <v>4491692.58</v>
      </c>
      <c r="Y95" t="n">
        <v>1967091.34</v>
      </c>
      <c r="Z95" t="n">
        <v>69487.14999999999</v>
      </c>
      <c r="AA95" t="n">
        <v>15499.85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14374740.26</v>
      </c>
      <c r="E96" t="n">
        <v>7731490.69</v>
      </c>
      <c r="F96" t="n">
        <v>572341.25</v>
      </c>
      <c r="G96" t="n">
        <v>22678572.2</v>
      </c>
      <c r="I96" t="n">
        <v>2475944.63</v>
      </c>
      <c r="J96" t="n">
        <v>25154516.83</v>
      </c>
      <c r="K96" t="n">
        <v>10561988.86</v>
      </c>
      <c r="L96" t="n">
        <v>3303954.95</v>
      </c>
      <c r="M96" t="n">
        <v>443263.67</v>
      </c>
      <c r="N96" t="n">
        <v>65532.78</v>
      </c>
      <c r="S96" t="n">
        <v>721311.83</v>
      </c>
      <c r="T96" t="n">
        <v>687758.52</v>
      </c>
      <c r="U96" t="n">
        <v>1511248.7</v>
      </c>
      <c r="V96" t="n">
        <v>396869.44</v>
      </c>
      <c r="W96" t="n">
        <v>486408.34</v>
      </c>
      <c r="X96" t="n">
        <v>2145897.53</v>
      </c>
      <c r="Y96" t="n">
        <v>1540571.48</v>
      </c>
      <c r="Z96" t="n">
        <v>234272.48</v>
      </c>
      <c r="AA96" t="n">
        <v>7152.37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13845512.91</v>
      </c>
      <c r="E97" t="n">
        <v>8177639.19</v>
      </c>
      <c r="F97" t="n">
        <v>507858</v>
      </c>
      <c r="G97" t="n">
        <v>22531010.1</v>
      </c>
      <c r="I97" t="n">
        <v>2500000</v>
      </c>
      <c r="J97" t="n">
        <v>25031010.1</v>
      </c>
      <c r="K97" t="n">
        <v>8663109</v>
      </c>
      <c r="L97" t="n">
        <v>2828636.81</v>
      </c>
      <c r="M97" t="n">
        <v>859831.22</v>
      </c>
      <c r="N97" t="n">
        <v>919080.65</v>
      </c>
      <c r="R97" t="n">
        <v>574855.23</v>
      </c>
      <c r="S97" t="n">
        <v>971285.85</v>
      </c>
      <c r="T97" t="n">
        <v>593697.3100000001</v>
      </c>
      <c r="U97" t="n">
        <v>1616481.6</v>
      </c>
      <c r="V97" t="n">
        <v>380036.42</v>
      </c>
      <c r="W97" t="n">
        <v>577190.29</v>
      </c>
      <c r="X97" t="n">
        <v>1959064.48</v>
      </c>
      <c r="Y97" t="n">
        <v>1225435.66</v>
      </c>
      <c r="Z97" t="n">
        <v>696254.46</v>
      </c>
      <c r="AA97" t="n">
        <v>158193.12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4091380.25</v>
      </c>
      <c r="E98" t="n">
        <v>2487856.42</v>
      </c>
      <c r="F98" t="n">
        <v>236658.04</v>
      </c>
      <c r="G98" t="n">
        <v>6815894.71</v>
      </c>
      <c r="I98" t="n">
        <v>818162.67</v>
      </c>
      <c r="J98" t="n">
        <v>7634057.38</v>
      </c>
      <c r="K98" t="n">
        <v>2839093.12</v>
      </c>
      <c r="L98" t="n">
        <v>1013214.35</v>
      </c>
      <c r="M98" t="n">
        <v>238964.82</v>
      </c>
      <c r="N98" t="n">
        <v>107.96</v>
      </c>
      <c r="S98" t="n">
        <v>130821.14</v>
      </c>
      <c r="T98" t="n">
        <v>249147.28</v>
      </c>
      <c r="U98" t="n">
        <v>765811.39</v>
      </c>
      <c r="V98" t="n">
        <v>132803.85</v>
      </c>
      <c r="W98" t="n">
        <v>194324.05</v>
      </c>
      <c r="X98" t="n">
        <v>726128.33</v>
      </c>
      <c r="Y98" t="n">
        <v>287577.63</v>
      </c>
      <c r="AA98" t="n">
        <v>1242.75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22592265.1</v>
      </c>
      <c r="E99" t="n">
        <v>10339142.8</v>
      </c>
      <c r="F99" t="n">
        <v>573302.4300000001</v>
      </c>
      <c r="G99" t="n">
        <v>33504710.33</v>
      </c>
      <c r="H99" t="n">
        <v>242527.11</v>
      </c>
      <c r="I99" t="n">
        <v>4201952.88</v>
      </c>
      <c r="J99" t="n">
        <v>37949190.32</v>
      </c>
      <c r="K99" t="n">
        <v>15165880.9</v>
      </c>
      <c r="L99" t="n">
        <v>5606722.24</v>
      </c>
      <c r="M99" t="n">
        <v>1711045.87</v>
      </c>
      <c r="N99" t="n">
        <v>108616.09</v>
      </c>
      <c r="S99" t="n">
        <v>1031802.58</v>
      </c>
      <c r="T99" t="n">
        <v>1601407.24</v>
      </c>
      <c r="U99" t="n">
        <v>1931520.01</v>
      </c>
      <c r="V99" t="n">
        <v>334351.41</v>
      </c>
      <c r="W99" t="n">
        <v>569006.1</v>
      </c>
      <c r="X99" t="n">
        <v>2534052.71</v>
      </c>
      <c r="Y99" t="n">
        <v>1874439.9</v>
      </c>
      <c r="Z99" t="n">
        <v>462562.85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9340591.91</v>
      </c>
      <c r="E100" t="n">
        <v>4455839.88</v>
      </c>
      <c r="F100" t="n">
        <v>436103.22</v>
      </c>
      <c r="G100" t="n">
        <v>14232535.01</v>
      </c>
      <c r="H100" t="n">
        <v>14000</v>
      </c>
      <c r="I100" t="n">
        <v>933882.1800000001</v>
      </c>
      <c r="J100" t="n">
        <v>15180417.19</v>
      </c>
      <c r="K100" t="n">
        <v>7075623.39</v>
      </c>
      <c r="L100" t="n">
        <v>1947525.27</v>
      </c>
      <c r="M100" t="n">
        <v>249810.64</v>
      </c>
      <c r="N100" t="n">
        <v>67632.61</v>
      </c>
      <c r="S100" t="n">
        <v>386814.26</v>
      </c>
      <c r="T100" t="n">
        <v>323132.98</v>
      </c>
      <c r="U100" t="n">
        <v>877758.6800000001</v>
      </c>
      <c r="V100" t="n">
        <v>166761.97</v>
      </c>
      <c r="W100" t="n">
        <v>387193.93</v>
      </c>
      <c r="X100" t="n">
        <v>1207465.88</v>
      </c>
      <c r="Y100" t="n">
        <v>859023.85</v>
      </c>
      <c r="Z100" t="n">
        <v>247688.33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8313906.54</v>
      </c>
      <c r="E101" t="n">
        <v>4433294.69</v>
      </c>
      <c r="F101" t="n">
        <v>264253.42</v>
      </c>
      <c r="G101" t="n">
        <v>13011454.65</v>
      </c>
      <c r="I101" t="n">
        <v>645975.97</v>
      </c>
      <c r="J101" t="n">
        <v>13657430.62</v>
      </c>
      <c r="K101" t="n">
        <v>6200332.12</v>
      </c>
      <c r="L101" t="n">
        <v>1771772.19</v>
      </c>
      <c r="M101" t="n">
        <v>341766.26</v>
      </c>
      <c r="N101" t="n">
        <v>35.97</v>
      </c>
      <c r="S101" t="n">
        <v>534073.45</v>
      </c>
      <c r="T101" t="n">
        <v>358524.29</v>
      </c>
      <c r="U101" t="n">
        <v>920909.53</v>
      </c>
      <c r="V101" t="n">
        <v>117729.07</v>
      </c>
      <c r="W101" t="n">
        <v>478562.06</v>
      </c>
      <c r="X101" t="n">
        <v>746012.72</v>
      </c>
      <c r="Y101" t="n">
        <v>954231.41</v>
      </c>
      <c r="Z101" t="n">
        <v>323252.16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10544607.5</v>
      </c>
      <c r="E102" t="n">
        <v>5874442.3</v>
      </c>
      <c r="F102" t="n">
        <v>798828.0699999999</v>
      </c>
      <c r="G102" t="n">
        <v>17217877.87</v>
      </c>
      <c r="H102" t="n">
        <v>4163.5</v>
      </c>
      <c r="I102" t="n">
        <v>594820.05</v>
      </c>
      <c r="J102" t="n">
        <v>17816861.42</v>
      </c>
      <c r="K102" t="n">
        <v>6710795.35</v>
      </c>
      <c r="L102" t="n">
        <v>3003031.34</v>
      </c>
      <c r="M102" t="n">
        <v>539029.67</v>
      </c>
      <c r="N102" t="n">
        <v>103754.47</v>
      </c>
      <c r="O102" t="n">
        <v>5306</v>
      </c>
      <c r="R102" t="n">
        <v>182690.67</v>
      </c>
      <c r="S102" t="n">
        <v>786023.6899999999</v>
      </c>
      <c r="T102" t="n">
        <v>270821.6</v>
      </c>
      <c r="U102" t="n">
        <v>1228261.23</v>
      </c>
      <c r="V102" t="n">
        <v>156802.4</v>
      </c>
      <c r="W102" t="n">
        <v>686456.97</v>
      </c>
      <c r="X102" t="n">
        <v>1785421.7</v>
      </c>
      <c r="Y102" t="n">
        <v>639976.66</v>
      </c>
      <c r="Z102" t="n">
        <v>320678.05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15857859.13</v>
      </c>
      <c r="E103" t="n">
        <v>7511048.7</v>
      </c>
      <c r="F103" t="n">
        <v>618004.5600000001</v>
      </c>
      <c r="G103" t="n">
        <v>23986912.39</v>
      </c>
      <c r="H103" t="n">
        <v>34618.06</v>
      </c>
      <c r="I103" t="n">
        <v>2935797.75</v>
      </c>
      <c r="J103" t="n">
        <v>26957328.2</v>
      </c>
      <c r="K103" t="n">
        <v>10504487.23</v>
      </c>
      <c r="L103" t="n">
        <v>3980517.82</v>
      </c>
      <c r="M103" t="n">
        <v>860585.83</v>
      </c>
      <c r="N103" t="n">
        <v>32208.64</v>
      </c>
      <c r="O103" t="n">
        <v>16328</v>
      </c>
      <c r="R103" t="n">
        <v>463731.61</v>
      </c>
      <c r="S103" t="n">
        <v>612442.14</v>
      </c>
      <c r="T103" t="n">
        <v>1227034.76</v>
      </c>
      <c r="U103" t="n">
        <v>1447676.39</v>
      </c>
      <c r="V103" t="n">
        <v>220360.06</v>
      </c>
      <c r="W103" t="n">
        <v>567727.13</v>
      </c>
      <c r="X103" t="n">
        <v>1924448.78</v>
      </c>
      <c r="Y103" t="n">
        <v>1462433</v>
      </c>
      <c r="Z103" t="n">
        <v>48926.44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13630730.66</v>
      </c>
      <c r="E104" t="n">
        <v>7396935.74</v>
      </c>
      <c r="F104" t="n">
        <v>519993.76</v>
      </c>
      <c r="G104" t="n">
        <v>21547660.16</v>
      </c>
      <c r="I104" t="n">
        <v>2394808</v>
      </c>
      <c r="J104" t="n">
        <v>23942468.16</v>
      </c>
      <c r="K104" t="n">
        <v>9728949.810000001</v>
      </c>
      <c r="L104" t="n">
        <v>3175767.59</v>
      </c>
      <c r="M104" t="n">
        <v>637196.53</v>
      </c>
      <c r="N104" t="n">
        <v>88816.73</v>
      </c>
      <c r="S104" t="n">
        <v>664691.98</v>
      </c>
      <c r="T104" t="n">
        <v>1164305.97</v>
      </c>
      <c r="U104" t="n">
        <v>1333144.58</v>
      </c>
      <c r="V104" t="n">
        <v>210854.55</v>
      </c>
      <c r="W104" t="n">
        <v>312247.51</v>
      </c>
      <c r="X104" t="n">
        <v>1994141.27</v>
      </c>
      <c r="Y104" t="n">
        <v>1443227.55</v>
      </c>
      <c r="Z104" t="n">
        <v>274322.33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12445371.32</v>
      </c>
      <c r="E105" t="n">
        <v>6589754.87</v>
      </c>
      <c r="F105" t="n">
        <v>394180.02</v>
      </c>
      <c r="G105" t="n">
        <v>19429306.21</v>
      </c>
      <c r="I105" t="n">
        <v>2814495</v>
      </c>
      <c r="J105" t="n">
        <v>22243801.21</v>
      </c>
      <c r="K105" t="n">
        <v>8748218.699999999</v>
      </c>
      <c r="L105" t="n">
        <v>2672328.48</v>
      </c>
      <c r="M105" t="n">
        <v>982218.58</v>
      </c>
      <c r="N105" t="n">
        <v>33846.98</v>
      </c>
      <c r="O105" t="n">
        <v>8758.58</v>
      </c>
      <c r="S105" t="n">
        <v>940720.99</v>
      </c>
      <c r="T105" t="n">
        <v>802686.48</v>
      </c>
      <c r="U105" t="n">
        <v>1138555.87</v>
      </c>
      <c r="V105" t="n">
        <v>158287.4</v>
      </c>
      <c r="W105" t="n">
        <v>600818.65</v>
      </c>
      <c r="X105" t="n">
        <v>1437230.73</v>
      </c>
      <c r="Y105" t="n">
        <v>1507128.75</v>
      </c>
      <c r="Z105" t="n">
        <v>4326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97687777.54000001</v>
      </c>
      <c r="E106" t="n">
        <v>39163772.37</v>
      </c>
      <c r="F106" t="n">
        <v>1473195.13</v>
      </c>
      <c r="G106" t="n">
        <v>138324745.04</v>
      </c>
      <c r="I106" t="n">
        <v>25000425.96</v>
      </c>
      <c r="J106" t="n">
        <v>163325171</v>
      </c>
      <c r="K106" t="n">
        <v>60333331.13</v>
      </c>
      <c r="L106" t="n">
        <v>32271502.77</v>
      </c>
      <c r="M106" t="n">
        <v>4954143.37</v>
      </c>
      <c r="N106" t="n">
        <v>62230.28</v>
      </c>
      <c r="O106" t="n">
        <v>66569.99000000001</v>
      </c>
      <c r="S106" t="n">
        <v>4756188.78</v>
      </c>
      <c r="T106" t="n">
        <v>6388050.26</v>
      </c>
      <c r="U106" t="n">
        <v>6705020.94</v>
      </c>
      <c r="V106" t="n">
        <v>1591926.5</v>
      </c>
      <c r="W106" t="n">
        <v>1118234.94</v>
      </c>
      <c r="X106" t="n">
        <v>9712585.74</v>
      </c>
      <c r="Y106" t="n">
        <v>7606528.78</v>
      </c>
      <c r="Z106" t="n">
        <v>781250.98</v>
      </c>
      <c r="AA106" t="n">
        <v>503985.45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16746831.71</v>
      </c>
      <c r="E107" t="n">
        <v>5091285.39</v>
      </c>
      <c r="F107" t="n">
        <v>324352.29</v>
      </c>
      <c r="G107" t="n">
        <v>22162469.39</v>
      </c>
      <c r="H107" t="n">
        <v>113393.61</v>
      </c>
      <c r="I107" t="n">
        <v>2085816.61</v>
      </c>
      <c r="J107" t="n">
        <v>24361679.61</v>
      </c>
      <c r="K107" t="n">
        <v>11246391.13</v>
      </c>
      <c r="L107" t="n">
        <v>4131103.05</v>
      </c>
      <c r="M107" t="n">
        <v>1168794.35</v>
      </c>
      <c r="N107" t="n">
        <v>196427.18</v>
      </c>
      <c r="O107" t="n">
        <v>4116</v>
      </c>
      <c r="S107" t="n">
        <v>609536.61</v>
      </c>
      <c r="T107" t="n">
        <v>14540.32</v>
      </c>
      <c r="U107" t="n">
        <v>1202496.41</v>
      </c>
      <c r="V107" t="n">
        <v>208019.32</v>
      </c>
      <c r="W107" t="n">
        <v>382892.63</v>
      </c>
      <c r="X107" t="n">
        <v>1837160.76</v>
      </c>
      <c r="Y107" t="n">
        <v>474303.11</v>
      </c>
      <c r="Z107" t="n">
        <v>357141.52</v>
      </c>
      <c r="AA107" t="n">
        <v>5194.71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90022487.31999999</v>
      </c>
      <c r="E108" t="n">
        <v>32637322.57</v>
      </c>
      <c r="F108" t="n">
        <v>1186812.72</v>
      </c>
      <c r="G108" t="n">
        <v>123846622.61</v>
      </c>
      <c r="I108" t="n">
        <v>10942815.57</v>
      </c>
      <c r="J108" t="n">
        <v>134789438.18</v>
      </c>
      <c r="K108" t="n">
        <v>50278300.45</v>
      </c>
      <c r="L108" t="n">
        <v>31722890.58</v>
      </c>
      <c r="M108" t="n">
        <v>6292844.74</v>
      </c>
      <c r="N108" t="n">
        <v>877242.59</v>
      </c>
      <c r="O108" t="n">
        <v>60708.96</v>
      </c>
      <c r="R108" t="n">
        <v>790500</v>
      </c>
      <c r="S108" t="n">
        <v>4237510.51</v>
      </c>
      <c r="T108" t="n">
        <v>4154680.3</v>
      </c>
      <c r="U108" t="n">
        <v>5647918.48</v>
      </c>
      <c r="V108" t="n">
        <v>1383138.16</v>
      </c>
      <c r="W108" t="n">
        <v>1216458.4</v>
      </c>
      <c r="X108" t="n">
        <v>7540270.07</v>
      </c>
      <c r="Y108" t="n">
        <v>7519619.95</v>
      </c>
      <c r="Z108" t="n">
        <v>873550.78</v>
      </c>
      <c r="AA108" t="n">
        <v>64175.92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72641288.95</v>
      </c>
      <c r="E109" t="n">
        <v>32782531.47</v>
      </c>
      <c r="F109" t="n">
        <v>1625503.6</v>
      </c>
      <c r="G109" t="n">
        <v>107049324.02</v>
      </c>
      <c r="H109" t="n">
        <v>85662.41</v>
      </c>
      <c r="I109" t="n">
        <v>10184079.08</v>
      </c>
      <c r="J109" t="n">
        <v>117319065.51</v>
      </c>
      <c r="K109" t="n">
        <v>51785231.38</v>
      </c>
      <c r="L109" t="n">
        <v>18719224.98</v>
      </c>
      <c r="M109" t="n">
        <v>2109124.48</v>
      </c>
      <c r="N109" t="n">
        <v>27708.11</v>
      </c>
      <c r="S109" t="n">
        <v>5475101.66</v>
      </c>
      <c r="T109" t="n">
        <v>3139740.44</v>
      </c>
      <c r="U109" t="n">
        <v>6138253.77</v>
      </c>
      <c r="V109" t="n">
        <v>1230625.39</v>
      </c>
      <c r="W109" t="n">
        <v>859508.2</v>
      </c>
      <c r="X109" t="n">
        <v>7902870.53</v>
      </c>
      <c r="Y109" t="n">
        <v>4893935.41</v>
      </c>
      <c r="Z109" t="n">
        <v>3100274.73</v>
      </c>
      <c r="AA109" t="n">
        <v>42221.34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188117761.84</v>
      </c>
      <c r="E110" t="n">
        <v>93122677.16</v>
      </c>
      <c r="F110" t="n">
        <v>8146900.93</v>
      </c>
      <c r="G110" t="n">
        <v>289387339.93</v>
      </c>
      <c r="I110" t="n">
        <v>42590143.76</v>
      </c>
      <c r="J110" t="n">
        <v>331977483.69</v>
      </c>
      <c r="K110" t="n">
        <v>137234673.67</v>
      </c>
      <c r="L110" t="n">
        <v>42630167.36</v>
      </c>
      <c r="M110" t="n">
        <v>4623029.28</v>
      </c>
      <c r="N110" t="n">
        <v>3594052.53</v>
      </c>
      <c r="O110" t="n">
        <v>35839</v>
      </c>
      <c r="S110" t="n">
        <v>13448285.19</v>
      </c>
      <c r="T110" t="n">
        <v>11909521.86</v>
      </c>
      <c r="U110" t="n">
        <v>14485026.46</v>
      </c>
      <c r="V110" t="n">
        <v>4033967.87</v>
      </c>
      <c r="W110" t="n">
        <v>1650274.19</v>
      </c>
      <c r="X110" t="n">
        <v>24320271.57</v>
      </c>
      <c r="Y110" t="n">
        <v>19104458.05</v>
      </c>
      <c r="Z110" t="n">
        <v>3947385.85</v>
      </c>
      <c r="AA110" t="n">
        <v>223486.12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149973880.15</v>
      </c>
      <c r="E111" t="n">
        <v>60421673.47</v>
      </c>
      <c r="F111" t="n">
        <v>3644490.38</v>
      </c>
      <c r="G111" t="n">
        <v>214040044</v>
      </c>
      <c r="I111" t="n">
        <v>21126571</v>
      </c>
      <c r="J111" t="n">
        <v>235166615</v>
      </c>
      <c r="K111" t="n">
        <v>96952745.51000001</v>
      </c>
      <c r="L111" t="n">
        <v>49064244.85</v>
      </c>
      <c r="M111" t="n">
        <v>2098035</v>
      </c>
      <c r="N111" t="n">
        <v>1848300.79</v>
      </c>
      <c r="O111" t="n">
        <v>10554</v>
      </c>
      <c r="S111" t="n">
        <v>8010920.32</v>
      </c>
      <c r="T111" t="n">
        <v>6659916.05</v>
      </c>
      <c r="U111" t="n">
        <v>10601673.22</v>
      </c>
      <c r="V111" t="n">
        <v>2863573.3</v>
      </c>
      <c r="W111" t="n">
        <v>1430181.69</v>
      </c>
      <c r="X111" t="n">
        <v>13660911.98</v>
      </c>
      <c r="Y111" t="n">
        <v>11819439.33</v>
      </c>
      <c r="Z111" t="n">
        <v>5279916.22</v>
      </c>
      <c r="AA111" t="n">
        <v>95141.36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15628304</v>
      </c>
      <c r="E112" t="n">
        <v>5282363</v>
      </c>
      <c r="F112" t="n">
        <v>590327</v>
      </c>
      <c r="G112" t="n">
        <v>21500994</v>
      </c>
      <c r="I112" t="n">
        <v>1132566</v>
      </c>
      <c r="J112" t="n">
        <v>22633560</v>
      </c>
      <c r="K112" t="n">
        <v>7692455</v>
      </c>
      <c r="L112" t="n">
        <v>6392344</v>
      </c>
      <c r="M112" t="n">
        <v>914358</v>
      </c>
      <c r="N112" t="n">
        <v>17537</v>
      </c>
      <c r="O112" t="n">
        <v>7923</v>
      </c>
      <c r="R112" t="n">
        <v>603687</v>
      </c>
      <c r="S112" t="n">
        <v>871617</v>
      </c>
      <c r="T112" t="n">
        <v>134388</v>
      </c>
      <c r="U112" t="n">
        <v>1190688</v>
      </c>
      <c r="V112" t="n">
        <v>186844</v>
      </c>
      <c r="W112" t="n">
        <v>468855</v>
      </c>
      <c r="X112" t="n">
        <v>1465635</v>
      </c>
      <c r="Y112" t="n">
        <v>457169</v>
      </c>
      <c r="Z112" t="n">
        <v>459132</v>
      </c>
      <c r="AA112" t="n">
        <v>48035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113593190.77</v>
      </c>
      <c r="E113" t="n">
        <v>46814399.42</v>
      </c>
      <c r="F113" t="n">
        <v>1968556.92</v>
      </c>
      <c r="G113" t="n">
        <v>162376147.11</v>
      </c>
      <c r="H113" t="n">
        <v>641425.2</v>
      </c>
      <c r="I113" t="n">
        <v>20798494.36</v>
      </c>
      <c r="J113" t="n">
        <v>183816066.67</v>
      </c>
      <c r="K113" t="n">
        <v>72195790.23</v>
      </c>
      <c r="L113" t="n">
        <v>31246208.69</v>
      </c>
      <c r="M113" t="n">
        <v>8499785.699999999</v>
      </c>
      <c r="N113" t="n">
        <v>1187224.15</v>
      </c>
      <c r="O113" t="n">
        <v>13682</v>
      </c>
      <c r="R113" t="n">
        <v>450500</v>
      </c>
      <c r="S113" t="n">
        <v>6524933.9</v>
      </c>
      <c r="T113" t="n">
        <v>3709848.71</v>
      </c>
      <c r="U113" t="n">
        <v>8613277.529999999</v>
      </c>
      <c r="V113" t="n">
        <v>1680340.18</v>
      </c>
      <c r="W113" t="n">
        <v>1572505.11</v>
      </c>
      <c r="X113" t="n">
        <v>11583482.66</v>
      </c>
      <c r="Y113" t="n">
        <v>9483202.93</v>
      </c>
      <c r="Z113" t="n">
        <v>3540791.31</v>
      </c>
      <c r="AA113" t="n">
        <v>106017.09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21564776.12</v>
      </c>
      <c r="E114" t="n">
        <v>12865043.77</v>
      </c>
      <c r="F114" t="n">
        <v>713684.49</v>
      </c>
      <c r="G114" t="n">
        <v>35143504.38</v>
      </c>
      <c r="I114" t="n">
        <v>3822008.75</v>
      </c>
      <c r="J114" t="n">
        <v>38965513.13</v>
      </c>
      <c r="K114" t="n">
        <v>14765868.76</v>
      </c>
      <c r="L114" t="n">
        <v>5999048.14</v>
      </c>
      <c r="M114" t="n">
        <v>799395.37</v>
      </c>
      <c r="N114" t="n">
        <v>463.85</v>
      </c>
      <c r="S114" t="n">
        <v>1999880.36</v>
      </c>
      <c r="T114" t="n">
        <v>2420561.05</v>
      </c>
      <c r="U114" t="n">
        <v>2422191.62</v>
      </c>
      <c r="V114" t="n">
        <v>397806.73</v>
      </c>
      <c r="W114" t="n">
        <v>749248.58</v>
      </c>
      <c r="X114" t="n">
        <v>3017911.85</v>
      </c>
      <c r="Y114" t="n">
        <v>1392582.32</v>
      </c>
      <c r="Z114" t="n">
        <v>452883.14</v>
      </c>
      <c r="AA114" t="n">
        <v>11978.12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23675997.08</v>
      </c>
      <c r="E115" t="n">
        <v>13392852.71</v>
      </c>
      <c r="F115" t="n">
        <v>1113738.82</v>
      </c>
      <c r="G115" t="n">
        <v>38182588.61</v>
      </c>
      <c r="H115" t="n">
        <v>32691.17</v>
      </c>
      <c r="I115" t="n">
        <v>3367640.02</v>
      </c>
      <c r="J115" t="n">
        <v>41582919.8</v>
      </c>
      <c r="K115" t="n">
        <v>16263986.16</v>
      </c>
      <c r="L115" t="n">
        <v>6077649.53</v>
      </c>
      <c r="M115" t="n">
        <v>1005023.55</v>
      </c>
      <c r="N115" t="n">
        <v>281172.36</v>
      </c>
      <c r="O115" t="n">
        <v>8709</v>
      </c>
      <c r="P115" t="n">
        <v>39456.48</v>
      </c>
      <c r="S115" t="n">
        <v>1452388.15</v>
      </c>
      <c r="T115" t="n">
        <v>1223986.53</v>
      </c>
      <c r="U115" t="n">
        <v>2790163.07</v>
      </c>
      <c r="V115" t="n">
        <v>415121.64</v>
      </c>
      <c r="W115" t="n">
        <v>886469.58</v>
      </c>
      <c r="X115" t="n">
        <v>3558126.49</v>
      </c>
      <c r="Y115" t="n">
        <v>2017330.03</v>
      </c>
      <c r="Z115" t="n">
        <v>1035881.95</v>
      </c>
      <c r="AA115" t="n">
        <v>13385.27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79031693</v>
      </c>
      <c r="E116" t="n">
        <v>37975879</v>
      </c>
      <c r="F116" t="n">
        <v>1654291</v>
      </c>
      <c r="G116" t="n">
        <v>118661863</v>
      </c>
      <c r="I116" t="n">
        <v>16469231</v>
      </c>
      <c r="J116" t="n">
        <v>135131094</v>
      </c>
      <c r="K116" t="n">
        <v>54143936</v>
      </c>
      <c r="L116" t="n">
        <v>21070355</v>
      </c>
      <c r="M116" t="n">
        <v>3266003</v>
      </c>
      <c r="N116" t="n">
        <v>526139</v>
      </c>
      <c r="O116" t="n">
        <v>18439</v>
      </c>
      <c r="P116" t="n">
        <v>6821</v>
      </c>
      <c r="S116" t="n">
        <v>5214999</v>
      </c>
      <c r="T116" t="n">
        <v>3519377</v>
      </c>
      <c r="U116" t="n">
        <v>8108896</v>
      </c>
      <c r="V116" t="n">
        <v>1192133</v>
      </c>
      <c r="W116" t="n">
        <v>808412</v>
      </c>
      <c r="X116" t="n">
        <v>9689191</v>
      </c>
      <c r="Y116" t="n">
        <v>7521027</v>
      </c>
      <c r="Z116" t="n">
        <v>1574936</v>
      </c>
      <c r="AA116" t="n">
        <v>346908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130336803.85</v>
      </c>
      <c r="E117" t="n">
        <v>53765419.04</v>
      </c>
      <c r="F117" t="n">
        <v>1386130.38</v>
      </c>
      <c r="G117" t="n">
        <v>185488353.27</v>
      </c>
      <c r="I117" t="n">
        <v>44287162.56</v>
      </c>
      <c r="J117" t="n">
        <v>229775515.83</v>
      </c>
      <c r="K117" t="n">
        <v>82907343.8</v>
      </c>
      <c r="L117" t="n">
        <v>37824492.82</v>
      </c>
      <c r="M117" t="n">
        <v>7979347.89</v>
      </c>
      <c r="N117" t="n">
        <v>1159655.7</v>
      </c>
      <c r="O117" t="n">
        <v>6761</v>
      </c>
      <c r="R117" t="n">
        <v>459202.64</v>
      </c>
      <c r="S117" t="n">
        <v>7610172.81</v>
      </c>
      <c r="T117" t="n">
        <v>4143006.15</v>
      </c>
      <c r="U117" t="n">
        <v>10213242.21</v>
      </c>
      <c r="V117" t="n">
        <v>3097255.1</v>
      </c>
      <c r="W117" t="n">
        <v>2137821.9</v>
      </c>
      <c r="X117" t="n">
        <v>14606640.11</v>
      </c>
      <c r="Y117" t="n">
        <v>8525254.300000001</v>
      </c>
      <c r="Z117" t="n">
        <v>3311113.82</v>
      </c>
      <c r="AA117" t="n">
        <v>120912.64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63775176.39</v>
      </c>
      <c r="E118" t="n">
        <v>28768255</v>
      </c>
      <c r="F118" t="n">
        <v>1126607.05</v>
      </c>
      <c r="G118" t="n">
        <v>93670038.44</v>
      </c>
      <c r="I118" t="n">
        <v>10910174.78</v>
      </c>
      <c r="J118" t="n">
        <v>104580213.22</v>
      </c>
      <c r="K118" t="n">
        <v>42548886.28</v>
      </c>
      <c r="L118" t="n">
        <v>14236355.46</v>
      </c>
      <c r="M118" t="n">
        <v>3473760</v>
      </c>
      <c r="N118" t="n">
        <v>3219665.54</v>
      </c>
      <c r="O118" t="n">
        <v>11455.64</v>
      </c>
      <c r="R118" t="n">
        <v>285053.47</v>
      </c>
      <c r="S118" t="n">
        <v>4493683.57</v>
      </c>
      <c r="T118" t="n">
        <v>4123477.56</v>
      </c>
      <c r="U118" t="n">
        <v>5392258.17</v>
      </c>
      <c r="V118" t="n">
        <v>1078003.72</v>
      </c>
      <c r="W118" t="n">
        <v>874407.74</v>
      </c>
      <c r="X118" t="n">
        <v>5911384.58</v>
      </c>
      <c r="Y118" t="n">
        <v>3971792.51</v>
      </c>
      <c r="Z118" t="n">
        <v>2865390.03</v>
      </c>
      <c r="AA118" t="n">
        <v>57857.12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62148294.79</v>
      </c>
      <c r="E119" t="n">
        <v>29677882.73</v>
      </c>
      <c r="F119" t="n">
        <v>1748040.93</v>
      </c>
      <c r="G119" t="n">
        <v>93574218.45</v>
      </c>
      <c r="I119" t="n">
        <v>8426173.220000001</v>
      </c>
      <c r="J119" t="n">
        <v>102000391.67</v>
      </c>
      <c r="K119" t="n">
        <v>42539408.02</v>
      </c>
      <c r="L119" t="n">
        <v>16267878.77</v>
      </c>
      <c r="M119" t="n">
        <v>1955284.15</v>
      </c>
      <c r="N119" t="n">
        <v>1194519.8</v>
      </c>
      <c r="O119" t="n">
        <v>191204.05</v>
      </c>
      <c r="S119" t="n">
        <v>2603152.78</v>
      </c>
      <c r="T119" t="n">
        <v>3986396.7</v>
      </c>
      <c r="U119" t="n">
        <v>5302592.75</v>
      </c>
      <c r="V119" t="n">
        <v>1571406.91</v>
      </c>
      <c r="W119" t="n">
        <v>1222928.32</v>
      </c>
      <c r="X119" t="n">
        <v>7867707.29</v>
      </c>
      <c r="Y119" t="n">
        <v>6681334.29</v>
      </c>
      <c r="Z119" t="n">
        <v>347674.69</v>
      </c>
      <c r="AA119" t="n">
        <v>94689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13441324.28</v>
      </c>
      <c r="E120" t="n">
        <v>7802769.55</v>
      </c>
      <c r="F120" t="n">
        <v>562641.41</v>
      </c>
      <c r="G120" t="n">
        <v>21806735.24</v>
      </c>
      <c r="H120" t="n">
        <v>116793.76</v>
      </c>
      <c r="I120" t="n">
        <v>39488.43</v>
      </c>
      <c r="J120" t="n">
        <v>21963017.43</v>
      </c>
      <c r="K120" t="n">
        <v>11560062.49</v>
      </c>
      <c r="L120" t="n">
        <v>1417850.02</v>
      </c>
      <c r="M120" t="n">
        <v>381555.12</v>
      </c>
      <c r="N120" t="n">
        <v>81856.64999999999</v>
      </c>
      <c r="S120" t="n">
        <v>627039.39</v>
      </c>
      <c r="T120" t="n">
        <v>954031.6</v>
      </c>
      <c r="U120" t="n">
        <v>1413088.99</v>
      </c>
      <c r="V120" t="n">
        <v>272754.92</v>
      </c>
      <c r="W120" t="n">
        <v>360587.25</v>
      </c>
      <c r="X120" t="n">
        <v>1972984.33</v>
      </c>
      <c r="Y120" t="n">
        <v>2188307.45</v>
      </c>
      <c r="AA120" t="n">
        <v>13975.62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26686249.84</v>
      </c>
      <c r="E121" t="n">
        <v>13401819.44</v>
      </c>
      <c r="F121" t="n">
        <v>1411208.65</v>
      </c>
      <c r="G121" t="n">
        <v>41499277.93</v>
      </c>
      <c r="I121" t="n">
        <v>6074783.97</v>
      </c>
      <c r="J121" t="n">
        <v>47574061.9</v>
      </c>
      <c r="K121" t="n">
        <v>20388511.73</v>
      </c>
      <c r="L121" t="n">
        <v>5801404.78</v>
      </c>
      <c r="M121" t="n">
        <v>289597.94</v>
      </c>
      <c r="N121" t="n">
        <v>206735.39</v>
      </c>
      <c r="S121" t="n">
        <v>1002261.74</v>
      </c>
      <c r="T121" t="n">
        <v>2395586.32</v>
      </c>
      <c r="U121" t="n">
        <v>2255325.61</v>
      </c>
      <c r="V121" t="n">
        <v>486195.33</v>
      </c>
      <c r="W121" t="n">
        <v>598214.52</v>
      </c>
      <c r="X121" t="n">
        <v>3906789.85</v>
      </c>
      <c r="Y121" t="n">
        <v>2693024.3</v>
      </c>
      <c r="AA121" t="n">
        <v>64421.77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11427278.98</v>
      </c>
      <c r="E122" t="n">
        <v>7308655.88</v>
      </c>
      <c r="F122" t="n">
        <v>1041048.19</v>
      </c>
      <c r="G122" t="n">
        <v>19776983.05</v>
      </c>
      <c r="H122" t="n">
        <v>10248</v>
      </c>
      <c r="I122" t="n">
        <v>1144518.76</v>
      </c>
      <c r="J122" t="n">
        <v>20931749.81</v>
      </c>
      <c r="K122" t="n">
        <v>8406010.539999999</v>
      </c>
      <c r="L122" t="n">
        <v>2615540.87</v>
      </c>
      <c r="M122" t="n">
        <v>396854.87</v>
      </c>
      <c r="N122" t="n">
        <v>8872.700000000001</v>
      </c>
      <c r="S122" t="n">
        <v>568109.4300000001</v>
      </c>
      <c r="T122" t="n">
        <v>622942.53</v>
      </c>
      <c r="U122" t="n">
        <v>1334391.03</v>
      </c>
      <c r="V122" t="n">
        <v>256641.28</v>
      </c>
      <c r="W122" t="n">
        <v>324530.59</v>
      </c>
      <c r="X122" t="n">
        <v>2326648.01</v>
      </c>
      <c r="Y122" t="n">
        <v>1668086.87</v>
      </c>
      <c r="Z122" t="n">
        <v>193719.08</v>
      </c>
      <c r="AA122" t="n">
        <v>13587.06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76864368.13</v>
      </c>
      <c r="E123" t="n">
        <v>32979166.95</v>
      </c>
      <c r="F123" t="n">
        <v>2112698.29</v>
      </c>
      <c r="G123" t="n">
        <v>111956233.37</v>
      </c>
      <c r="I123" t="n">
        <v>14288311</v>
      </c>
      <c r="J123" t="n">
        <v>126244544.37</v>
      </c>
      <c r="K123" t="n">
        <v>53767301.37</v>
      </c>
      <c r="L123" t="n">
        <v>19372429.69</v>
      </c>
      <c r="M123" t="n">
        <v>3382646.58</v>
      </c>
      <c r="N123" t="n">
        <v>304367.24</v>
      </c>
      <c r="O123" t="n">
        <v>37623.25</v>
      </c>
      <c r="S123" t="n">
        <v>3312801.14</v>
      </c>
      <c r="T123" t="n">
        <v>2761691.35</v>
      </c>
      <c r="U123" t="n">
        <v>6359906.41</v>
      </c>
      <c r="V123" t="n">
        <v>1114743.43</v>
      </c>
      <c r="W123" t="n">
        <v>605798.21</v>
      </c>
      <c r="X123" t="n">
        <v>7710988.67</v>
      </c>
      <c r="Y123" t="n">
        <v>7716963.71</v>
      </c>
      <c r="Z123" t="n">
        <v>667558.47</v>
      </c>
      <c r="AA123" t="n">
        <v>2728715.56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20533693</v>
      </c>
      <c r="E124" t="n">
        <v>8651263</v>
      </c>
      <c r="F124" t="n">
        <v>861651</v>
      </c>
      <c r="G124" t="n">
        <v>30046607</v>
      </c>
      <c r="H124" t="n">
        <v>12699</v>
      </c>
      <c r="I124" t="n">
        <v>1691332</v>
      </c>
      <c r="J124" t="n">
        <v>31750638</v>
      </c>
      <c r="K124" t="n">
        <v>14534636</v>
      </c>
      <c r="L124" t="n">
        <v>5658720</v>
      </c>
      <c r="M124" t="n">
        <v>280955</v>
      </c>
      <c r="N124" t="n">
        <v>59382</v>
      </c>
      <c r="S124" t="n">
        <v>911646</v>
      </c>
      <c r="T124" t="n">
        <v>580828</v>
      </c>
      <c r="U124" t="n">
        <v>2007461</v>
      </c>
      <c r="V124" t="n">
        <v>346749</v>
      </c>
      <c r="W124" t="n">
        <v>524538</v>
      </c>
      <c r="X124" t="n">
        <v>2375648</v>
      </c>
      <c r="Y124" t="n">
        <v>1580221</v>
      </c>
      <c r="Z124" t="n">
        <v>228732</v>
      </c>
      <c r="AA124" t="n">
        <v>95440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20049086.2</v>
      </c>
      <c r="E125" t="n">
        <v>12103306.17</v>
      </c>
      <c r="F125" t="n">
        <v>931378.09</v>
      </c>
      <c r="G125" t="n">
        <v>33083770.46</v>
      </c>
      <c r="I125" t="n">
        <v>2637728.26</v>
      </c>
      <c r="J125" t="n">
        <v>35721498.72</v>
      </c>
      <c r="K125" t="n">
        <v>14844673.53</v>
      </c>
      <c r="L125" t="n">
        <v>3577269.01</v>
      </c>
      <c r="M125" t="n">
        <v>1551894.41</v>
      </c>
      <c r="N125" t="n">
        <v>30700.25</v>
      </c>
      <c r="O125" t="n">
        <v>44549</v>
      </c>
      <c r="S125" t="n">
        <v>849711.91</v>
      </c>
      <c r="T125" t="n">
        <v>2196531.83</v>
      </c>
      <c r="U125" t="n">
        <v>2314161.5</v>
      </c>
      <c r="V125" t="n">
        <v>306251.69</v>
      </c>
      <c r="W125" t="n">
        <v>555755.53</v>
      </c>
      <c r="X125" t="n">
        <v>2981725</v>
      </c>
      <c r="Y125" t="n">
        <v>2661391.52</v>
      </c>
      <c r="Z125" t="n">
        <v>200182.36</v>
      </c>
      <c r="AA125" t="n">
        <v>37594.83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5675661.83</v>
      </c>
      <c r="E126" t="n">
        <v>3595377.87</v>
      </c>
      <c r="F126" t="n">
        <v>360072.1</v>
      </c>
      <c r="G126" t="n">
        <v>9631111.800000001</v>
      </c>
      <c r="I126" t="n">
        <v>760713</v>
      </c>
      <c r="J126" t="n">
        <v>10391824.8</v>
      </c>
      <c r="K126" t="n">
        <v>3836175.19</v>
      </c>
      <c r="L126" t="n">
        <v>1503321.29</v>
      </c>
      <c r="M126" t="n">
        <v>279724</v>
      </c>
      <c r="N126" t="n">
        <v>36781.35</v>
      </c>
      <c r="O126" t="n">
        <v>19660</v>
      </c>
      <c r="S126" t="n">
        <v>528938.99</v>
      </c>
      <c r="T126" t="n">
        <v>270113.94</v>
      </c>
      <c r="U126" t="n">
        <v>726892.97</v>
      </c>
      <c r="V126" t="n">
        <v>118725.25</v>
      </c>
      <c r="W126" t="n">
        <v>245736.45</v>
      </c>
      <c r="X126" t="n">
        <v>827382.38</v>
      </c>
      <c r="Y126" t="n">
        <v>790488.01</v>
      </c>
      <c r="Z126" t="n">
        <v>85836.83</v>
      </c>
      <c r="AA126" t="n">
        <v>1263.05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12380225.8</v>
      </c>
      <c r="E127" t="n">
        <v>6488106.87</v>
      </c>
      <c r="F127" t="n">
        <v>551859.98</v>
      </c>
      <c r="G127" t="n">
        <v>19420192.65</v>
      </c>
      <c r="H127" t="n">
        <v>554528.28</v>
      </c>
      <c r="I127" t="n">
        <v>1030159.61</v>
      </c>
      <c r="J127" t="n">
        <v>21004880.54</v>
      </c>
      <c r="K127" t="n">
        <v>8419384.869999999</v>
      </c>
      <c r="L127" t="n">
        <v>2555181.37</v>
      </c>
      <c r="M127" t="n">
        <v>852801.13</v>
      </c>
      <c r="N127" t="n">
        <v>381539.21</v>
      </c>
      <c r="R127" t="n">
        <v>171319.22</v>
      </c>
      <c r="S127" t="n">
        <v>690118.03</v>
      </c>
      <c r="T127" t="n">
        <v>286526.28</v>
      </c>
      <c r="U127" t="n">
        <v>1274320</v>
      </c>
      <c r="V127" t="n">
        <v>240004.76</v>
      </c>
      <c r="W127" t="n">
        <v>215876.09</v>
      </c>
      <c r="X127" t="n">
        <v>1981878.42</v>
      </c>
      <c r="Y127" t="n">
        <v>1569183.16</v>
      </c>
      <c r="Z127" t="n">
        <v>226895.79</v>
      </c>
      <c r="AA127" t="n">
        <v>3304.34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13395802.22</v>
      </c>
      <c r="E128" t="n">
        <v>7478292.81</v>
      </c>
      <c r="F128" t="n">
        <v>514847.71</v>
      </c>
      <c r="G128" t="n">
        <v>21388942.74</v>
      </c>
      <c r="I128" t="n">
        <v>3304779.35</v>
      </c>
      <c r="J128" t="n">
        <v>24693722.09</v>
      </c>
      <c r="K128" t="n">
        <v>9783070.85</v>
      </c>
      <c r="L128" t="n">
        <v>2860688.95</v>
      </c>
      <c r="M128" t="n">
        <v>536384.88</v>
      </c>
      <c r="N128" t="n">
        <v>215657.54</v>
      </c>
      <c r="S128" t="n">
        <v>895965.49</v>
      </c>
      <c r="T128" t="n">
        <v>827702.45</v>
      </c>
      <c r="U128" t="n">
        <v>1490909.58</v>
      </c>
      <c r="V128" t="n">
        <v>435061.86</v>
      </c>
      <c r="W128" t="n">
        <v>328772.95</v>
      </c>
      <c r="X128" t="n">
        <v>2084413.85</v>
      </c>
      <c r="Y128" t="n">
        <v>1296458.67</v>
      </c>
      <c r="Z128" t="n">
        <v>112506.11</v>
      </c>
      <c r="AA128" t="n">
        <v>6501.85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6340365.26</v>
      </c>
      <c r="E129" t="n">
        <v>3818344.11</v>
      </c>
      <c r="F129" t="n">
        <v>385769.66</v>
      </c>
      <c r="G129" t="n">
        <v>10544479.03</v>
      </c>
      <c r="I129" t="n">
        <v>854478.1800000001</v>
      </c>
      <c r="J129" t="n">
        <v>11398957.21</v>
      </c>
      <c r="K129" t="n">
        <v>3955231.64</v>
      </c>
      <c r="L129" t="n">
        <v>1467718.85</v>
      </c>
      <c r="M129" t="n">
        <v>453815.69</v>
      </c>
      <c r="N129" t="n">
        <v>244575.94</v>
      </c>
      <c r="O129" t="n">
        <v>1125</v>
      </c>
      <c r="R129" t="n">
        <v>217898.14</v>
      </c>
      <c r="S129" t="n">
        <v>213266.66</v>
      </c>
      <c r="T129" t="n">
        <v>254775.14</v>
      </c>
      <c r="U129" t="n">
        <v>876262.47</v>
      </c>
      <c r="V129" t="n">
        <v>98514.22</v>
      </c>
      <c r="W129" t="n">
        <v>297502.17</v>
      </c>
      <c r="X129" t="n">
        <v>1191625.28</v>
      </c>
      <c r="Y129" t="n">
        <v>876233.45</v>
      </c>
      <c r="Z129" t="n">
        <v>8413.200000000001</v>
      </c>
      <c r="AA129" t="n">
        <v>1751.52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7147646.54</v>
      </c>
      <c r="E130" t="n">
        <v>3932171.26</v>
      </c>
      <c r="F130" t="n">
        <v>256289.74</v>
      </c>
      <c r="G130" t="n">
        <v>11336107.54</v>
      </c>
      <c r="J130" t="n">
        <v>11336107.54</v>
      </c>
      <c r="K130" t="n">
        <v>5101822.77</v>
      </c>
      <c r="L130" t="n">
        <v>1615656.34</v>
      </c>
      <c r="M130" t="n">
        <v>202655.04</v>
      </c>
      <c r="N130" t="n">
        <v>36311.62</v>
      </c>
      <c r="O130" t="n">
        <v>7835.41</v>
      </c>
      <c r="R130" t="n">
        <v>183365.36</v>
      </c>
      <c r="S130" t="n">
        <v>457222.16</v>
      </c>
      <c r="T130" t="n">
        <v>395774.98</v>
      </c>
      <c r="U130" t="n">
        <v>1233473.44</v>
      </c>
      <c r="V130" t="n">
        <v>136107.03</v>
      </c>
      <c r="W130" t="n">
        <v>379866.5</v>
      </c>
      <c r="X130" t="n">
        <v>616115.61</v>
      </c>
      <c r="Y130" t="n">
        <v>712132.88</v>
      </c>
      <c r="Z130" t="n">
        <v>529.95</v>
      </c>
      <c r="AA130" t="n">
        <v>948.71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15624098.51</v>
      </c>
      <c r="E131" t="n">
        <v>7661842.15</v>
      </c>
      <c r="F131" t="n">
        <v>847299.5699999999</v>
      </c>
      <c r="G131" t="n">
        <v>24133240.23</v>
      </c>
      <c r="I131" t="n">
        <v>1119752.36</v>
      </c>
      <c r="J131" t="n">
        <v>25252992.59</v>
      </c>
      <c r="K131" t="n">
        <v>11154426.89</v>
      </c>
      <c r="L131" t="n">
        <v>2974287.01</v>
      </c>
      <c r="M131" t="n">
        <v>1185156.57</v>
      </c>
      <c r="N131" t="n">
        <v>82196.47</v>
      </c>
      <c r="R131" t="n">
        <v>228031.57</v>
      </c>
      <c r="S131" t="n">
        <v>789314.83</v>
      </c>
      <c r="T131" t="n">
        <v>995780.38</v>
      </c>
      <c r="U131" t="n">
        <v>1559242.59</v>
      </c>
      <c r="V131" t="n">
        <v>364245.24</v>
      </c>
      <c r="W131" t="n">
        <v>324541.02</v>
      </c>
      <c r="X131" t="n">
        <v>2143801.22</v>
      </c>
      <c r="Y131" t="n">
        <v>1376736.17</v>
      </c>
      <c r="AA131" t="n">
        <v>108180.7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30159624.12</v>
      </c>
      <c r="E132" t="n">
        <v>12068274.33</v>
      </c>
      <c r="F132" t="n">
        <v>1038388.55</v>
      </c>
      <c r="G132" t="n">
        <v>43266287</v>
      </c>
      <c r="H132" t="n">
        <v>111596</v>
      </c>
      <c r="I132" t="n">
        <v>5044658.62</v>
      </c>
      <c r="J132" t="n">
        <v>48422541.62</v>
      </c>
      <c r="K132" t="n">
        <v>19296780.89</v>
      </c>
      <c r="L132" t="n">
        <v>7413379.09</v>
      </c>
      <c r="M132" t="n">
        <v>1626872.32</v>
      </c>
      <c r="N132" t="n">
        <v>499660.03</v>
      </c>
      <c r="O132" t="n">
        <v>97254.92</v>
      </c>
      <c r="Q132" t="n">
        <v>242563</v>
      </c>
      <c r="R132" t="n">
        <v>983113.87</v>
      </c>
      <c r="S132" t="n">
        <v>1078208.17</v>
      </c>
      <c r="T132" t="n">
        <v>1210408.35</v>
      </c>
      <c r="U132" t="n">
        <v>2728539.34</v>
      </c>
      <c r="V132" t="n">
        <v>351004.8</v>
      </c>
      <c r="W132" t="n">
        <v>634118.5699999999</v>
      </c>
      <c r="X132" t="n">
        <v>3256005.16</v>
      </c>
      <c r="Y132" t="n">
        <v>2345989.14</v>
      </c>
      <c r="Z132" t="n">
        <v>64888.65</v>
      </c>
      <c r="AA132" t="n">
        <v>399112.15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10447996.28</v>
      </c>
      <c r="E133" t="n">
        <v>5190928.17</v>
      </c>
      <c r="F133" t="n">
        <v>408098.15</v>
      </c>
      <c r="G133" t="n">
        <v>16047022.6</v>
      </c>
      <c r="I133" t="n">
        <v>989150.25</v>
      </c>
      <c r="J133" t="n">
        <v>17036172.85</v>
      </c>
      <c r="K133" t="n">
        <v>7905215.39</v>
      </c>
      <c r="L133" t="n">
        <v>2025756.56</v>
      </c>
      <c r="M133" t="n">
        <v>250329.56</v>
      </c>
      <c r="N133" t="n">
        <v>156589.18</v>
      </c>
      <c r="O133" t="n">
        <v>17345</v>
      </c>
      <c r="R133" t="n">
        <v>92760.59</v>
      </c>
      <c r="S133" t="n">
        <v>637502.36</v>
      </c>
      <c r="T133" t="n">
        <v>449982.14</v>
      </c>
      <c r="U133" t="n">
        <v>1002014.94</v>
      </c>
      <c r="V133" t="n">
        <v>237305.41</v>
      </c>
      <c r="W133" t="n">
        <v>250495.61</v>
      </c>
      <c r="X133" t="n">
        <v>1436449.62</v>
      </c>
      <c r="Y133" t="n">
        <v>1175081.05</v>
      </c>
      <c r="AA133" t="n">
        <v>2097.04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14287064.78</v>
      </c>
      <c r="E134" t="n">
        <v>7390168.04</v>
      </c>
      <c r="F134" t="n">
        <v>565250.46</v>
      </c>
      <c r="G134" t="n">
        <v>22242483.28</v>
      </c>
      <c r="H134" t="n">
        <v>32018.88</v>
      </c>
      <c r="I134" t="n">
        <v>1563960.74</v>
      </c>
      <c r="J134" t="n">
        <v>23838462.9</v>
      </c>
      <c r="K134" t="n">
        <v>9545666.35</v>
      </c>
      <c r="L134" t="n">
        <v>3953794.65</v>
      </c>
      <c r="M134" t="n">
        <v>489593.1</v>
      </c>
      <c r="N134" t="n">
        <v>101409.79</v>
      </c>
      <c r="O134" t="n">
        <v>37242.26</v>
      </c>
      <c r="R134" t="n">
        <v>159358.63</v>
      </c>
      <c r="S134" t="n">
        <v>629617.97</v>
      </c>
      <c r="T134" t="n">
        <v>756128.46</v>
      </c>
      <c r="U134" t="n">
        <v>1606878.11</v>
      </c>
      <c r="V134" t="n">
        <v>334229.8</v>
      </c>
      <c r="W134" t="n">
        <v>294939.57</v>
      </c>
      <c r="X134" t="n">
        <v>1959452.36</v>
      </c>
      <c r="Y134" t="n">
        <v>1497481.44</v>
      </c>
      <c r="Z134" t="n">
        <v>306775.46</v>
      </c>
      <c r="AA134" t="n">
        <v>4664.87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7120128.89</v>
      </c>
      <c r="E135" t="n">
        <v>4284282.18</v>
      </c>
      <c r="F135" t="n">
        <v>655162.6800000001</v>
      </c>
      <c r="G135" t="n">
        <v>12059573.75</v>
      </c>
      <c r="I135" t="n">
        <v>954527.51</v>
      </c>
      <c r="J135" t="n">
        <v>13014101.26</v>
      </c>
      <c r="K135" t="n">
        <v>5377510.31</v>
      </c>
      <c r="L135" t="n">
        <v>1110704.78</v>
      </c>
      <c r="M135" t="n">
        <v>319837.5</v>
      </c>
      <c r="N135" t="n">
        <v>96312.16</v>
      </c>
      <c r="R135" t="n">
        <v>215764.14</v>
      </c>
      <c r="S135" t="n">
        <v>390775.14</v>
      </c>
      <c r="T135" t="n">
        <v>571624.89</v>
      </c>
      <c r="U135" t="n">
        <v>935594.49</v>
      </c>
      <c r="V135" t="n">
        <v>243235.36</v>
      </c>
      <c r="W135" t="n">
        <v>337242.5</v>
      </c>
      <c r="X135" t="n">
        <v>1080931.09</v>
      </c>
      <c r="Y135" t="n">
        <v>637606.64</v>
      </c>
      <c r="Z135" t="n">
        <v>85526.60000000001</v>
      </c>
      <c r="AA135" t="n">
        <v>1745.47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11911524.77</v>
      </c>
      <c r="E136" t="n">
        <v>6523064.76</v>
      </c>
      <c r="F136" t="n">
        <v>878582.3199999999</v>
      </c>
      <c r="G136" t="n">
        <v>19313171.85</v>
      </c>
      <c r="I136" t="n">
        <v>2887600.59</v>
      </c>
      <c r="J136" t="n">
        <v>22200772.44</v>
      </c>
      <c r="K136" t="n">
        <v>9064124.99</v>
      </c>
      <c r="L136" t="n">
        <v>1931435.2</v>
      </c>
      <c r="M136" t="n">
        <v>806869.59</v>
      </c>
      <c r="N136" t="n">
        <v>89116.62</v>
      </c>
      <c r="O136" t="n">
        <v>19978.37</v>
      </c>
      <c r="S136" t="n">
        <v>595345.08</v>
      </c>
      <c r="T136" t="n">
        <v>1298198.49</v>
      </c>
      <c r="U136" t="n">
        <v>1208653.81</v>
      </c>
      <c r="V136" t="n">
        <v>228961.82</v>
      </c>
      <c r="W136" t="n">
        <v>322277.47</v>
      </c>
      <c r="X136" t="n">
        <v>2004076.24</v>
      </c>
      <c r="Y136" t="n">
        <v>853780.6</v>
      </c>
      <c r="Z136" t="n">
        <v>2652.4</v>
      </c>
      <c r="AA136" t="n">
        <v>9118.85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12295021.94</v>
      </c>
      <c r="E137" t="n">
        <v>6295604.09</v>
      </c>
      <c r="F137" t="n">
        <v>644070.13</v>
      </c>
      <c r="G137" t="n">
        <v>19234696.16</v>
      </c>
      <c r="H137" t="n">
        <v>3626740.71</v>
      </c>
      <c r="I137" t="n">
        <v>1297722.85</v>
      </c>
      <c r="J137" t="n">
        <v>24159159.72</v>
      </c>
      <c r="K137" t="n">
        <v>9713584.970000001</v>
      </c>
      <c r="L137" t="n">
        <v>2119554.74</v>
      </c>
      <c r="M137" t="n">
        <v>421923.16</v>
      </c>
      <c r="N137" t="n">
        <v>16727.94</v>
      </c>
      <c r="O137" t="n">
        <v>21871</v>
      </c>
      <c r="R137" t="n">
        <v>1360.13</v>
      </c>
      <c r="S137" t="n">
        <v>1134397.93</v>
      </c>
      <c r="T137" t="n">
        <v>206789.24</v>
      </c>
      <c r="U137" t="n">
        <v>1234454.99</v>
      </c>
      <c r="V137" t="n">
        <v>403707.95</v>
      </c>
      <c r="W137" t="n">
        <v>328034.49</v>
      </c>
      <c r="X137" t="n">
        <v>1614382.72</v>
      </c>
      <c r="Y137" t="n">
        <v>805869.24</v>
      </c>
      <c r="Z137" t="n">
        <v>561950.5699999999</v>
      </c>
      <c r="AA137" t="n">
        <v>6016.96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7266740.71</v>
      </c>
      <c r="E138" t="n">
        <v>3844234.83</v>
      </c>
      <c r="F138" t="n">
        <v>348572.03</v>
      </c>
      <c r="G138" t="n">
        <v>11459547.57</v>
      </c>
      <c r="I138" t="n">
        <v>1153128</v>
      </c>
      <c r="J138" t="n">
        <v>12612675.57</v>
      </c>
      <c r="K138" t="n">
        <v>4950894.94</v>
      </c>
      <c r="L138" t="n">
        <v>1710307.28</v>
      </c>
      <c r="M138" t="n">
        <v>532467.78</v>
      </c>
      <c r="N138" t="n">
        <v>73070.71000000001</v>
      </c>
      <c r="S138" t="n">
        <v>223080.49</v>
      </c>
      <c r="T138" t="n">
        <v>650340.9300000001</v>
      </c>
      <c r="U138" t="n">
        <v>669704.51</v>
      </c>
      <c r="V138" t="n">
        <v>154290.87</v>
      </c>
      <c r="W138" t="n">
        <v>289401.26</v>
      </c>
      <c r="X138" t="n">
        <v>1265582.06</v>
      </c>
      <c r="Y138" t="n">
        <v>551510.8100000001</v>
      </c>
      <c r="AA138" t="n">
        <v>40323.9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27635052.89</v>
      </c>
      <c r="E139" t="n">
        <v>12259945.7</v>
      </c>
      <c r="F139" t="n">
        <v>1029683.31</v>
      </c>
      <c r="G139" t="n">
        <v>40924681.9</v>
      </c>
      <c r="I139" t="n">
        <v>5963692.72</v>
      </c>
      <c r="J139" t="n">
        <v>46888374.62</v>
      </c>
      <c r="K139" t="n">
        <v>16139799.26</v>
      </c>
      <c r="L139" t="n">
        <v>6988921.47</v>
      </c>
      <c r="M139" t="n">
        <v>3110441.96</v>
      </c>
      <c r="N139" t="n">
        <v>950359.4300000001</v>
      </c>
      <c r="P139" t="n">
        <v>190133</v>
      </c>
      <c r="Q139" t="n">
        <v>82111.5</v>
      </c>
      <c r="R139" t="n">
        <v>173286.27</v>
      </c>
      <c r="S139" t="n">
        <v>1165831.46</v>
      </c>
      <c r="T139" t="n">
        <v>715330.47</v>
      </c>
      <c r="U139" t="n">
        <v>1964277.26</v>
      </c>
      <c r="V139" t="n">
        <v>280143.48</v>
      </c>
      <c r="W139" t="n">
        <v>645818.23</v>
      </c>
      <c r="X139" t="n">
        <v>3678752.29</v>
      </c>
      <c r="Y139" t="n">
        <v>3042213.66</v>
      </c>
      <c r="Z139" t="n">
        <v>723690.71</v>
      </c>
      <c r="AA139" t="n">
        <v>43888.14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26343456.32</v>
      </c>
      <c r="E140" t="n">
        <v>11251580.55</v>
      </c>
      <c r="F140" t="n">
        <v>1051510.46</v>
      </c>
      <c r="G140" t="n">
        <v>38646547.33</v>
      </c>
      <c r="H140" t="n">
        <v>16877.51</v>
      </c>
      <c r="I140" t="n">
        <v>4242304.42</v>
      </c>
      <c r="J140" t="n">
        <v>42905729.26</v>
      </c>
      <c r="K140" t="n">
        <v>17979508.72</v>
      </c>
      <c r="L140" t="n">
        <v>6419748.1</v>
      </c>
      <c r="M140" t="n">
        <v>1696928.16</v>
      </c>
      <c r="P140" t="n">
        <v>231985</v>
      </c>
      <c r="R140" t="n">
        <v>15286.34</v>
      </c>
      <c r="S140" t="n">
        <v>1245620.6</v>
      </c>
      <c r="T140" t="n">
        <v>1128781.08</v>
      </c>
      <c r="U140" t="n">
        <v>2098452.64</v>
      </c>
      <c r="V140" t="n">
        <v>554571.26</v>
      </c>
      <c r="W140" t="n">
        <v>643219.15</v>
      </c>
      <c r="X140" t="n">
        <v>3451069.63</v>
      </c>
      <c r="Y140" t="n">
        <v>1511805.86</v>
      </c>
      <c r="Z140" t="n">
        <v>590909.0600000001</v>
      </c>
      <c r="AA140" t="n">
        <v>27151.27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19113129.39</v>
      </c>
      <c r="E141" t="n">
        <v>7432252.55</v>
      </c>
      <c r="F141" t="n">
        <v>941712.58</v>
      </c>
      <c r="G141" t="n">
        <v>27487094.52</v>
      </c>
      <c r="I141" t="n">
        <v>2231870.73</v>
      </c>
      <c r="J141" t="n">
        <v>29718965.25</v>
      </c>
      <c r="K141" t="n">
        <v>11953356.55</v>
      </c>
      <c r="L141" t="n">
        <v>4409114.17</v>
      </c>
      <c r="M141" t="n">
        <v>2370637.44</v>
      </c>
      <c r="N141" t="n">
        <v>177621.23</v>
      </c>
      <c r="O141" t="n">
        <v>4707</v>
      </c>
      <c r="P141" t="n">
        <v>197693</v>
      </c>
      <c r="S141" t="n">
        <v>811303.63</v>
      </c>
      <c r="T141" t="n">
        <v>556387.65</v>
      </c>
      <c r="U141" t="n">
        <v>1395662.87</v>
      </c>
      <c r="V141" t="n">
        <v>295556</v>
      </c>
      <c r="W141" t="n">
        <v>472280.79</v>
      </c>
      <c r="X141" t="n">
        <v>2119623.58</v>
      </c>
      <c r="Y141" t="n">
        <v>1350877.92</v>
      </c>
      <c r="Z141" t="n">
        <v>408386.24</v>
      </c>
      <c r="AA141" t="n">
        <v>22173.87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17820528.32</v>
      </c>
      <c r="E142" t="n">
        <v>5980758.14</v>
      </c>
      <c r="F142" t="n">
        <v>461759.2</v>
      </c>
      <c r="G142" t="n">
        <v>24263045.66</v>
      </c>
      <c r="I142" t="n">
        <v>2394684.47</v>
      </c>
      <c r="J142" t="n">
        <v>26657730.13</v>
      </c>
      <c r="K142" t="n">
        <v>7958037.1</v>
      </c>
      <c r="L142" t="n">
        <v>7127645.96</v>
      </c>
      <c r="M142" t="n">
        <v>1434576.09</v>
      </c>
      <c r="N142" t="n">
        <v>1169405.17</v>
      </c>
      <c r="Q142" t="n">
        <v>130864</v>
      </c>
      <c r="S142" t="n">
        <v>578375.13</v>
      </c>
      <c r="T142" t="n">
        <v>246912.43</v>
      </c>
      <c r="U142" t="n">
        <v>1298070.91</v>
      </c>
      <c r="V142" t="n">
        <v>301503.52</v>
      </c>
      <c r="W142" t="n">
        <v>440554</v>
      </c>
      <c r="X142" t="n">
        <v>1556987.96</v>
      </c>
      <c r="Y142" t="n">
        <v>1548394.79</v>
      </c>
      <c r="AA142" t="n">
        <v>9959.4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8362224.2</v>
      </c>
      <c r="E143" t="n">
        <v>4362701.59</v>
      </c>
      <c r="F143" t="n">
        <v>240759.66</v>
      </c>
      <c r="G143" t="n">
        <v>12965685.45</v>
      </c>
      <c r="H143" t="n">
        <v>135911.73</v>
      </c>
      <c r="I143" t="n">
        <v>341725.6</v>
      </c>
      <c r="J143" t="n">
        <v>13443322.78</v>
      </c>
      <c r="K143" t="n">
        <v>5277774.34</v>
      </c>
      <c r="L143" t="n">
        <v>1977323.77</v>
      </c>
      <c r="M143" t="n">
        <v>667912.66</v>
      </c>
      <c r="N143" t="n">
        <v>107495.87</v>
      </c>
      <c r="R143" t="n">
        <v>331717.56</v>
      </c>
      <c r="S143" t="n">
        <v>432790.4</v>
      </c>
      <c r="T143" t="n">
        <v>377374.27</v>
      </c>
      <c r="U143" t="n">
        <v>885018.27</v>
      </c>
      <c r="V143" t="n">
        <v>155683.3</v>
      </c>
      <c r="W143" t="n">
        <v>288937.73</v>
      </c>
      <c r="X143" t="n">
        <v>1298350.38</v>
      </c>
      <c r="Y143" t="n">
        <v>763096.38</v>
      </c>
      <c r="Z143" t="n">
        <v>152300.98</v>
      </c>
      <c r="AA143" t="n">
        <v>9149.879999999999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17172099.7</v>
      </c>
      <c r="E144" t="n">
        <v>9997609.539999999</v>
      </c>
      <c r="F144" t="n">
        <v>771552.34</v>
      </c>
      <c r="G144" t="n">
        <v>27941261.58</v>
      </c>
      <c r="H144" t="n">
        <v>571573.7</v>
      </c>
      <c r="I144" t="n">
        <v>12287836.79</v>
      </c>
      <c r="J144" t="n">
        <v>40800672.07</v>
      </c>
      <c r="K144" t="n">
        <v>11119440.26</v>
      </c>
      <c r="L144" t="n">
        <v>3592280.18</v>
      </c>
      <c r="M144" t="n">
        <v>2087045.26</v>
      </c>
      <c r="N144" t="n">
        <v>373334</v>
      </c>
      <c r="S144" t="n">
        <v>1056521.05</v>
      </c>
      <c r="T144" t="n">
        <v>1796250.52</v>
      </c>
      <c r="U144" t="n">
        <v>1732768.42</v>
      </c>
      <c r="V144" t="n">
        <v>349953.85</v>
      </c>
      <c r="W144" t="n">
        <v>377197.37</v>
      </c>
      <c r="X144" t="n">
        <v>2703352.28</v>
      </c>
      <c r="Y144" t="n">
        <v>1868105.15</v>
      </c>
      <c r="Z144" t="n">
        <v>64075.97</v>
      </c>
      <c r="AA144" t="n">
        <v>49384.93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29591797.75</v>
      </c>
      <c r="E145" t="n">
        <v>15717868.89</v>
      </c>
      <c r="F145" t="n">
        <v>850633.88</v>
      </c>
      <c r="G145" t="n">
        <v>46160300.52</v>
      </c>
      <c r="I145" t="n">
        <v>12039091.57</v>
      </c>
      <c r="J145" t="n">
        <v>58199392.09</v>
      </c>
      <c r="K145" t="n">
        <v>19552147.07</v>
      </c>
      <c r="L145" t="n">
        <v>7275597.61</v>
      </c>
      <c r="M145" t="n">
        <v>2547521.65</v>
      </c>
      <c r="N145" t="n">
        <v>201496.89</v>
      </c>
      <c r="O145" t="n">
        <v>15034.53</v>
      </c>
      <c r="S145" t="n">
        <v>1413667.27</v>
      </c>
      <c r="T145" t="n">
        <v>1300543.71</v>
      </c>
      <c r="U145" t="n">
        <v>3570838.27</v>
      </c>
      <c r="V145" t="n">
        <v>335738.83</v>
      </c>
      <c r="W145" t="n">
        <v>629642.8100000001</v>
      </c>
      <c r="X145" t="n">
        <v>5185208.93</v>
      </c>
      <c r="Y145" t="n">
        <v>2204432.5</v>
      </c>
      <c r="Z145" t="n">
        <v>1077796.57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14374428.91</v>
      </c>
      <c r="E146" t="n">
        <v>8190136.37</v>
      </c>
      <c r="F146" t="n">
        <v>632471.5600000001</v>
      </c>
      <c r="G146" t="n">
        <v>23197036.84</v>
      </c>
      <c r="H146" t="n">
        <v>1209936.42</v>
      </c>
      <c r="I146" t="n">
        <v>10619792.92</v>
      </c>
      <c r="J146" t="n">
        <v>35026766.18</v>
      </c>
      <c r="K146" t="n">
        <v>10479845.96</v>
      </c>
      <c r="L146" t="n">
        <v>3145634.44</v>
      </c>
      <c r="M146" t="n">
        <v>672327.77</v>
      </c>
      <c r="N146" t="n">
        <v>76620.74000000001</v>
      </c>
      <c r="S146" t="n">
        <v>620598.12</v>
      </c>
      <c r="T146" t="n">
        <v>1393879.05</v>
      </c>
      <c r="U146" t="n">
        <v>1568276.12</v>
      </c>
      <c r="V146" t="n">
        <v>241133.89</v>
      </c>
      <c r="W146" t="n">
        <v>294410.12</v>
      </c>
      <c r="X146" t="n">
        <v>2315981.86</v>
      </c>
      <c r="Y146" t="n">
        <v>1672790.91</v>
      </c>
      <c r="Z146" t="n">
        <v>83066.3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85570824.83</v>
      </c>
      <c r="E147" t="n">
        <v>43116401.5</v>
      </c>
      <c r="F147" t="n">
        <v>2803368.15</v>
      </c>
      <c r="G147" t="n">
        <v>131490594.48</v>
      </c>
      <c r="H147" t="n">
        <v>5028.75</v>
      </c>
      <c r="I147" t="n">
        <v>23616806.91</v>
      </c>
      <c r="J147" t="n">
        <v>155112430.14</v>
      </c>
      <c r="K147" t="n">
        <v>61576243.53</v>
      </c>
      <c r="L147" t="n">
        <v>18210310.15</v>
      </c>
      <c r="M147" t="n">
        <v>3651579.07</v>
      </c>
      <c r="N147" t="n">
        <v>2109228.93</v>
      </c>
      <c r="O147" t="n">
        <v>14810.51</v>
      </c>
      <c r="P147" t="n">
        <v>8652.639999999999</v>
      </c>
      <c r="S147" t="n">
        <v>5080463.26</v>
      </c>
      <c r="T147" t="n">
        <v>5158111.36</v>
      </c>
      <c r="U147" t="n">
        <v>7737367.68</v>
      </c>
      <c r="V147" t="n">
        <v>1529258.93</v>
      </c>
      <c r="W147" t="n">
        <v>1417944.28</v>
      </c>
      <c r="X147" t="n">
        <v>9935706.529999999</v>
      </c>
      <c r="Y147" t="n">
        <v>6399828.09</v>
      </c>
      <c r="Z147" t="n">
        <v>5857721.37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58507186.98</v>
      </c>
      <c r="E148" t="n">
        <v>26044656.67</v>
      </c>
      <c r="F148" t="n">
        <v>1187726.59</v>
      </c>
      <c r="G148" t="n">
        <v>85739570.23999999</v>
      </c>
      <c r="H148" t="n">
        <v>22382.41</v>
      </c>
      <c r="I148" t="n">
        <v>5120365</v>
      </c>
      <c r="J148" t="n">
        <v>90882317.65000001</v>
      </c>
      <c r="K148" t="n">
        <v>41164412.74</v>
      </c>
      <c r="L148" t="n">
        <v>13843202.35</v>
      </c>
      <c r="M148" t="n">
        <v>3431313</v>
      </c>
      <c r="N148" t="n">
        <v>68258.89</v>
      </c>
      <c r="S148" t="n">
        <v>3989040.53</v>
      </c>
      <c r="T148" t="n">
        <v>2498112.71</v>
      </c>
      <c r="U148" t="n">
        <v>4149937.27</v>
      </c>
      <c r="V148" t="n">
        <v>892131.84</v>
      </c>
      <c r="W148" t="n">
        <v>899310.16</v>
      </c>
      <c r="X148" t="n">
        <v>3800653.87</v>
      </c>
      <c r="Y148" t="n">
        <v>6092607.58</v>
      </c>
      <c r="Z148" t="n">
        <v>3093864.51</v>
      </c>
      <c r="AA148" t="n">
        <v>628998.2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116070792.83</v>
      </c>
      <c r="E149" t="n">
        <v>40259622.73</v>
      </c>
      <c r="F149" t="n">
        <v>1206071.64</v>
      </c>
      <c r="G149" t="n">
        <v>157536487.2</v>
      </c>
      <c r="I149" t="n">
        <v>14719780.06</v>
      </c>
      <c r="J149" t="n">
        <v>172256267.26</v>
      </c>
      <c r="K149" t="n">
        <v>68429983.54000001</v>
      </c>
      <c r="L149" t="n">
        <v>43168385.61</v>
      </c>
      <c r="M149" t="n">
        <v>3622405.61</v>
      </c>
      <c r="N149" t="n">
        <v>173339.58</v>
      </c>
      <c r="O149" t="n">
        <v>45491</v>
      </c>
      <c r="R149" t="n">
        <v>631187.49</v>
      </c>
      <c r="S149" t="n">
        <v>3701553.52</v>
      </c>
      <c r="T149" t="n">
        <v>3438439.82</v>
      </c>
      <c r="U149" t="n">
        <v>7924316.21</v>
      </c>
      <c r="V149" t="n">
        <v>1213095.15</v>
      </c>
      <c r="W149" t="n">
        <v>1295258.56</v>
      </c>
      <c r="X149" t="n">
        <v>9979708.91</v>
      </c>
      <c r="Y149" t="n">
        <v>10270360.95</v>
      </c>
      <c r="Z149" t="n">
        <v>2322760.93</v>
      </c>
      <c r="AA149" t="n">
        <v>114128.68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130407873.72</v>
      </c>
      <c r="E150" t="n">
        <v>60274070.27</v>
      </c>
      <c r="F150" t="n">
        <v>4152500.97</v>
      </c>
      <c r="G150" t="n">
        <v>194834444.96</v>
      </c>
      <c r="H150" t="n">
        <v>331257.09</v>
      </c>
      <c r="I150" t="n">
        <v>27659073.98</v>
      </c>
      <c r="J150" t="n">
        <v>222824776.03</v>
      </c>
      <c r="K150" t="n">
        <v>94487607.68000001</v>
      </c>
      <c r="L150" t="n">
        <v>28804224.89</v>
      </c>
      <c r="M150" t="n">
        <v>5657675.72</v>
      </c>
      <c r="N150" t="n">
        <v>1422288.43</v>
      </c>
      <c r="O150" t="n">
        <v>36077</v>
      </c>
      <c r="S150" t="n">
        <v>7795654.55</v>
      </c>
      <c r="T150" t="n">
        <v>6231578.79</v>
      </c>
      <c r="U150" t="n">
        <v>10636059.83</v>
      </c>
      <c r="V150" t="n">
        <v>2825576.85</v>
      </c>
      <c r="W150" t="n">
        <v>2159612.3</v>
      </c>
      <c r="X150" t="n">
        <v>14018195.57</v>
      </c>
      <c r="Y150" t="n">
        <v>11543649.58</v>
      </c>
      <c r="Z150" t="n">
        <v>4348992.36</v>
      </c>
      <c r="AA150" t="n">
        <v>714750.4399999999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60326341.81</v>
      </c>
      <c r="E151" t="n">
        <v>26885070.94</v>
      </c>
      <c r="F151" t="n">
        <v>1707195.02</v>
      </c>
      <c r="G151" t="n">
        <v>88918607.77</v>
      </c>
      <c r="I151" t="n">
        <v>10048203.33</v>
      </c>
      <c r="J151" t="n">
        <v>98966811.09999999</v>
      </c>
      <c r="K151" t="n">
        <v>40920002.84</v>
      </c>
      <c r="L151" t="n">
        <v>18182978.93</v>
      </c>
      <c r="M151" t="n">
        <v>1204312.05</v>
      </c>
      <c r="N151" t="n">
        <v>19047.99</v>
      </c>
      <c r="S151" t="n">
        <v>3742543.79</v>
      </c>
      <c r="T151" t="n">
        <v>2482876.28</v>
      </c>
      <c r="U151" t="n">
        <v>5628870.57</v>
      </c>
      <c r="V151" t="n">
        <v>905339.3100000001</v>
      </c>
      <c r="W151" t="n">
        <v>1251713.93</v>
      </c>
      <c r="X151" t="n">
        <v>6097771.2</v>
      </c>
      <c r="Y151" t="n">
        <v>4791032.19</v>
      </c>
      <c r="Z151" t="n">
        <v>1942778.67</v>
      </c>
      <c r="AA151" t="n">
        <v>42145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47215650.12</v>
      </c>
      <c r="E152" t="n">
        <v>24822962.16</v>
      </c>
      <c r="F152" t="n">
        <v>1403425.13</v>
      </c>
      <c r="G152" t="n">
        <v>73442037.41</v>
      </c>
      <c r="H152" t="n">
        <v>91770.60000000001</v>
      </c>
      <c r="I152" t="n">
        <v>22988969.9</v>
      </c>
      <c r="J152" t="n">
        <v>96522777.91</v>
      </c>
      <c r="K152" t="n">
        <v>33521117.59</v>
      </c>
      <c r="L152" t="n">
        <v>11761452.35</v>
      </c>
      <c r="M152" t="n">
        <v>1748112.9</v>
      </c>
      <c r="N152" t="n">
        <v>184296.28</v>
      </c>
      <c r="O152" t="n">
        <v>671</v>
      </c>
      <c r="S152" t="n">
        <v>2413310.76</v>
      </c>
      <c r="T152" t="n">
        <v>2459414.37</v>
      </c>
      <c r="U152" t="n">
        <v>4534059.45</v>
      </c>
      <c r="V152" t="n">
        <v>819696.39</v>
      </c>
      <c r="W152" t="n">
        <v>1125277.51</v>
      </c>
      <c r="X152" t="n">
        <v>6368828.07</v>
      </c>
      <c r="Y152" t="n">
        <v>4988368.01</v>
      </c>
      <c r="Z152" t="n">
        <v>2079381.54</v>
      </c>
      <c r="AA152" t="n">
        <v>34626.06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31506067.75</v>
      </c>
      <c r="E153" t="n">
        <v>14052591.38</v>
      </c>
      <c r="F153" t="n">
        <v>704968.78</v>
      </c>
      <c r="G153" t="n">
        <v>46263627.91</v>
      </c>
      <c r="I153" t="n">
        <v>6313162.3</v>
      </c>
      <c r="J153" t="n">
        <v>52576790.21</v>
      </c>
      <c r="K153" t="n">
        <v>20386069.61</v>
      </c>
      <c r="L153" t="n">
        <v>8449558.73</v>
      </c>
      <c r="M153" t="n">
        <v>1829745.43</v>
      </c>
      <c r="N153" t="n">
        <v>840693.98</v>
      </c>
      <c r="S153" t="n">
        <v>1717520.45</v>
      </c>
      <c r="T153" t="n">
        <v>1065643.39</v>
      </c>
      <c r="U153" t="n">
        <v>2893681.53</v>
      </c>
      <c r="V153" t="n">
        <v>659911.11</v>
      </c>
      <c r="W153" t="n">
        <v>547350.01</v>
      </c>
      <c r="X153" t="n">
        <v>2859851.49</v>
      </c>
      <c r="Y153" t="n">
        <v>3234566.74</v>
      </c>
      <c r="Z153" t="n">
        <v>1058036.54</v>
      </c>
      <c r="AA153" t="n">
        <v>16030.12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59283752.06</v>
      </c>
      <c r="E154" t="n">
        <v>32250319.98</v>
      </c>
      <c r="F154" t="n">
        <v>1775793.03</v>
      </c>
      <c r="G154" t="n">
        <v>93309865.06999999</v>
      </c>
      <c r="I154" t="n">
        <v>13078248.67</v>
      </c>
      <c r="J154" t="n">
        <v>106388113.74</v>
      </c>
      <c r="K154" t="n">
        <v>40121907.93</v>
      </c>
      <c r="L154" t="n">
        <v>16164326.11</v>
      </c>
      <c r="M154" t="n">
        <v>2384112.68</v>
      </c>
      <c r="N154" t="n">
        <v>613023.34</v>
      </c>
      <c r="Q154" t="n">
        <v>382</v>
      </c>
      <c r="S154" t="n">
        <v>3886449.14</v>
      </c>
      <c r="T154" t="n">
        <v>3134411.04</v>
      </c>
      <c r="U154" t="n">
        <v>5115790.35</v>
      </c>
      <c r="V154" t="n">
        <v>1377682.1</v>
      </c>
      <c r="W154" t="n">
        <v>1407759.08</v>
      </c>
      <c r="X154" t="n">
        <v>9202206.060000001</v>
      </c>
      <c r="Y154" t="n">
        <v>5010832.44</v>
      </c>
      <c r="Z154" t="n">
        <v>2038327.1</v>
      </c>
      <c r="AA154" t="n">
        <v>1076862.67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40848186.12</v>
      </c>
      <c r="E155" t="n">
        <v>16576958.19</v>
      </c>
      <c r="F155" t="n">
        <v>1068321.82</v>
      </c>
      <c r="G155" t="n">
        <v>58493466.13</v>
      </c>
      <c r="I155" t="n">
        <v>8374499.85</v>
      </c>
      <c r="J155" t="n">
        <v>66867965.98</v>
      </c>
      <c r="K155" t="n">
        <v>25784339.21</v>
      </c>
      <c r="L155" t="n">
        <v>12635565.1</v>
      </c>
      <c r="M155" t="n">
        <v>2316028.87</v>
      </c>
      <c r="N155" t="n">
        <v>112252.94</v>
      </c>
      <c r="S155" t="n">
        <v>1582509.41</v>
      </c>
      <c r="T155" t="n">
        <v>1262989.46</v>
      </c>
      <c r="U155" t="n">
        <v>3433035.4</v>
      </c>
      <c r="V155" t="n">
        <v>563094.6</v>
      </c>
      <c r="W155" t="n">
        <v>507443.91</v>
      </c>
      <c r="X155" t="n">
        <v>4107736.98</v>
      </c>
      <c r="Y155" t="n">
        <v>3590447.28</v>
      </c>
      <c r="Z155" t="n">
        <v>1509290.72</v>
      </c>
      <c r="AA155" t="n">
        <v>20410.43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52350157.14</v>
      </c>
      <c r="E156" t="n">
        <v>24797100.06</v>
      </c>
      <c r="F156" t="n">
        <v>2050640.77</v>
      </c>
      <c r="G156" t="n">
        <v>79197897.97</v>
      </c>
      <c r="I156" t="n">
        <v>11196912.09</v>
      </c>
      <c r="J156" t="n">
        <v>90394810.06</v>
      </c>
      <c r="K156" t="n">
        <v>37463925.73</v>
      </c>
      <c r="L156" t="n">
        <v>13546944.07</v>
      </c>
      <c r="M156" t="n">
        <v>1254060</v>
      </c>
      <c r="N156" t="n">
        <v>85227.34</v>
      </c>
      <c r="S156" t="n">
        <v>3555469.9</v>
      </c>
      <c r="T156" t="n">
        <v>1749505.54</v>
      </c>
      <c r="U156" t="n">
        <v>4858750.72</v>
      </c>
      <c r="V156" t="n">
        <v>762233.29</v>
      </c>
      <c r="W156" t="n">
        <v>1111150.18</v>
      </c>
      <c r="X156" t="n">
        <v>5979223.36</v>
      </c>
      <c r="Y156" t="n">
        <v>4764610</v>
      </c>
      <c r="Z156" t="n">
        <v>1978383.74</v>
      </c>
      <c r="AA156" t="n">
        <v>37773.33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86985701.45999999</v>
      </c>
      <c r="E157" t="n">
        <v>42720020.1</v>
      </c>
      <c r="F157" t="n">
        <v>2044662.76</v>
      </c>
      <c r="G157" t="n">
        <v>131750384.32</v>
      </c>
      <c r="I157" t="n">
        <v>8440524.699999999</v>
      </c>
      <c r="J157" t="n">
        <v>140190909.02</v>
      </c>
      <c r="K157" t="n">
        <v>62112439.75</v>
      </c>
      <c r="L157" t="n">
        <v>24078222.59</v>
      </c>
      <c r="M157" t="n">
        <v>727536</v>
      </c>
      <c r="N157" t="n">
        <v>67503.12</v>
      </c>
      <c r="S157" t="n">
        <v>4968814.57</v>
      </c>
      <c r="T157" t="n">
        <v>4039296.32</v>
      </c>
      <c r="U157" t="n">
        <v>8088677.22</v>
      </c>
      <c r="V157" t="n">
        <v>1394082.47</v>
      </c>
      <c r="W157" t="n">
        <v>1363951.9</v>
      </c>
      <c r="X157" t="n">
        <v>11742792.22</v>
      </c>
      <c r="Y157" t="n">
        <v>7521764.66</v>
      </c>
      <c r="Z157" t="n">
        <v>3046585.55</v>
      </c>
      <c r="AA157" t="n">
        <v>554055.1899999999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47523902.35</v>
      </c>
      <c r="E158" t="n">
        <v>25570802.88</v>
      </c>
      <c r="F158" t="n">
        <v>1606029.8</v>
      </c>
      <c r="G158" t="n">
        <v>74700735.03</v>
      </c>
      <c r="I158" t="n">
        <v>10268913.04</v>
      </c>
      <c r="J158" t="n">
        <v>84969648.06999999</v>
      </c>
      <c r="K158" t="n">
        <v>33330113.77</v>
      </c>
      <c r="L158" t="n">
        <v>13036627.11</v>
      </c>
      <c r="M158" t="n">
        <v>822591.8199999999</v>
      </c>
      <c r="N158" t="n">
        <v>334569.65</v>
      </c>
      <c r="S158" t="n">
        <v>3786658.52</v>
      </c>
      <c r="T158" t="n">
        <v>4183244.91</v>
      </c>
      <c r="U158" t="n">
        <v>4136904.04</v>
      </c>
      <c r="V158" t="n">
        <v>690378.22</v>
      </c>
      <c r="W158" t="n">
        <v>1047414.63</v>
      </c>
      <c r="X158" t="n">
        <v>6500908.17</v>
      </c>
      <c r="Y158" t="n">
        <v>4112649.53</v>
      </c>
      <c r="Z158" t="n">
        <v>1070547.96</v>
      </c>
      <c r="AA158" t="n">
        <v>42096.9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140801560.76</v>
      </c>
      <c r="E159" t="n">
        <v>63217521.3</v>
      </c>
      <c r="F159" t="n">
        <v>5038435.66</v>
      </c>
      <c r="G159" t="n">
        <v>209057517.72</v>
      </c>
      <c r="I159" t="n">
        <v>29991286.61</v>
      </c>
      <c r="J159" t="n">
        <v>239048804.33</v>
      </c>
      <c r="K159" t="n">
        <v>93676303.62</v>
      </c>
      <c r="L159" t="n">
        <v>40130881.11</v>
      </c>
      <c r="M159" t="n">
        <v>6167110.96</v>
      </c>
      <c r="N159" t="n">
        <v>742683.0699999999</v>
      </c>
      <c r="O159" t="n">
        <v>84582</v>
      </c>
      <c r="S159" t="n">
        <v>8967197.68</v>
      </c>
      <c r="T159" t="n">
        <v>5207700.67</v>
      </c>
      <c r="U159" t="n">
        <v>11215067.29</v>
      </c>
      <c r="V159" t="n">
        <v>2348603.37</v>
      </c>
      <c r="W159" t="n">
        <v>1827625.1</v>
      </c>
      <c r="X159" t="n">
        <v>16215302.91</v>
      </c>
      <c r="Y159" t="n">
        <v>13365718.36</v>
      </c>
      <c r="Z159" t="n">
        <v>3456609.83</v>
      </c>
      <c r="AA159" t="n">
        <v>613696.09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9299655.6</v>
      </c>
      <c r="E160" t="n">
        <v>4726644.29</v>
      </c>
      <c r="F160" t="n">
        <v>325624.01</v>
      </c>
      <c r="G160" t="n">
        <v>14351923.9</v>
      </c>
      <c r="I160" t="n">
        <v>716897.54</v>
      </c>
      <c r="J160" t="n">
        <v>15068821.44</v>
      </c>
      <c r="K160" t="n">
        <v>5850110.51</v>
      </c>
      <c r="L160" t="n">
        <v>2218748.39</v>
      </c>
      <c r="M160" t="n">
        <v>662473.6800000001</v>
      </c>
      <c r="N160" t="n">
        <v>568323.02</v>
      </c>
      <c r="S160" t="n">
        <v>493419.81</v>
      </c>
      <c r="T160" t="n">
        <v>412370.39</v>
      </c>
      <c r="U160" t="n">
        <v>893096.89</v>
      </c>
      <c r="V160" t="n">
        <v>190247.39</v>
      </c>
      <c r="W160" t="n">
        <v>210566</v>
      </c>
      <c r="X160" t="n">
        <v>1360365</v>
      </c>
      <c r="Y160" t="n">
        <v>1154033.05</v>
      </c>
      <c r="AA160" t="n">
        <v>12545.76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8536278.77</v>
      </c>
      <c r="E161" t="n">
        <v>4103467.58</v>
      </c>
      <c r="F161" t="n">
        <v>366120.03</v>
      </c>
      <c r="G161" t="n">
        <v>13005866.38</v>
      </c>
      <c r="I161" t="n">
        <v>604785</v>
      </c>
      <c r="J161" t="n">
        <v>13610651.38</v>
      </c>
      <c r="K161" t="n">
        <v>5878292.53</v>
      </c>
      <c r="L161" t="n">
        <v>2294991.69</v>
      </c>
      <c r="M161" t="n">
        <v>333894.71</v>
      </c>
      <c r="N161" t="n">
        <v>17287.21</v>
      </c>
      <c r="O161" t="n">
        <v>11812.63</v>
      </c>
      <c r="S161" t="n">
        <v>481843.32</v>
      </c>
      <c r="T161" t="n">
        <v>427402.44</v>
      </c>
      <c r="U161" t="n">
        <v>770130.53</v>
      </c>
      <c r="V161" t="n">
        <v>170343.16</v>
      </c>
      <c r="W161" t="n">
        <v>288142.08</v>
      </c>
      <c r="X161" t="n">
        <v>1199230.82</v>
      </c>
      <c r="Y161" t="n">
        <v>750595.12</v>
      </c>
      <c r="AA161" t="n">
        <v>15780.11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8864114.289999999</v>
      </c>
      <c r="E162" t="n">
        <v>4714320.56</v>
      </c>
      <c r="F162" t="n">
        <v>298754.97</v>
      </c>
      <c r="G162" t="n">
        <v>13877189.82</v>
      </c>
      <c r="H162" t="n">
        <v>57656.1</v>
      </c>
      <c r="I162" t="n">
        <v>427146.48</v>
      </c>
      <c r="J162" t="n">
        <v>14361992.4</v>
      </c>
      <c r="K162" t="n">
        <v>6083036.85</v>
      </c>
      <c r="L162" t="n">
        <v>1972141.23</v>
      </c>
      <c r="M162" t="n">
        <v>700763.36</v>
      </c>
      <c r="N162" t="n">
        <v>23810.21</v>
      </c>
      <c r="O162" t="n">
        <v>2661.42</v>
      </c>
      <c r="R162" t="n">
        <v>81701.22</v>
      </c>
      <c r="S162" t="n">
        <v>519192.67</v>
      </c>
      <c r="T162" t="n">
        <v>621256.22</v>
      </c>
      <c r="U162" t="n">
        <v>901172.04</v>
      </c>
      <c r="V162" t="n">
        <v>184262.06</v>
      </c>
      <c r="W162" t="n">
        <v>308519.4</v>
      </c>
      <c r="X162" t="n">
        <v>1195998.84</v>
      </c>
      <c r="Y162" t="n">
        <v>964992.87</v>
      </c>
      <c r="Z162" t="n">
        <v>5805.45</v>
      </c>
      <c r="AA162" t="n">
        <v>13121.01</v>
      </c>
    </row>
    <row r="163">
      <c r="A163" t="n">
        <v>106166503</v>
      </c>
      <c r="B163" t="inlineStr">
        <is>
          <t>Keystone  SD</t>
        </is>
      </c>
      <c r="C163" t="inlineStr">
        <is>
          <t>Clarion</t>
        </is>
      </c>
      <c r="D163" t="n">
        <v>10295256.07</v>
      </c>
      <c r="E163" t="n">
        <v>5046264.3</v>
      </c>
      <c r="F163" t="n">
        <v>269238.36</v>
      </c>
      <c r="G163" t="n">
        <v>15610758.73</v>
      </c>
      <c r="I163" t="n">
        <v>410362</v>
      </c>
      <c r="J163" t="n">
        <v>16021120.73</v>
      </c>
      <c r="K163" t="n">
        <v>7167483.8</v>
      </c>
      <c r="L163" t="n">
        <v>2179232.59</v>
      </c>
      <c r="M163" t="n">
        <v>910755.33</v>
      </c>
      <c r="N163" t="n">
        <v>33479.97</v>
      </c>
      <c r="O163" t="n">
        <v>1804.38</v>
      </c>
      <c r="R163" t="n">
        <v>2500</v>
      </c>
      <c r="S163" t="n">
        <v>467635.72</v>
      </c>
      <c r="T163" t="n">
        <v>226016.14</v>
      </c>
      <c r="U163" t="n">
        <v>1297950.47</v>
      </c>
      <c r="V163" t="n">
        <v>173159.53</v>
      </c>
      <c r="W163" t="n">
        <v>338726.98</v>
      </c>
      <c r="X163" t="n">
        <v>1294682.19</v>
      </c>
      <c r="Y163" t="n">
        <v>1100887.93</v>
      </c>
      <c r="Z163" t="n">
        <v>96651.74000000001</v>
      </c>
      <c r="AA163" t="n">
        <v>50553.6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5484424.75</v>
      </c>
      <c r="E164" t="n">
        <v>2671752.34</v>
      </c>
      <c r="F164" t="n">
        <v>109944.45</v>
      </c>
      <c r="G164" t="n">
        <v>8266121.54</v>
      </c>
      <c r="I164" t="n">
        <v>448202.41</v>
      </c>
      <c r="J164" t="n">
        <v>8714323.949999999</v>
      </c>
      <c r="K164" t="n">
        <v>3862980.85</v>
      </c>
      <c r="L164" t="n">
        <v>913318.91</v>
      </c>
      <c r="M164" t="n">
        <v>320587.84</v>
      </c>
      <c r="N164" t="n">
        <v>142737.15</v>
      </c>
      <c r="R164" t="n">
        <v>244800</v>
      </c>
      <c r="S164" t="n">
        <v>244312.09</v>
      </c>
      <c r="T164" t="n">
        <v>255901.87</v>
      </c>
      <c r="U164" t="n">
        <v>661464.86</v>
      </c>
      <c r="V164" t="n">
        <v>119199.6</v>
      </c>
      <c r="W164" t="n">
        <v>164680.28</v>
      </c>
      <c r="X164" t="n">
        <v>510035.21</v>
      </c>
      <c r="Y164" t="n">
        <v>530979.1800000001</v>
      </c>
      <c r="Z164" t="n">
        <v>173840.25</v>
      </c>
      <c r="AA164" t="n">
        <v>11339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11940762.54</v>
      </c>
      <c r="E165" t="n">
        <v>4898562.21</v>
      </c>
      <c r="F165" t="n">
        <v>379880.49</v>
      </c>
      <c r="G165" t="n">
        <v>17219205.24</v>
      </c>
      <c r="I165" t="n">
        <v>6788843.91</v>
      </c>
      <c r="J165" t="n">
        <v>24008049.15</v>
      </c>
      <c r="K165" t="n">
        <v>8059292.91</v>
      </c>
      <c r="L165" t="n">
        <v>2849936.95</v>
      </c>
      <c r="M165" t="n">
        <v>920185.33</v>
      </c>
      <c r="N165" t="n">
        <v>111347.35</v>
      </c>
      <c r="S165" t="n">
        <v>312351.09</v>
      </c>
      <c r="T165" t="n">
        <v>740174.39</v>
      </c>
      <c r="U165" t="n">
        <v>827921.45</v>
      </c>
      <c r="V165" t="n">
        <v>181782.63</v>
      </c>
      <c r="W165" t="n">
        <v>176364.35</v>
      </c>
      <c r="X165" t="n">
        <v>1385609.62</v>
      </c>
      <c r="Y165" t="n">
        <v>1255318.02</v>
      </c>
      <c r="Z165" t="n">
        <v>5898</v>
      </c>
      <c r="AA165" t="n">
        <v>13142.66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6557569.15</v>
      </c>
      <c r="E166" t="n">
        <v>3944576.95</v>
      </c>
      <c r="F166" t="n">
        <v>280273.86</v>
      </c>
      <c r="G166" t="n">
        <v>10782419.96</v>
      </c>
      <c r="I166" t="n">
        <v>439563.77</v>
      </c>
      <c r="J166" t="n">
        <v>11221983.73</v>
      </c>
      <c r="K166" t="n">
        <v>5011938.85</v>
      </c>
      <c r="L166" t="n">
        <v>1244164.71</v>
      </c>
      <c r="M166" t="n">
        <v>294239.09</v>
      </c>
      <c r="N166" t="n">
        <v>7226.5</v>
      </c>
      <c r="S166" t="n">
        <v>457023.42</v>
      </c>
      <c r="T166" t="n">
        <v>94048.5</v>
      </c>
      <c r="U166" t="n">
        <v>1002631.18</v>
      </c>
      <c r="V166" t="n">
        <v>146509.05</v>
      </c>
      <c r="W166" t="n">
        <v>204528.83</v>
      </c>
      <c r="X166" t="n">
        <v>1188375.31</v>
      </c>
      <c r="Y166" t="n">
        <v>566834.39</v>
      </c>
      <c r="Z166" t="n">
        <v>279510.13</v>
      </c>
      <c r="AA166" t="n">
        <v>5116.14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23105106.75</v>
      </c>
      <c r="E167" t="n">
        <v>11896798.16</v>
      </c>
      <c r="F167" t="n">
        <v>788496.85</v>
      </c>
      <c r="G167" t="n">
        <v>35790401.76</v>
      </c>
      <c r="I167" t="n">
        <v>8503149.02</v>
      </c>
      <c r="J167" t="n">
        <v>44293550.78</v>
      </c>
      <c r="K167" t="n">
        <v>14117676.78</v>
      </c>
      <c r="L167" t="n">
        <v>6749243.17</v>
      </c>
      <c r="M167" t="n">
        <v>1836274.17</v>
      </c>
      <c r="N167" t="n">
        <v>401912.63</v>
      </c>
      <c r="S167" t="n">
        <v>1075647.87</v>
      </c>
      <c r="T167" t="n">
        <v>1396155.62</v>
      </c>
      <c r="U167" t="n">
        <v>1784088.28</v>
      </c>
      <c r="V167" t="n">
        <v>457072.98</v>
      </c>
      <c r="W167" t="n">
        <v>415003.02</v>
      </c>
      <c r="X167" t="n">
        <v>3194791.9</v>
      </c>
      <c r="Y167" t="n">
        <v>2358322.36</v>
      </c>
      <c r="Z167" t="n">
        <v>1215716.13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10104716.06</v>
      </c>
      <c r="E168" t="n">
        <v>4700285.63</v>
      </c>
      <c r="F168" t="n">
        <v>276474.84</v>
      </c>
      <c r="G168" t="n">
        <v>15081476.53</v>
      </c>
      <c r="H168" t="n">
        <v>259334.52</v>
      </c>
      <c r="I168" t="n">
        <v>1397178.58</v>
      </c>
      <c r="J168" t="n">
        <v>16737989.63</v>
      </c>
      <c r="K168" t="n">
        <v>7002879.7</v>
      </c>
      <c r="L168" t="n">
        <v>2193776.8</v>
      </c>
      <c r="M168" t="n">
        <v>746005.3100000001</v>
      </c>
      <c r="N168" t="n">
        <v>162054.25</v>
      </c>
      <c r="S168" t="n">
        <v>413363.31</v>
      </c>
      <c r="T168" t="n">
        <v>580093.8100000001</v>
      </c>
      <c r="U168" t="n">
        <v>1022056.69</v>
      </c>
      <c r="V168" t="n">
        <v>208794.04</v>
      </c>
      <c r="W168" t="n">
        <v>328930.25</v>
      </c>
      <c r="X168" t="n">
        <v>1322084.21</v>
      </c>
      <c r="Y168" t="n">
        <v>758961.12</v>
      </c>
      <c r="Z168" t="n">
        <v>66002.2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34915847.21</v>
      </c>
      <c r="E169" t="n">
        <v>17387262.03</v>
      </c>
      <c r="F169" t="n">
        <v>747541.46</v>
      </c>
      <c r="G169" t="n">
        <v>53050650.7</v>
      </c>
      <c r="H169" t="n">
        <v>1267016.74</v>
      </c>
      <c r="I169" t="n">
        <v>3953404.91</v>
      </c>
      <c r="J169" t="n">
        <v>58271072.35</v>
      </c>
      <c r="K169" t="n">
        <v>22044379.93</v>
      </c>
      <c r="L169" t="n">
        <v>9673813.949999999</v>
      </c>
      <c r="M169" t="n">
        <v>2871507.62</v>
      </c>
      <c r="N169" t="n">
        <v>293606.52</v>
      </c>
      <c r="O169" t="n">
        <v>32539.19</v>
      </c>
      <c r="S169" t="n">
        <v>1412295.27</v>
      </c>
      <c r="T169" t="n">
        <v>2425031.52</v>
      </c>
      <c r="U169" t="n">
        <v>3400352.86</v>
      </c>
      <c r="V169" t="n">
        <v>651939.96</v>
      </c>
      <c r="W169" t="n">
        <v>457789.36</v>
      </c>
      <c r="X169" t="n">
        <v>5311474.27</v>
      </c>
      <c r="Y169" t="n">
        <v>3010498.98</v>
      </c>
      <c r="Z169" t="n">
        <v>658647.91</v>
      </c>
      <c r="AA169" t="n">
        <v>59231.9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7411732.11</v>
      </c>
      <c r="E170" t="n">
        <v>4174493.62</v>
      </c>
      <c r="F170" t="n">
        <v>352219.31</v>
      </c>
      <c r="G170" t="n">
        <v>11938445.04</v>
      </c>
      <c r="I170" t="n">
        <v>399346.62</v>
      </c>
      <c r="J170" t="n">
        <v>12337791.66</v>
      </c>
      <c r="K170" t="n">
        <v>4617942.69</v>
      </c>
      <c r="L170" t="n">
        <v>2373245.92</v>
      </c>
      <c r="M170" t="n">
        <v>173161.32</v>
      </c>
      <c r="N170" t="n">
        <v>247382.18</v>
      </c>
      <c r="S170" t="n">
        <v>349341.82</v>
      </c>
      <c r="T170" t="n">
        <v>170543.39</v>
      </c>
      <c r="U170" t="n">
        <v>1033017.32</v>
      </c>
      <c r="V170" t="n">
        <v>72878.73</v>
      </c>
      <c r="W170" t="n">
        <v>321388.91</v>
      </c>
      <c r="X170" t="n">
        <v>1297186.97</v>
      </c>
      <c r="Y170" t="n">
        <v>763605.03</v>
      </c>
      <c r="Z170" t="n">
        <v>166531.45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3256817.09</v>
      </c>
      <c r="E171" t="n">
        <v>2066149.8</v>
      </c>
      <c r="F171" t="n">
        <v>109999.47</v>
      </c>
      <c r="G171" t="n">
        <v>5432966.36</v>
      </c>
      <c r="I171" t="n">
        <v>509070.87</v>
      </c>
      <c r="J171" t="n">
        <v>5942037.23</v>
      </c>
      <c r="K171" t="n">
        <v>2429162.45</v>
      </c>
      <c r="L171" t="n">
        <v>505083.34</v>
      </c>
      <c r="M171" t="n">
        <v>149443.07</v>
      </c>
      <c r="N171" t="n">
        <v>85524.23</v>
      </c>
      <c r="O171" t="n">
        <v>2604</v>
      </c>
      <c r="R171" t="n">
        <v>85000</v>
      </c>
      <c r="S171" t="n">
        <v>191808.07</v>
      </c>
      <c r="T171" t="n">
        <v>205446.84</v>
      </c>
      <c r="U171" t="n">
        <v>429582.89</v>
      </c>
      <c r="V171" t="n">
        <v>103561.82</v>
      </c>
      <c r="W171" t="n">
        <v>224538.62</v>
      </c>
      <c r="X171" t="n">
        <v>423065.03</v>
      </c>
      <c r="Y171" t="n">
        <v>488146.53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8169465.44</v>
      </c>
      <c r="E172" t="n">
        <v>4405111.7</v>
      </c>
      <c r="F172" t="n">
        <v>392487.33</v>
      </c>
      <c r="G172" t="n">
        <v>12967064.47</v>
      </c>
      <c r="H172" t="n">
        <v>208022</v>
      </c>
      <c r="I172" t="n">
        <v>1630773.76</v>
      </c>
      <c r="J172" t="n">
        <v>14805860.23</v>
      </c>
      <c r="K172" t="n">
        <v>5552516.61</v>
      </c>
      <c r="L172" t="n">
        <v>1814007.52</v>
      </c>
      <c r="M172" t="n">
        <v>724153.01</v>
      </c>
      <c r="N172" t="n">
        <v>78788.3</v>
      </c>
      <c r="S172" t="n">
        <v>310221.71</v>
      </c>
      <c r="T172" t="n">
        <v>518804.37</v>
      </c>
      <c r="U172" t="n">
        <v>979708.55</v>
      </c>
      <c r="V172" t="n">
        <v>149177.2</v>
      </c>
      <c r="W172" t="n">
        <v>178040.61</v>
      </c>
      <c r="X172" t="n">
        <v>1307248.34</v>
      </c>
      <c r="Y172" t="n">
        <v>961910.92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17949732.09</v>
      </c>
      <c r="E173" t="n">
        <v>9089049.23</v>
      </c>
      <c r="F173" t="n">
        <v>724601.15</v>
      </c>
      <c r="G173" t="n">
        <v>27763382.47</v>
      </c>
      <c r="H173" t="n">
        <v>51.95</v>
      </c>
      <c r="I173" t="n">
        <v>5261211.26</v>
      </c>
      <c r="J173" t="n">
        <v>33024645.68</v>
      </c>
      <c r="K173" t="n">
        <v>12466470.95</v>
      </c>
      <c r="L173" t="n">
        <v>4014138.14</v>
      </c>
      <c r="M173" t="n">
        <v>1283591.39</v>
      </c>
      <c r="N173" t="n">
        <v>178277.22</v>
      </c>
      <c r="O173" t="n">
        <v>3849</v>
      </c>
      <c r="R173" t="n">
        <v>3405.39</v>
      </c>
      <c r="S173" t="n">
        <v>953978.24</v>
      </c>
      <c r="T173" t="n">
        <v>566974.0699999999</v>
      </c>
      <c r="U173" t="n">
        <v>1838061.83</v>
      </c>
      <c r="V173" t="n">
        <v>326510.4</v>
      </c>
      <c r="W173" t="n">
        <v>456355.22</v>
      </c>
      <c r="X173" t="n">
        <v>2713306.15</v>
      </c>
      <c r="Y173" t="n">
        <v>1629325.31</v>
      </c>
      <c r="Z173" t="n">
        <v>604538.01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10957983.1</v>
      </c>
      <c r="E174" t="n">
        <v>5340966.48</v>
      </c>
      <c r="F174" t="n">
        <v>404233.28</v>
      </c>
      <c r="G174" t="n">
        <v>16703182.86</v>
      </c>
      <c r="H174" t="n">
        <v>9252.98</v>
      </c>
      <c r="I174" t="n">
        <v>1232489.66</v>
      </c>
      <c r="J174" t="n">
        <v>17944925.5</v>
      </c>
      <c r="K174" t="n">
        <v>7693225.16</v>
      </c>
      <c r="L174" t="n">
        <v>2219696.15</v>
      </c>
      <c r="M174" t="n">
        <v>632926.84</v>
      </c>
      <c r="N174" t="n">
        <v>264088.22</v>
      </c>
      <c r="R174" t="n">
        <v>148046.73</v>
      </c>
      <c r="S174" t="n">
        <v>505342.7</v>
      </c>
      <c r="T174" t="n">
        <v>829913.96</v>
      </c>
      <c r="U174" t="n">
        <v>1023672.77</v>
      </c>
      <c r="V174" t="n">
        <v>238591.39</v>
      </c>
      <c r="W174" t="n">
        <v>291150.2</v>
      </c>
      <c r="X174" t="n">
        <v>1423876.1</v>
      </c>
      <c r="Y174" t="n">
        <v>1025052.05</v>
      </c>
      <c r="Z174" t="n">
        <v>3367.31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50798710.22</v>
      </c>
      <c r="E175" t="n">
        <v>19373876.87</v>
      </c>
      <c r="F175" t="n">
        <v>1125999.34</v>
      </c>
      <c r="G175" t="n">
        <v>71298586.43000001</v>
      </c>
      <c r="I175" t="n">
        <v>4521411.81</v>
      </c>
      <c r="J175" t="n">
        <v>75819998.23999999</v>
      </c>
      <c r="K175" t="n">
        <v>32074160.4</v>
      </c>
      <c r="L175" t="n">
        <v>16266370.8</v>
      </c>
      <c r="M175" t="n">
        <v>1445458.11</v>
      </c>
      <c r="N175" t="n">
        <v>130273.06</v>
      </c>
      <c r="O175" t="n">
        <v>49696.69</v>
      </c>
      <c r="P175" t="n">
        <v>61.08</v>
      </c>
      <c r="R175" t="n">
        <v>832690.08</v>
      </c>
      <c r="S175" t="n">
        <v>2331767.28</v>
      </c>
      <c r="T175" t="n">
        <v>1818720.45</v>
      </c>
      <c r="U175" t="n">
        <v>3770416.81</v>
      </c>
      <c r="V175" t="n">
        <v>923763.83</v>
      </c>
      <c r="W175" t="n">
        <v>535515.97</v>
      </c>
      <c r="X175" t="n">
        <v>4534169.41</v>
      </c>
      <c r="Y175" t="n">
        <v>4367782.06</v>
      </c>
      <c r="Z175" t="n">
        <v>1091741.06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7191100.64</v>
      </c>
      <c r="E176" t="n">
        <v>4196726.99</v>
      </c>
      <c r="F176" t="n">
        <v>295529.15</v>
      </c>
      <c r="G176" t="n">
        <v>11683356.78</v>
      </c>
      <c r="I176" t="n">
        <v>1075160.9</v>
      </c>
      <c r="J176" t="n">
        <v>12758517.68</v>
      </c>
      <c r="K176" t="n">
        <v>4876127.49</v>
      </c>
      <c r="L176" t="n">
        <v>1395447.16</v>
      </c>
      <c r="M176" t="n">
        <v>771780.53</v>
      </c>
      <c r="N176" t="n">
        <v>147745.46</v>
      </c>
      <c r="S176" t="n">
        <v>578597.6800000001</v>
      </c>
      <c r="T176" t="n">
        <v>335865.83</v>
      </c>
      <c r="U176" t="n">
        <v>800456.3100000001</v>
      </c>
      <c r="V176" t="n">
        <v>170065.53</v>
      </c>
      <c r="W176" t="n">
        <v>327464.65</v>
      </c>
      <c r="X176" t="n">
        <v>919365.95</v>
      </c>
      <c r="Y176" t="n">
        <v>647071.03</v>
      </c>
      <c r="Z176" t="n">
        <v>417840.01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29475859.23</v>
      </c>
      <c r="E177" t="n">
        <v>13139444.93</v>
      </c>
      <c r="F177" t="n">
        <v>933868.73</v>
      </c>
      <c r="G177" t="n">
        <v>43549172.89</v>
      </c>
      <c r="H177" t="n">
        <v>1510481.35</v>
      </c>
      <c r="I177" t="n">
        <v>964266.64</v>
      </c>
      <c r="J177" t="n">
        <v>46023920.88</v>
      </c>
      <c r="K177" t="n">
        <v>19617450.26</v>
      </c>
      <c r="L177" t="n">
        <v>7058835.82</v>
      </c>
      <c r="M177" t="n">
        <v>2728532.22</v>
      </c>
      <c r="N177" t="n">
        <v>10115.64</v>
      </c>
      <c r="O177" t="n">
        <v>8952</v>
      </c>
      <c r="Q177" t="n">
        <v>51973.29</v>
      </c>
      <c r="S177" t="n">
        <v>1881318.04</v>
      </c>
      <c r="T177" t="n">
        <v>1137281.91</v>
      </c>
      <c r="U177" t="n">
        <v>1914974.62</v>
      </c>
      <c r="V177" t="n">
        <v>596925.09</v>
      </c>
      <c r="W177" t="n">
        <v>533955.34</v>
      </c>
      <c r="X177" t="n">
        <v>3757499.53</v>
      </c>
      <c r="Y177" t="n">
        <v>1722627.11</v>
      </c>
      <c r="Z177" t="n">
        <v>1584852.15</v>
      </c>
      <c r="AA177" t="n">
        <v>10011.14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15064311.83</v>
      </c>
      <c r="E178" t="n">
        <v>7837495.17</v>
      </c>
      <c r="F178" t="n">
        <v>675455.36</v>
      </c>
      <c r="G178" t="n">
        <v>23577262.36</v>
      </c>
      <c r="I178" t="n">
        <v>2181087.15</v>
      </c>
      <c r="J178" t="n">
        <v>25758349.51</v>
      </c>
      <c r="K178" t="n">
        <v>10867439.06</v>
      </c>
      <c r="L178" t="n">
        <v>2626620.81</v>
      </c>
      <c r="M178" t="n">
        <v>1364653.51</v>
      </c>
      <c r="N178" t="n">
        <v>204309.45</v>
      </c>
      <c r="O178" t="n">
        <v>1289</v>
      </c>
      <c r="S178" t="n">
        <v>661339.3</v>
      </c>
      <c r="T178" t="n">
        <v>853337.17</v>
      </c>
      <c r="U178" t="n">
        <v>1458818.57</v>
      </c>
      <c r="V178" t="n">
        <v>318544.27</v>
      </c>
      <c r="W178" t="n">
        <v>391219.53</v>
      </c>
      <c r="X178" t="n">
        <v>1982042.42</v>
      </c>
      <c r="Y178" t="n">
        <v>986601.26</v>
      </c>
      <c r="Z178" t="n">
        <v>1185592.65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17145175.96</v>
      </c>
      <c r="E179" t="n">
        <v>9839739.130000001</v>
      </c>
      <c r="F179" t="n">
        <v>671027.79</v>
      </c>
      <c r="G179" t="n">
        <v>27655942.88</v>
      </c>
      <c r="I179" t="n">
        <v>13497522.23</v>
      </c>
      <c r="J179" t="n">
        <v>41153465.11</v>
      </c>
      <c r="K179" t="n">
        <v>11286723.38</v>
      </c>
      <c r="L179" t="n">
        <v>3718267.7</v>
      </c>
      <c r="M179" t="n">
        <v>2053041.66</v>
      </c>
      <c r="N179" t="n">
        <v>82784.72</v>
      </c>
      <c r="O179" t="n">
        <v>4358.5</v>
      </c>
      <c r="S179" t="n">
        <v>1066624.37</v>
      </c>
      <c r="T179" t="n">
        <v>1799713.59</v>
      </c>
      <c r="U179" t="n">
        <v>2718221.55</v>
      </c>
      <c r="V179" t="n">
        <v>293942.05</v>
      </c>
      <c r="W179" t="n">
        <v>446379.45</v>
      </c>
      <c r="X179" t="n">
        <v>2155777.81</v>
      </c>
      <c r="Y179" t="n">
        <v>1348197.1</v>
      </c>
      <c r="Z179" t="n">
        <v>10883.21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7786596</v>
      </c>
      <c r="E180" t="n">
        <v>4366768</v>
      </c>
      <c r="F180" t="n">
        <v>249696</v>
      </c>
      <c r="G180" t="n">
        <v>12403060</v>
      </c>
      <c r="I180" t="n">
        <v>2281075</v>
      </c>
      <c r="J180" t="n">
        <v>14684135</v>
      </c>
      <c r="K180" t="n">
        <v>4626546</v>
      </c>
      <c r="L180" t="n">
        <v>1929608</v>
      </c>
      <c r="M180" t="n">
        <v>648382</v>
      </c>
      <c r="N180" t="n">
        <v>582060</v>
      </c>
      <c r="S180" t="n">
        <v>580760</v>
      </c>
      <c r="T180" t="n">
        <v>699063</v>
      </c>
      <c r="U180" t="n">
        <v>862892</v>
      </c>
      <c r="V180" t="n">
        <v>88776</v>
      </c>
      <c r="W180" t="n">
        <v>378512</v>
      </c>
      <c r="X180" t="n">
        <v>1068087</v>
      </c>
      <c r="Y180" t="n">
        <v>657960</v>
      </c>
      <c r="Z180" t="n">
        <v>30718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12517054.54</v>
      </c>
      <c r="E181" t="n">
        <v>6515587.54</v>
      </c>
      <c r="F181" t="n">
        <v>602489.08</v>
      </c>
      <c r="G181" t="n">
        <v>19635131.16</v>
      </c>
      <c r="H181" t="n">
        <v>25951.48</v>
      </c>
      <c r="I181" t="n">
        <v>1832355.35</v>
      </c>
      <c r="J181" t="n">
        <v>21493437.99</v>
      </c>
      <c r="K181" t="n">
        <v>8214822.52</v>
      </c>
      <c r="L181" t="n">
        <v>2968829</v>
      </c>
      <c r="M181" t="n">
        <v>1294597.83</v>
      </c>
      <c r="N181" t="n">
        <v>36305.19</v>
      </c>
      <c r="R181" t="n">
        <v>2500</v>
      </c>
      <c r="S181" t="n">
        <v>641025.1899999999</v>
      </c>
      <c r="T181" t="n">
        <v>387960.92</v>
      </c>
      <c r="U181" t="n">
        <v>1356852.33</v>
      </c>
      <c r="V181" t="n">
        <v>182108.4</v>
      </c>
      <c r="W181" t="n">
        <v>268759.14</v>
      </c>
      <c r="X181" t="n">
        <v>1636274.07</v>
      </c>
      <c r="Y181" t="n">
        <v>1669659.64</v>
      </c>
      <c r="Z181" t="n">
        <v>372947.85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20092489.94</v>
      </c>
      <c r="E182" t="n">
        <v>13490805.03</v>
      </c>
      <c r="F182" t="n">
        <v>775626.87</v>
      </c>
      <c r="G182" t="n">
        <v>34358921.84</v>
      </c>
      <c r="H182" t="n">
        <v>130915.21</v>
      </c>
      <c r="I182" t="n">
        <v>5060064.04</v>
      </c>
      <c r="J182" t="n">
        <v>39549901.09</v>
      </c>
      <c r="K182" t="n">
        <v>12402582.11</v>
      </c>
      <c r="L182" t="n">
        <v>4840561.79</v>
      </c>
      <c r="M182" t="n">
        <v>2595465.35</v>
      </c>
      <c r="N182" t="n">
        <v>248511.59</v>
      </c>
      <c r="O182" t="n">
        <v>5369.1</v>
      </c>
      <c r="S182" t="n">
        <v>968696.34</v>
      </c>
      <c r="T182" t="n">
        <v>1194725.67</v>
      </c>
      <c r="U182" t="n">
        <v>2438958.4</v>
      </c>
      <c r="V182" t="n">
        <v>569237.08</v>
      </c>
      <c r="W182" t="n">
        <v>545242.22</v>
      </c>
      <c r="X182" t="n">
        <v>2982780.13</v>
      </c>
      <c r="Y182" t="n">
        <v>3854660.38</v>
      </c>
      <c r="Z182" t="n">
        <v>883513.58</v>
      </c>
      <c r="AA182" t="n">
        <v>52991.23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34069260.74</v>
      </c>
      <c r="E183" t="n">
        <v>18381678.87</v>
      </c>
      <c r="F183" t="n">
        <v>1158445.77</v>
      </c>
      <c r="G183" t="n">
        <v>53609385.38</v>
      </c>
      <c r="I183" t="n">
        <v>6378034.3</v>
      </c>
      <c r="J183" t="n">
        <v>59987419.68</v>
      </c>
      <c r="K183" t="n">
        <v>23245979.46</v>
      </c>
      <c r="L183" t="n">
        <v>8738042.73</v>
      </c>
      <c r="M183" t="n">
        <v>1574354.35</v>
      </c>
      <c r="N183" t="n">
        <v>492138.2</v>
      </c>
      <c r="O183" t="n">
        <v>18746</v>
      </c>
      <c r="S183" t="n">
        <v>2022552.3</v>
      </c>
      <c r="T183" t="n">
        <v>2774655.9</v>
      </c>
      <c r="U183" t="n">
        <v>3197871.78</v>
      </c>
      <c r="V183" t="n">
        <v>853126.02</v>
      </c>
      <c r="W183" t="n">
        <v>562192.62</v>
      </c>
      <c r="X183" t="n">
        <v>4265605.59</v>
      </c>
      <c r="Y183" t="n">
        <v>3932767.13</v>
      </c>
      <c r="Z183" t="n">
        <v>704147.11</v>
      </c>
      <c r="AA183" t="n">
        <v>68760.42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32912289.76</v>
      </c>
      <c r="E184" t="n">
        <v>15546019.97</v>
      </c>
      <c r="F184" t="n">
        <v>970951.08</v>
      </c>
      <c r="G184" t="n">
        <v>49429260.81</v>
      </c>
      <c r="I184" t="n">
        <v>1950438.55</v>
      </c>
      <c r="J184" t="n">
        <v>51379699.36</v>
      </c>
      <c r="K184" t="n">
        <v>23426031.75</v>
      </c>
      <c r="L184" t="n">
        <v>6543179.95</v>
      </c>
      <c r="M184" t="n">
        <v>1034173.36</v>
      </c>
      <c r="N184" t="n">
        <v>1605279.25</v>
      </c>
      <c r="O184" t="n">
        <v>303625.45</v>
      </c>
      <c r="S184" t="n">
        <v>1255778.2</v>
      </c>
      <c r="T184" t="n">
        <v>2494188.88</v>
      </c>
      <c r="U184" t="n">
        <v>2576344.42</v>
      </c>
      <c r="V184" t="n">
        <v>838512.73</v>
      </c>
      <c r="W184" t="n">
        <v>657948.51</v>
      </c>
      <c r="X184" t="n">
        <v>3777218.95</v>
      </c>
      <c r="Y184" t="n">
        <v>3801849.81</v>
      </c>
      <c r="Z184" t="n">
        <v>90500.97</v>
      </c>
      <c r="AA184" t="n">
        <v>53677.5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27985745.03</v>
      </c>
      <c r="E185" t="n">
        <v>13779777.48</v>
      </c>
      <c r="F185" t="n">
        <v>933197.9399999999</v>
      </c>
      <c r="G185" t="n">
        <v>42698720.45</v>
      </c>
      <c r="I185" t="n">
        <v>5993756.34</v>
      </c>
      <c r="J185" t="n">
        <v>48692476.79</v>
      </c>
      <c r="K185" t="n">
        <v>18831514.2</v>
      </c>
      <c r="L185" t="n">
        <v>8434895.67</v>
      </c>
      <c r="M185" t="n">
        <v>589580.51</v>
      </c>
      <c r="N185" t="n">
        <v>125380.11</v>
      </c>
      <c r="O185" t="n">
        <v>936</v>
      </c>
      <c r="Q185" t="n">
        <v>3438.54</v>
      </c>
      <c r="S185" t="n">
        <v>1524912.08</v>
      </c>
      <c r="T185" t="n">
        <v>1447387.99</v>
      </c>
      <c r="U185" t="n">
        <v>2591787.38</v>
      </c>
      <c r="V185" t="n">
        <v>495679.53</v>
      </c>
      <c r="W185" t="n">
        <v>384107.44</v>
      </c>
      <c r="X185" t="n">
        <v>3908779.91</v>
      </c>
      <c r="Y185" t="n">
        <v>2464051</v>
      </c>
      <c r="Z185" t="n">
        <v>935548.71</v>
      </c>
      <c r="AA185" t="n">
        <v>27523.44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12404148.61</v>
      </c>
      <c r="E186" t="n">
        <v>5970225.49</v>
      </c>
      <c r="F186" t="n">
        <v>965415.67</v>
      </c>
      <c r="G186" t="n">
        <v>19339789.77</v>
      </c>
      <c r="H186" t="n">
        <v>7508.56</v>
      </c>
      <c r="I186" t="n">
        <v>5280882.34</v>
      </c>
      <c r="J186" t="n">
        <v>24628180.67</v>
      </c>
      <c r="K186" t="n">
        <v>9277195.050000001</v>
      </c>
      <c r="L186" t="n">
        <v>2980663.35</v>
      </c>
      <c r="M186" t="n">
        <v>58910</v>
      </c>
      <c r="N186" t="n">
        <v>3340.18</v>
      </c>
      <c r="O186" t="n">
        <v>4028.03</v>
      </c>
      <c r="P186" t="n">
        <v>80012</v>
      </c>
      <c r="S186" t="n">
        <v>1177340.16</v>
      </c>
      <c r="T186" t="n">
        <v>832792.1899999999</v>
      </c>
      <c r="U186" t="n">
        <v>1491727.21</v>
      </c>
      <c r="V186" t="n">
        <v>213309.2</v>
      </c>
      <c r="W186" t="n">
        <v>360089.13</v>
      </c>
      <c r="X186" t="n">
        <v>1772504.51</v>
      </c>
      <c r="Y186" t="n">
        <v>108984.41</v>
      </c>
      <c r="AA186" t="n">
        <v>13478.68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45168106.74</v>
      </c>
      <c r="E187" t="n">
        <v>25480624.47</v>
      </c>
      <c r="F187" t="n">
        <v>1312705.66</v>
      </c>
      <c r="G187" t="n">
        <v>71961436.87</v>
      </c>
      <c r="I187" t="n">
        <v>14191983.63</v>
      </c>
      <c r="J187" t="n">
        <v>86153420.5</v>
      </c>
      <c r="K187" t="n">
        <v>30780475.53</v>
      </c>
      <c r="L187" t="n">
        <v>10232965.3</v>
      </c>
      <c r="M187" t="n">
        <v>1618836.22</v>
      </c>
      <c r="N187" t="n">
        <v>2226509.25</v>
      </c>
      <c r="O187" t="n">
        <v>20907.93</v>
      </c>
      <c r="P187" t="n">
        <v>283035.14</v>
      </c>
      <c r="Q187" t="n">
        <v>5377.37</v>
      </c>
      <c r="S187" t="n">
        <v>3699113.43</v>
      </c>
      <c r="T187" t="n">
        <v>2208523.23</v>
      </c>
      <c r="U187" t="n">
        <v>5456920.4</v>
      </c>
      <c r="V187" t="n">
        <v>1122609.62</v>
      </c>
      <c r="W187" t="n">
        <v>847522.88</v>
      </c>
      <c r="X187" t="n">
        <v>6390696.72</v>
      </c>
      <c r="Y187" t="n">
        <v>3458180.34</v>
      </c>
      <c r="Z187" t="n">
        <v>2244903.54</v>
      </c>
      <c r="AA187" t="n">
        <v>52154.31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72897996</v>
      </c>
      <c r="E188" t="n">
        <v>43410659</v>
      </c>
      <c r="F188" t="n">
        <v>2444294</v>
      </c>
      <c r="G188" t="n">
        <v>118752949</v>
      </c>
      <c r="H188" t="n">
        <v>321635</v>
      </c>
      <c r="I188" t="n">
        <v>11845849</v>
      </c>
      <c r="J188" t="n">
        <v>130920433</v>
      </c>
      <c r="K188" t="n">
        <v>49857890</v>
      </c>
      <c r="L188" t="n">
        <v>20168822</v>
      </c>
      <c r="M188" t="n">
        <v>909855</v>
      </c>
      <c r="N188" t="n">
        <v>1302610</v>
      </c>
      <c r="O188" t="n">
        <v>12827</v>
      </c>
      <c r="P188" t="n">
        <v>638264</v>
      </c>
      <c r="R188" t="n">
        <v>7728</v>
      </c>
      <c r="S188" t="n">
        <v>3890824</v>
      </c>
      <c r="T188" t="n">
        <v>8233844</v>
      </c>
      <c r="U188" t="n">
        <v>7320654</v>
      </c>
      <c r="V188" t="n">
        <v>1159219</v>
      </c>
      <c r="W188" t="n">
        <v>1952836</v>
      </c>
      <c r="X188" t="n">
        <v>11190161</v>
      </c>
      <c r="Y188" t="n">
        <v>6883942</v>
      </c>
      <c r="Z188" t="n">
        <v>2657287</v>
      </c>
      <c r="AA188" t="n">
        <v>121892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25018104.84</v>
      </c>
      <c r="E189" t="n">
        <v>9988126.960000001</v>
      </c>
      <c r="F189" t="n">
        <v>716377.5600000001</v>
      </c>
      <c r="G189" t="n">
        <v>35722609.36</v>
      </c>
      <c r="H189" t="n">
        <v>206456.14</v>
      </c>
      <c r="I189" t="n">
        <v>3536177.53</v>
      </c>
      <c r="J189" t="n">
        <v>39465243.03</v>
      </c>
      <c r="K189" t="n">
        <v>16852337.69</v>
      </c>
      <c r="L189" t="n">
        <v>7506144.29</v>
      </c>
      <c r="M189" t="n">
        <v>472424</v>
      </c>
      <c r="N189" t="n">
        <v>14687.86</v>
      </c>
      <c r="O189" t="n">
        <v>2511</v>
      </c>
      <c r="P189" t="n">
        <v>170000</v>
      </c>
      <c r="S189" t="n">
        <v>877755.23</v>
      </c>
      <c r="T189" t="n">
        <v>900985.6800000001</v>
      </c>
      <c r="U189" t="n">
        <v>2083202.5</v>
      </c>
      <c r="V189" t="n">
        <v>300819.66</v>
      </c>
      <c r="W189" t="n">
        <v>337262.03</v>
      </c>
      <c r="X189" t="n">
        <v>2805233.38</v>
      </c>
      <c r="Y189" t="n">
        <v>1826542.88</v>
      </c>
      <c r="Z189" t="n">
        <v>825549.0600000001</v>
      </c>
      <c r="AA189" t="n">
        <v>30776.54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39786778.09</v>
      </c>
      <c r="E190" t="n">
        <v>18207449.77</v>
      </c>
      <c r="F190" t="n">
        <v>1926722.45</v>
      </c>
      <c r="G190" t="n">
        <v>59920950.31</v>
      </c>
      <c r="H190" t="n">
        <v>14814.32</v>
      </c>
      <c r="I190" t="n">
        <v>7133774.53</v>
      </c>
      <c r="J190" t="n">
        <v>67069539.16</v>
      </c>
      <c r="K190" t="n">
        <v>28435402.24</v>
      </c>
      <c r="L190" t="n">
        <v>10411174.94</v>
      </c>
      <c r="M190" t="n">
        <v>369823.71</v>
      </c>
      <c r="N190" t="n">
        <v>223026.81</v>
      </c>
      <c r="O190" t="n">
        <v>2528.89</v>
      </c>
      <c r="P190" t="n">
        <v>336939</v>
      </c>
      <c r="R190" t="n">
        <v>7882.5</v>
      </c>
      <c r="S190" t="n">
        <v>2838542.88</v>
      </c>
      <c r="T190" t="n">
        <v>1916146.95</v>
      </c>
      <c r="U190" t="n">
        <v>3650390.67</v>
      </c>
      <c r="V190" t="n">
        <v>829503.6899999999</v>
      </c>
      <c r="W190" t="n">
        <v>843190.9300000001</v>
      </c>
      <c r="X190" t="n">
        <v>4139061.02</v>
      </c>
      <c r="Y190" t="n">
        <v>1780169.23</v>
      </c>
      <c r="Z190" t="n">
        <v>1971161.2</v>
      </c>
      <c r="AA190" t="n">
        <v>239283.2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30306301.04</v>
      </c>
      <c r="E191" t="n">
        <v>13361413.95</v>
      </c>
      <c r="F191" t="n">
        <v>771601.5</v>
      </c>
      <c r="G191" t="n">
        <v>44439316.49</v>
      </c>
      <c r="I191" t="n">
        <v>8281882.25</v>
      </c>
      <c r="J191" t="n">
        <v>52721198.74</v>
      </c>
      <c r="K191" t="n">
        <v>20596454.58</v>
      </c>
      <c r="L191" t="n">
        <v>7768140.01</v>
      </c>
      <c r="M191" t="n">
        <v>1641989.91</v>
      </c>
      <c r="N191" t="n">
        <v>291180.54</v>
      </c>
      <c r="Q191" t="n">
        <v>8536</v>
      </c>
      <c r="S191" t="n">
        <v>1696905.97</v>
      </c>
      <c r="T191" t="n">
        <v>1991210.05</v>
      </c>
      <c r="U191" t="n">
        <v>2691284.66</v>
      </c>
      <c r="V191" t="n">
        <v>583252.77</v>
      </c>
      <c r="W191" t="n">
        <v>603927.66</v>
      </c>
      <c r="X191" t="n">
        <v>3085905.64</v>
      </c>
      <c r="Y191" t="n">
        <v>2499891.91</v>
      </c>
      <c r="Z191" t="n">
        <v>175962.94</v>
      </c>
      <c r="AA191" t="n">
        <v>33072.35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19083891.94</v>
      </c>
      <c r="E192" t="n">
        <v>10892899.77</v>
      </c>
      <c r="F192" t="n">
        <v>874204.83</v>
      </c>
      <c r="G192" t="n">
        <v>30850996.54</v>
      </c>
      <c r="I192" t="n">
        <v>3683937.53</v>
      </c>
      <c r="J192" t="n">
        <v>34534934.07</v>
      </c>
      <c r="K192" t="n">
        <v>14130490.35</v>
      </c>
      <c r="L192" t="n">
        <v>4444937.85</v>
      </c>
      <c r="M192" t="n">
        <v>354205</v>
      </c>
      <c r="N192" t="n">
        <v>19729.74</v>
      </c>
      <c r="P192" t="n">
        <v>134529</v>
      </c>
      <c r="S192" t="n">
        <v>1036795.31</v>
      </c>
      <c r="T192" t="n">
        <v>1756138.83</v>
      </c>
      <c r="U192" t="n">
        <v>2529075.97</v>
      </c>
      <c r="V192" t="n">
        <v>549902.03</v>
      </c>
      <c r="W192" t="n">
        <v>542822.64</v>
      </c>
      <c r="X192" t="n">
        <v>2765017.74</v>
      </c>
      <c r="Y192" t="n">
        <v>1659880.23</v>
      </c>
      <c r="Z192" t="n">
        <v>21467</v>
      </c>
      <c r="AA192" t="n">
        <v>31800.02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123987402.04</v>
      </c>
      <c r="E193" t="n">
        <v>53904686.62</v>
      </c>
      <c r="F193" t="n">
        <v>3163359.36</v>
      </c>
      <c r="G193" t="n">
        <v>181055448.02</v>
      </c>
      <c r="I193" t="n">
        <v>16199010.72</v>
      </c>
      <c r="J193" t="n">
        <v>197254458.74</v>
      </c>
      <c r="K193" t="n">
        <v>83611743.41</v>
      </c>
      <c r="L193" t="n">
        <v>31825356.69</v>
      </c>
      <c r="M193" t="n">
        <v>5835507.85</v>
      </c>
      <c r="N193" t="n">
        <v>1535297.09</v>
      </c>
      <c r="P193" t="n">
        <v>1179497</v>
      </c>
      <c r="S193" t="n">
        <v>6784741.12</v>
      </c>
      <c r="T193" t="n">
        <v>3908040.43</v>
      </c>
      <c r="U193" t="n">
        <v>10624053.27</v>
      </c>
      <c r="V193" t="n">
        <v>2434196.62</v>
      </c>
      <c r="W193" t="n">
        <v>1260540.15</v>
      </c>
      <c r="X193" t="n">
        <v>15210405.41</v>
      </c>
      <c r="Y193" t="n">
        <v>8886708</v>
      </c>
      <c r="Z193" t="n">
        <v>4578660.63</v>
      </c>
      <c r="AA193" t="n">
        <v>217340.99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33638549.3</v>
      </c>
      <c r="E194" t="n">
        <v>20056021.33</v>
      </c>
      <c r="F194" t="n">
        <v>1595893.57</v>
      </c>
      <c r="G194" t="n">
        <v>55290464.2</v>
      </c>
      <c r="I194" t="n">
        <v>8096014.1</v>
      </c>
      <c r="J194" t="n">
        <v>63386478.3</v>
      </c>
      <c r="K194" t="n">
        <v>24253639.84</v>
      </c>
      <c r="L194" t="n">
        <v>7719107.63</v>
      </c>
      <c r="M194" t="n">
        <v>1312259.78</v>
      </c>
      <c r="N194" t="n">
        <v>135712.05</v>
      </c>
      <c r="P194" t="n">
        <v>217830</v>
      </c>
      <c r="S194" t="n">
        <v>1945772.25</v>
      </c>
      <c r="T194" t="n">
        <v>2249983.71</v>
      </c>
      <c r="U194" t="n">
        <v>4242236</v>
      </c>
      <c r="V194" t="n">
        <v>887253.48</v>
      </c>
      <c r="W194" t="n">
        <v>786104.83</v>
      </c>
      <c r="X194" t="n">
        <v>5452769.26</v>
      </c>
      <c r="Y194" t="n">
        <v>2835375.93</v>
      </c>
      <c r="Z194" t="n">
        <v>1604896.04</v>
      </c>
      <c r="AA194" t="n">
        <v>51629.83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12464586.75</v>
      </c>
      <c r="E195" t="n">
        <v>6658019.3</v>
      </c>
      <c r="F195" t="n">
        <v>448614.23</v>
      </c>
      <c r="G195" t="n">
        <v>19571220.28</v>
      </c>
      <c r="H195" t="n">
        <v>8394.93</v>
      </c>
      <c r="I195" t="n">
        <v>1934341.61</v>
      </c>
      <c r="J195" t="n">
        <v>21513956.82</v>
      </c>
      <c r="K195" t="n">
        <v>8262838.8</v>
      </c>
      <c r="L195" t="n">
        <v>3238262.87</v>
      </c>
      <c r="M195" t="n">
        <v>567886.87</v>
      </c>
      <c r="N195" t="n">
        <v>25041.24</v>
      </c>
      <c r="P195" t="n">
        <v>73564</v>
      </c>
      <c r="R195" t="n">
        <v>296992.97</v>
      </c>
      <c r="S195" t="n">
        <v>787304.55</v>
      </c>
      <c r="T195" t="n">
        <v>636634.49</v>
      </c>
      <c r="U195" t="n">
        <v>1423717.07</v>
      </c>
      <c r="V195" t="n">
        <v>235569.1</v>
      </c>
      <c r="W195" t="n">
        <v>557179.95</v>
      </c>
      <c r="X195" t="n">
        <v>1543088.27</v>
      </c>
      <c r="Y195" t="n">
        <v>1087859.86</v>
      </c>
      <c r="Z195" t="n">
        <v>377776.66</v>
      </c>
      <c r="AA195" t="n">
        <v>8889.35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97445097.29000001</v>
      </c>
      <c r="E196" t="n">
        <v>38341287.48</v>
      </c>
      <c r="F196" t="n">
        <v>1350282.2</v>
      </c>
      <c r="G196" t="n">
        <v>137136666.97</v>
      </c>
      <c r="I196" t="n">
        <v>20296074.81</v>
      </c>
      <c r="J196" t="n">
        <v>157432741.78</v>
      </c>
      <c r="K196" t="n">
        <v>58128623.18</v>
      </c>
      <c r="L196" t="n">
        <v>27033780.03</v>
      </c>
      <c r="M196" t="n">
        <v>6860518.14</v>
      </c>
      <c r="N196" t="n">
        <v>4858701.88</v>
      </c>
      <c r="P196" t="n">
        <v>416619</v>
      </c>
      <c r="R196" t="n">
        <v>146855.06</v>
      </c>
      <c r="S196" t="n">
        <v>5337403.03</v>
      </c>
      <c r="T196" t="n">
        <v>2543130.54</v>
      </c>
      <c r="U196" t="n">
        <v>7724951.13</v>
      </c>
      <c r="V196" t="n">
        <v>856009.14</v>
      </c>
      <c r="W196" t="n">
        <v>1418929.36</v>
      </c>
      <c r="X196" t="n">
        <v>11379153.07</v>
      </c>
      <c r="Y196" t="n">
        <v>3959833.18</v>
      </c>
      <c r="Z196" t="n">
        <v>3976311.74</v>
      </c>
      <c r="AA196" t="n">
        <v>1145566.29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38174823.73</v>
      </c>
      <c r="E197" t="n">
        <v>19123347.35</v>
      </c>
      <c r="F197" t="n">
        <v>1072592.52</v>
      </c>
      <c r="G197" t="n">
        <v>58370763.6</v>
      </c>
      <c r="I197" t="n">
        <v>3705808</v>
      </c>
      <c r="J197" t="n">
        <v>62076571.6</v>
      </c>
      <c r="K197" t="n">
        <v>23800894</v>
      </c>
      <c r="L197" t="n">
        <v>10223508.96</v>
      </c>
      <c r="M197" t="n">
        <v>2625844.05</v>
      </c>
      <c r="N197" t="n">
        <v>1267313.29</v>
      </c>
      <c r="P197" t="n">
        <v>245846</v>
      </c>
      <c r="R197" t="n">
        <v>11417.43</v>
      </c>
      <c r="S197" t="n">
        <v>2275195.21</v>
      </c>
      <c r="T197" t="n">
        <v>2548413.56</v>
      </c>
      <c r="U197" t="n">
        <v>3775625.55</v>
      </c>
      <c r="V197" t="n">
        <v>690365.92</v>
      </c>
      <c r="W197" t="n">
        <v>460374.62</v>
      </c>
      <c r="X197" t="n">
        <v>6206510.74</v>
      </c>
      <c r="Y197" t="n">
        <v>2713109.5</v>
      </c>
      <c r="Z197" t="n">
        <v>411893.69</v>
      </c>
      <c r="AA197" t="n">
        <v>41858.56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24656535.69</v>
      </c>
      <c r="E198" t="n">
        <v>13427288.89</v>
      </c>
      <c r="F198" t="n">
        <v>1445200.79</v>
      </c>
      <c r="G198" t="n">
        <v>39529025.37</v>
      </c>
      <c r="H198" t="n">
        <v>30809.3</v>
      </c>
      <c r="I198" t="n">
        <v>5701118.53</v>
      </c>
      <c r="J198" t="n">
        <v>45260953.2</v>
      </c>
      <c r="K198" t="n">
        <v>16385571.32</v>
      </c>
      <c r="L198" t="n">
        <v>6619399.92</v>
      </c>
      <c r="M198" t="n">
        <v>1298166.01</v>
      </c>
      <c r="N198" t="n">
        <v>166335.44</v>
      </c>
      <c r="O198" t="n">
        <v>13581</v>
      </c>
      <c r="P198" t="n">
        <v>173482</v>
      </c>
      <c r="S198" t="n">
        <v>2205634.81</v>
      </c>
      <c r="T198" t="n">
        <v>1173024.97</v>
      </c>
      <c r="U198" t="n">
        <v>2453321.23</v>
      </c>
      <c r="V198" t="n">
        <v>590682.6800000001</v>
      </c>
      <c r="W198" t="n">
        <v>622286.42</v>
      </c>
      <c r="X198" t="n">
        <v>3650412.56</v>
      </c>
      <c r="Y198" t="n">
        <v>1477597.16</v>
      </c>
      <c r="Z198" t="n">
        <v>1229656.25</v>
      </c>
      <c r="AA198" t="n">
        <v>24672.81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8977824.369999999</v>
      </c>
      <c r="E199" t="n">
        <v>4075988.65</v>
      </c>
      <c r="F199" t="n">
        <v>319706.63</v>
      </c>
      <c r="G199" t="n">
        <v>13373519.65</v>
      </c>
      <c r="H199" t="n">
        <v>113900.38</v>
      </c>
      <c r="I199" t="n">
        <v>1237706.06</v>
      </c>
      <c r="J199" t="n">
        <v>14725126.09</v>
      </c>
      <c r="K199" t="n">
        <v>6799107.71</v>
      </c>
      <c r="L199" t="n">
        <v>1984538.52</v>
      </c>
      <c r="M199" t="n">
        <v>113181.6</v>
      </c>
      <c r="N199" t="n">
        <v>27844.54</v>
      </c>
      <c r="P199" t="n">
        <v>53152</v>
      </c>
      <c r="S199" t="n">
        <v>342474.19</v>
      </c>
      <c r="T199" t="n">
        <v>544193.2</v>
      </c>
      <c r="U199" t="n">
        <v>1011372.39</v>
      </c>
      <c r="V199" t="n">
        <v>187869.15</v>
      </c>
      <c r="W199" t="n">
        <v>340973.99</v>
      </c>
      <c r="X199" t="n">
        <v>1058893.72</v>
      </c>
      <c r="Y199" t="n">
        <v>397691.69</v>
      </c>
      <c r="Z199" t="n">
        <v>186026.79</v>
      </c>
      <c r="AA199" t="n">
        <v>6493.53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14023230.28</v>
      </c>
      <c r="E200" t="n">
        <v>6634108.6</v>
      </c>
      <c r="F200" t="n">
        <v>178866.49</v>
      </c>
      <c r="G200" t="n">
        <v>20836205.37</v>
      </c>
      <c r="I200" t="n">
        <v>2468414</v>
      </c>
      <c r="J200" t="n">
        <v>23304619.37</v>
      </c>
      <c r="K200" t="n">
        <v>7884680.36</v>
      </c>
      <c r="L200" t="n">
        <v>4799751.73</v>
      </c>
      <c r="M200" t="n">
        <v>450319.43</v>
      </c>
      <c r="N200" t="n">
        <v>324479.84</v>
      </c>
      <c r="O200" t="n">
        <v>30354</v>
      </c>
      <c r="P200" t="n">
        <v>35272.51</v>
      </c>
      <c r="R200" t="n">
        <v>498372.41</v>
      </c>
      <c r="S200" t="n">
        <v>807428.6899999999</v>
      </c>
      <c r="T200" t="n">
        <v>243890.46</v>
      </c>
      <c r="U200" t="n">
        <v>1568460.82</v>
      </c>
      <c r="V200" t="n">
        <v>174339.54</v>
      </c>
      <c r="W200" t="n">
        <v>628564.53</v>
      </c>
      <c r="X200" t="n">
        <v>2006642.58</v>
      </c>
      <c r="Y200" t="n">
        <v>465371.85</v>
      </c>
      <c r="Z200" t="n">
        <v>734144.35</v>
      </c>
      <c r="AA200" t="n">
        <v>5265.78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31675135.68</v>
      </c>
      <c r="E201" t="n">
        <v>13748293.14</v>
      </c>
      <c r="F201" t="n">
        <v>1094683.39</v>
      </c>
      <c r="G201" t="n">
        <v>46518112.21</v>
      </c>
      <c r="H201" t="n">
        <v>12937.5</v>
      </c>
      <c r="I201" t="n">
        <v>4166713.67</v>
      </c>
      <c r="J201" t="n">
        <v>50697763.38</v>
      </c>
      <c r="K201" t="n">
        <v>21197661.61</v>
      </c>
      <c r="L201" t="n">
        <v>8485033.550000001</v>
      </c>
      <c r="M201" t="n">
        <v>1383785.55</v>
      </c>
      <c r="N201" t="n">
        <v>284604.02</v>
      </c>
      <c r="O201" t="n">
        <v>15695.95</v>
      </c>
      <c r="P201" t="n">
        <v>308355</v>
      </c>
      <c r="S201" t="n">
        <v>1555661.53</v>
      </c>
      <c r="T201" t="n">
        <v>1073592.01</v>
      </c>
      <c r="U201" t="n">
        <v>2510684.9</v>
      </c>
      <c r="V201" t="n">
        <v>458681.42</v>
      </c>
      <c r="W201" t="n">
        <v>1083788.54</v>
      </c>
      <c r="X201" t="n">
        <v>3564044.82</v>
      </c>
      <c r="Y201" t="n">
        <v>2145342.33</v>
      </c>
      <c r="Z201" t="n">
        <v>1310086.63</v>
      </c>
      <c r="AA201" t="n">
        <v>46410.96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12113898.19</v>
      </c>
      <c r="E202" t="n">
        <v>5515238.57</v>
      </c>
      <c r="F202" t="n">
        <v>374751.16</v>
      </c>
      <c r="G202" t="n">
        <v>18003887.92</v>
      </c>
      <c r="H202" t="n">
        <v>557972.72</v>
      </c>
      <c r="I202" t="n">
        <v>1092426.38</v>
      </c>
      <c r="J202" t="n">
        <v>19654287.02</v>
      </c>
      <c r="K202" t="n">
        <v>8283042.67</v>
      </c>
      <c r="L202" t="n">
        <v>2844490.6</v>
      </c>
      <c r="M202" t="n">
        <v>692406.73</v>
      </c>
      <c r="N202" t="n">
        <v>113665.16</v>
      </c>
      <c r="P202" t="n">
        <v>54830</v>
      </c>
      <c r="R202" t="n">
        <v>125463.03</v>
      </c>
      <c r="S202" t="n">
        <v>553199.62</v>
      </c>
      <c r="T202" t="n">
        <v>395879.43</v>
      </c>
      <c r="U202" t="n">
        <v>1139098.25</v>
      </c>
      <c r="V202" t="n">
        <v>206981.28</v>
      </c>
      <c r="W202" t="n">
        <v>300189.72</v>
      </c>
      <c r="X202" t="n">
        <v>1451144.05</v>
      </c>
      <c r="Y202" t="n">
        <v>1158267.91</v>
      </c>
      <c r="Z202" t="n">
        <v>300899.86</v>
      </c>
      <c r="AA202" t="n">
        <v>9578.450000000001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95846795.29000001</v>
      </c>
      <c r="E203" t="n">
        <v>24371707.43</v>
      </c>
      <c r="F203" t="n">
        <v>634031.39</v>
      </c>
      <c r="G203" t="n">
        <v>120852534.11</v>
      </c>
      <c r="H203" t="n">
        <v>78555.61</v>
      </c>
      <c r="I203" t="n">
        <v>6475329.9</v>
      </c>
      <c r="J203" t="n">
        <v>127406419.62</v>
      </c>
      <c r="K203" t="n">
        <v>53897703.71</v>
      </c>
      <c r="L203" t="n">
        <v>37971582.64</v>
      </c>
      <c r="M203" t="n">
        <v>1425310.86</v>
      </c>
      <c r="N203" t="n">
        <v>1391318.3</v>
      </c>
      <c r="O203" t="n">
        <v>248249.37</v>
      </c>
      <c r="Q203" t="n">
        <v>4084.55</v>
      </c>
      <c r="R203" t="n">
        <v>908545.86</v>
      </c>
      <c r="S203" t="n">
        <v>4039722.98</v>
      </c>
      <c r="T203" t="n">
        <v>2244013.24</v>
      </c>
      <c r="U203" t="n">
        <v>4104287.97</v>
      </c>
      <c r="V203" t="n">
        <v>1278544.56</v>
      </c>
      <c r="W203" t="n">
        <v>1151651.07</v>
      </c>
      <c r="X203" t="n">
        <v>5792862.73</v>
      </c>
      <c r="Y203" t="n">
        <v>4502678.52</v>
      </c>
      <c r="Z203" t="n">
        <v>1225282.94</v>
      </c>
      <c r="AA203" t="n">
        <v>32663.42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42661368.39</v>
      </c>
      <c r="E204" t="n">
        <v>21605530.93</v>
      </c>
      <c r="F204" t="n">
        <v>1603411.33</v>
      </c>
      <c r="G204" t="n">
        <v>65870310.65</v>
      </c>
      <c r="I204" t="n">
        <v>7313899.25</v>
      </c>
      <c r="J204" t="n">
        <v>73184209.90000001</v>
      </c>
      <c r="K204" t="n">
        <v>27907790.46</v>
      </c>
      <c r="L204" t="n">
        <v>12896852.64</v>
      </c>
      <c r="M204" t="n">
        <v>559765.15</v>
      </c>
      <c r="N204" t="n">
        <v>1289954.14</v>
      </c>
      <c r="O204" t="n">
        <v>7006</v>
      </c>
      <c r="S204" t="n">
        <v>3109755.84</v>
      </c>
      <c r="T204" t="n">
        <v>1269580.28</v>
      </c>
      <c r="U204" t="n">
        <v>3946763.65</v>
      </c>
      <c r="V204" t="n">
        <v>563521.99</v>
      </c>
      <c r="W204" t="n">
        <v>778991.8199999999</v>
      </c>
      <c r="X204" t="n">
        <v>5775347.87</v>
      </c>
      <c r="Y204" t="n">
        <v>3850007.16</v>
      </c>
      <c r="Z204" t="n">
        <v>2167745.01</v>
      </c>
      <c r="AA204" t="n">
        <v>143817.31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64105099.43</v>
      </c>
      <c r="E205" t="n">
        <v>24529979.33</v>
      </c>
      <c r="F205" t="n">
        <v>2348215.51</v>
      </c>
      <c r="G205" t="n">
        <v>90983294.27</v>
      </c>
      <c r="I205" t="n">
        <v>12454796.47</v>
      </c>
      <c r="J205" t="n">
        <v>103438090.74</v>
      </c>
      <c r="K205" t="n">
        <v>43836667.03</v>
      </c>
      <c r="L205" t="n">
        <v>19478027.91</v>
      </c>
      <c r="M205" t="n">
        <v>556187</v>
      </c>
      <c r="N205" t="n">
        <v>33261.49</v>
      </c>
      <c r="P205" t="n">
        <v>200956</v>
      </c>
      <c r="S205" t="n">
        <v>2668875.9</v>
      </c>
      <c r="T205" t="n">
        <v>2001623.77</v>
      </c>
      <c r="U205" t="n">
        <v>5711590.1</v>
      </c>
      <c r="V205" t="n">
        <v>805601.47</v>
      </c>
      <c r="W205" t="n">
        <v>1087039.37</v>
      </c>
      <c r="X205" t="n">
        <v>6224086.41</v>
      </c>
      <c r="Y205" t="n">
        <v>4253515.61</v>
      </c>
      <c r="Z205" t="n">
        <v>1693856.31</v>
      </c>
      <c r="AA205" t="n">
        <v>83790.39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71536432.78</v>
      </c>
      <c r="E206" t="n">
        <v>34195422.77</v>
      </c>
      <c r="F206" t="n">
        <v>1558594.3</v>
      </c>
      <c r="G206" t="n">
        <v>107290449.85</v>
      </c>
      <c r="H206" t="n">
        <v>5103.4</v>
      </c>
      <c r="I206" t="n">
        <v>9772695.76</v>
      </c>
      <c r="J206" t="n">
        <v>117068249.01</v>
      </c>
      <c r="K206" t="n">
        <v>46479478.21</v>
      </c>
      <c r="L206" t="n">
        <v>22422601.4</v>
      </c>
      <c r="M206" t="n">
        <v>765289.6899999999</v>
      </c>
      <c r="N206" t="n">
        <v>565181.9</v>
      </c>
      <c r="O206" t="n">
        <v>10988.09</v>
      </c>
      <c r="P206" t="n">
        <v>1292893.49</v>
      </c>
      <c r="S206" t="n">
        <v>5607453.98</v>
      </c>
      <c r="T206" t="n">
        <v>3945678.6</v>
      </c>
      <c r="U206" t="n">
        <v>5376454.62</v>
      </c>
      <c r="V206" t="n">
        <v>2225571.31</v>
      </c>
      <c r="W206" t="n">
        <v>1212036.84</v>
      </c>
      <c r="X206" t="n">
        <v>9193947.779999999</v>
      </c>
      <c r="Y206" t="n">
        <v>4890625.53</v>
      </c>
      <c r="Z206" t="n">
        <v>1630396.52</v>
      </c>
      <c r="AA206" t="n">
        <v>113257.59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40595173.05</v>
      </c>
      <c r="E207" t="n">
        <v>19364453.23</v>
      </c>
      <c r="F207" t="n">
        <v>975294.8100000001</v>
      </c>
      <c r="G207" t="n">
        <v>60934921.09</v>
      </c>
      <c r="H207" t="n">
        <v>34083.05</v>
      </c>
      <c r="I207" t="n">
        <v>4278269.92</v>
      </c>
      <c r="J207" t="n">
        <v>65247274.06</v>
      </c>
      <c r="K207" t="n">
        <v>28361003.16</v>
      </c>
      <c r="L207" t="n">
        <v>10111714.01</v>
      </c>
      <c r="M207" t="n">
        <v>1036796</v>
      </c>
      <c r="N207" t="n">
        <v>554855.49</v>
      </c>
      <c r="P207" t="n">
        <v>452106</v>
      </c>
      <c r="R207" t="n">
        <v>78698.39</v>
      </c>
      <c r="S207" t="n">
        <v>3207267.72</v>
      </c>
      <c r="T207" t="n">
        <v>1343677.93</v>
      </c>
      <c r="U207" t="n">
        <v>4596183.49</v>
      </c>
      <c r="V207" t="n">
        <v>806620.92</v>
      </c>
      <c r="W207" t="n">
        <v>667144.01</v>
      </c>
      <c r="X207" t="n">
        <v>4315210</v>
      </c>
      <c r="Y207" t="n">
        <v>2866883.24</v>
      </c>
      <c r="Z207" t="n">
        <v>1523810.51</v>
      </c>
      <c r="AA207" t="n">
        <v>37655.41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42225867.37</v>
      </c>
      <c r="E208" t="n">
        <v>27089855.54</v>
      </c>
      <c r="F208" t="n">
        <v>1517922.46</v>
      </c>
      <c r="G208" t="n">
        <v>70833645.37</v>
      </c>
      <c r="I208" t="n">
        <v>13830578.88</v>
      </c>
      <c r="J208" t="n">
        <v>84664224.25</v>
      </c>
      <c r="K208" t="n">
        <v>26710721.58</v>
      </c>
      <c r="L208" t="n">
        <v>15026871.31</v>
      </c>
      <c r="M208" t="n">
        <v>336188.51</v>
      </c>
      <c r="N208" t="n">
        <v>113060.5</v>
      </c>
      <c r="O208" t="n">
        <v>39025.47</v>
      </c>
      <c r="S208" t="n">
        <v>3292206.06</v>
      </c>
      <c r="T208" t="n">
        <v>3432724.94</v>
      </c>
      <c r="U208" t="n">
        <v>3697900.82</v>
      </c>
      <c r="V208" t="n">
        <v>1428902.45</v>
      </c>
      <c r="W208" t="n">
        <v>893383.01</v>
      </c>
      <c r="X208" t="n">
        <v>6529600.35</v>
      </c>
      <c r="Y208" t="n">
        <v>5764741.23</v>
      </c>
      <c r="Z208" t="n">
        <v>1922450.4</v>
      </c>
      <c r="AA208" t="n">
        <v>127946.28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33055277.08</v>
      </c>
      <c r="E209" t="n">
        <v>18715437.37</v>
      </c>
      <c r="F209" t="n">
        <v>1059506.61</v>
      </c>
      <c r="G209" t="n">
        <v>52830221.06</v>
      </c>
      <c r="H209" t="n">
        <v>27443</v>
      </c>
      <c r="I209" t="n">
        <v>6136518.17</v>
      </c>
      <c r="J209" t="n">
        <v>58994182.23</v>
      </c>
      <c r="K209" t="n">
        <v>22546648.18</v>
      </c>
      <c r="L209" t="n">
        <v>9918373.42</v>
      </c>
      <c r="M209" t="n">
        <v>525448.89</v>
      </c>
      <c r="N209" t="n">
        <v>54601.77</v>
      </c>
      <c r="O209" t="n">
        <v>3347</v>
      </c>
      <c r="P209" t="n">
        <v>6857.82</v>
      </c>
      <c r="S209" t="n">
        <v>2119473.65</v>
      </c>
      <c r="T209" t="n">
        <v>2005692.01</v>
      </c>
      <c r="U209" t="n">
        <v>3734528.92</v>
      </c>
      <c r="V209" t="n">
        <v>825658.59</v>
      </c>
      <c r="W209" t="n">
        <v>953900.15</v>
      </c>
      <c r="X209" t="n">
        <v>4407946.76</v>
      </c>
      <c r="Y209" t="n">
        <v>2978546.49</v>
      </c>
      <c r="Z209" t="n">
        <v>1644336.43</v>
      </c>
      <c r="AA209" t="n">
        <v>45354.37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54990333.17</v>
      </c>
      <c r="E210" t="n">
        <v>30632476.17</v>
      </c>
      <c r="F210" t="n">
        <v>1333905.19</v>
      </c>
      <c r="G210" t="n">
        <v>86956714.53</v>
      </c>
      <c r="I210" t="n">
        <v>7751140.79</v>
      </c>
      <c r="J210" t="n">
        <v>94707855.31999999</v>
      </c>
      <c r="K210" t="n">
        <v>38362266.69</v>
      </c>
      <c r="L210" t="n">
        <v>15293919.37</v>
      </c>
      <c r="M210" t="n">
        <v>189150.02</v>
      </c>
      <c r="N210" t="n">
        <v>15941.09</v>
      </c>
      <c r="P210" t="n">
        <v>1129056</v>
      </c>
      <c r="S210" t="n">
        <v>3943226.32</v>
      </c>
      <c r="T210" t="n">
        <v>4281611.52</v>
      </c>
      <c r="U210" t="n">
        <v>5613366.89</v>
      </c>
      <c r="V210" t="n">
        <v>1138539.62</v>
      </c>
      <c r="W210" t="n">
        <v>992291.71</v>
      </c>
      <c r="X210" t="n">
        <v>8402712.08</v>
      </c>
      <c r="Y210" t="n">
        <v>4590308.41</v>
      </c>
      <c r="Z210" t="n">
        <v>1546157.69</v>
      </c>
      <c r="AA210" t="n">
        <v>124261.93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71382712.13</v>
      </c>
      <c r="E211" t="n">
        <v>30054947.56</v>
      </c>
      <c r="F211" t="n">
        <v>1164310.64</v>
      </c>
      <c r="G211" t="n">
        <v>102601970.33</v>
      </c>
      <c r="H211" t="n">
        <v>1411359.04</v>
      </c>
      <c r="I211" t="n">
        <v>5469495.4</v>
      </c>
      <c r="J211" t="n">
        <v>109482824.77</v>
      </c>
      <c r="K211" t="n">
        <v>50154341.34</v>
      </c>
      <c r="L211" t="n">
        <v>18400237.69</v>
      </c>
      <c r="M211" t="n">
        <v>1046748</v>
      </c>
      <c r="N211" t="n">
        <v>1111239.1</v>
      </c>
      <c r="P211" t="n">
        <v>670146</v>
      </c>
      <c r="S211" t="n">
        <v>3684653.14</v>
      </c>
      <c r="T211" t="n">
        <v>1175398.39</v>
      </c>
      <c r="U211" t="n">
        <v>6569788.92</v>
      </c>
      <c r="V211" t="n">
        <v>1569713.78</v>
      </c>
      <c r="W211" t="n">
        <v>1150236.24</v>
      </c>
      <c r="X211" t="n">
        <v>7649904.23</v>
      </c>
      <c r="Y211" t="n">
        <v>4866269.02</v>
      </c>
      <c r="Z211" t="n">
        <v>3331949.29</v>
      </c>
      <c r="AA211" t="n">
        <v>57034.55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51178948.3</v>
      </c>
      <c r="E212" t="n">
        <v>27355936.5</v>
      </c>
      <c r="F212" t="n">
        <v>1854536.17</v>
      </c>
      <c r="G212" t="n">
        <v>80389420.97</v>
      </c>
      <c r="I212" t="n">
        <v>9503385.220000001</v>
      </c>
      <c r="J212" t="n">
        <v>89892806.19</v>
      </c>
      <c r="K212" t="n">
        <v>35536944.59</v>
      </c>
      <c r="L212" t="n">
        <v>13159176.77</v>
      </c>
      <c r="M212" t="n">
        <v>495726.5</v>
      </c>
      <c r="N212" t="n">
        <v>1074281.44</v>
      </c>
      <c r="O212" t="n">
        <v>11676</v>
      </c>
      <c r="P212" t="n">
        <v>901143</v>
      </c>
      <c r="S212" t="n">
        <v>3080593.41</v>
      </c>
      <c r="T212" t="n">
        <v>3901621.56</v>
      </c>
      <c r="U212" t="n">
        <v>4810825.25</v>
      </c>
      <c r="V212" t="n">
        <v>756897.24</v>
      </c>
      <c r="W212" t="n">
        <v>1190049.77</v>
      </c>
      <c r="X212" t="n">
        <v>7064629.31</v>
      </c>
      <c r="Y212" t="n">
        <v>5311545.95</v>
      </c>
      <c r="Z212" t="n">
        <v>1130420.85</v>
      </c>
      <c r="AA212" t="n">
        <v>109353.16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52445085</v>
      </c>
      <c r="E213" t="n">
        <v>21437491</v>
      </c>
      <c r="F213" t="n">
        <v>1068637</v>
      </c>
      <c r="G213" t="n">
        <v>74951213</v>
      </c>
      <c r="I213" t="n">
        <v>7939788</v>
      </c>
      <c r="J213" t="n">
        <v>82891001</v>
      </c>
      <c r="K213" t="n">
        <v>30725201</v>
      </c>
      <c r="L213" t="n">
        <v>17652691</v>
      </c>
      <c r="M213" t="n">
        <v>953274</v>
      </c>
      <c r="N213" t="n">
        <v>2765313</v>
      </c>
      <c r="P213" t="n">
        <v>348073</v>
      </c>
      <c r="Q213" t="n">
        <v>533</v>
      </c>
      <c r="S213" t="n">
        <v>2852039</v>
      </c>
      <c r="T213" t="n">
        <v>1972097</v>
      </c>
      <c r="U213" t="n">
        <v>4233448</v>
      </c>
      <c r="V213" t="n">
        <v>738977</v>
      </c>
      <c r="W213" t="n">
        <v>1057693</v>
      </c>
      <c r="X213" t="n">
        <v>5399716</v>
      </c>
      <c r="Y213" t="n">
        <v>4712906</v>
      </c>
      <c r="Z213" t="n">
        <v>440999</v>
      </c>
      <c r="AA213" t="n">
        <v>29616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42643109.85</v>
      </c>
      <c r="E214" t="n">
        <v>21703897.13</v>
      </c>
      <c r="F214" t="n">
        <v>1706266.52</v>
      </c>
      <c r="G214" t="n">
        <v>66053273.5</v>
      </c>
      <c r="I214" t="n">
        <v>7400698.19</v>
      </c>
      <c r="J214" t="n">
        <v>73453971.69</v>
      </c>
      <c r="K214" t="n">
        <v>29236912.18</v>
      </c>
      <c r="L214" t="n">
        <v>12030775.96</v>
      </c>
      <c r="M214" t="n">
        <v>568103</v>
      </c>
      <c r="N214" t="n">
        <v>226609.78</v>
      </c>
      <c r="O214" t="n">
        <v>4706.93</v>
      </c>
      <c r="P214" t="n">
        <v>576002</v>
      </c>
      <c r="S214" t="n">
        <v>3163622.23</v>
      </c>
      <c r="T214" t="n">
        <v>2055122.47</v>
      </c>
      <c r="U214" t="n">
        <v>4102268.03</v>
      </c>
      <c r="V214" t="n">
        <v>726993.27</v>
      </c>
      <c r="W214" t="n">
        <v>836860.59</v>
      </c>
      <c r="X214" t="n">
        <v>5402129.16</v>
      </c>
      <c r="Y214" t="n">
        <v>3047106.03</v>
      </c>
      <c r="Z214" t="n">
        <v>2301599.63</v>
      </c>
      <c r="AA214" t="n">
        <v>68195.72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129871454.91</v>
      </c>
      <c r="E215" t="n">
        <v>51481814.69</v>
      </c>
      <c r="F215" t="n">
        <v>4719905.04</v>
      </c>
      <c r="G215" t="n">
        <v>186073174.64</v>
      </c>
      <c r="H215" t="n">
        <v>1646918.97</v>
      </c>
      <c r="I215" t="n">
        <v>7283311.54</v>
      </c>
      <c r="J215" t="n">
        <v>195003405.15</v>
      </c>
      <c r="K215" t="n">
        <v>83742706.7</v>
      </c>
      <c r="L215" t="n">
        <v>42018719.37</v>
      </c>
      <c r="M215" t="n">
        <v>1255810.86</v>
      </c>
      <c r="N215" t="n">
        <v>1870303.98</v>
      </c>
      <c r="O215" t="n">
        <v>127426</v>
      </c>
      <c r="P215" t="n">
        <v>856488</v>
      </c>
      <c r="S215" t="n">
        <v>7512069.4</v>
      </c>
      <c r="T215" t="n">
        <v>6638183.49</v>
      </c>
      <c r="U215" t="n">
        <v>9575002.52</v>
      </c>
      <c r="V215" t="n">
        <v>1798535.81</v>
      </c>
      <c r="W215" t="n">
        <v>1716728.55</v>
      </c>
      <c r="X215" t="n">
        <v>13089820.98</v>
      </c>
      <c r="Y215" t="n">
        <v>8803823.890000001</v>
      </c>
      <c r="Z215" t="n">
        <v>2257642.56</v>
      </c>
      <c r="AA215" t="n">
        <v>90007.49000000001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46269218.3</v>
      </c>
      <c r="E216" t="n">
        <v>21737812.26</v>
      </c>
      <c r="F216" t="n">
        <v>1768994.23</v>
      </c>
      <c r="G216" t="n">
        <v>69776024.79000001</v>
      </c>
      <c r="I216" t="n">
        <v>8525560.43</v>
      </c>
      <c r="J216" t="n">
        <v>78301585.22</v>
      </c>
      <c r="K216" t="n">
        <v>32778443.36</v>
      </c>
      <c r="L216" t="n">
        <v>12832219.98</v>
      </c>
      <c r="M216" t="n">
        <v>336843</v>
      </c>
      <c r="N216" t="n">
        <v>144158.96</v>
      </c>
      <c r="O216" t="n">
        <v>3641</v>
      </c>
      <c r="P216" t="n">
        <v>173912</v>
      </c>
      <c r="S216" t="n">
        <v>2767578.1</v>
      </c>
      <c r="T216" t="n">
        <v>2412905.74</v>
      </c>
      <c r="U216" t="n">
        <v>4674846.64</v>
      </c>
      <c r="V216" t="n">
        <v>884942.55</v>
      </c>
      <c r="W216" t="n">
        <v>896285.87</v>
      </c>
      <c r="X216" t="n">
        <v>4985584.87</v>
      </c>
      <c r="Y216" t="n">
        <v>3588062.86</v>
      </c>
      <c r="Z216" t="n">
        <v>1478924.86</v>
      </c>
      <c r="AA216" t="n">
        <v>48680.77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66289616</v>
      </c>
      <c r="E217" t="n">
        <v>25202123</v>
      </c>
      <c r="F217" t="n">
        <v>1432030</v>
      </c>
      <c r="G217" t="n">
        <v>92923769</v>
      </c>
      <c r="I217" t="n">
        <v>4293522</v>
      </c>
      <c r="J217" t="n">
        <v>97217291</v>
      </c>
      <c r="K217" t="n">
        <v>41894642</v>
      </c>
      <c r="L217" t="n">
        <v>22772390</v>
      </c>
      <c r="M217" t="n">
        <v>1226506</v>
      </c>
      <c r="N217" t="n">
        <v>66296</v>
      </c>
      <c r="P217" t="n">
        <v>305804</v>
      </c>
      <c r="Q217" t="n">
        <v>23978</v>
      </c>
      <c r="S217" t="n">
        <v>3267010</v>
      </c>
      <c r="T217" t="n">
        <v>1940113</v>
      </c>
      <c r="U217" t="n">
        <v>5535495</v>
      </c>
      <c r="V217" t="n">
        <v>1007106</v>
      </c>
      <c r="W217" t="n">
        <v>895007</v>
      </c>
      <c r="X217" t="n">
        <v>5493516</v>
      </c>
      <c r="Y217" t="n">
        <v>5804729</v>
      </c>
      <c r="Z217" t="n">
        <v>1226242</v>
      </c>
      <c r="AA217" t="n">
        <v>32905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6070184.32</v>
      </c>
      <c r="E218" t="n">
        <v>3479068.77</v>
      </c>
      <c r="F218" t="n">
        <v>279419.53</v>
      </c>
      <c r="G218" t="n">
        <v>9828672.619999999</v>
      </c>
      <c r="H218" t="n">
        <v>60029.72</v>
      </c>
      <c r="I218" t="n">
        <v>585636</v>
      </c>
      <c r="J218" t="n">
        <v>10474338.34</v>
      </c>
      <c r="K218" t="n">
        <v>3960509.74</v>
      </c>
      <c r="L218" t="n">
        <v>1452596.35</v>
      </c>
      <c r="M218" t="n">
        <v>314652.06</v>
      </c>
      <c r="N218" t="n">
        <v>222675.36</v>
      </c>
      <c r="R218" t="n">
        <v>119750.81</v>
      </c>
      <c r="S218" t="n">
        <v>176536.76</v>
      </c>
      <c r="T218" t="n">
        <v>128720.25</v>
      </c>
      <c r="U218" t="n">
        <v>828875.39</v>
      </c>
      <c r="V218" t="n">
        <v>167215.64</v>
      </c>
      <c r="W218" t="n">
        <v>388057.4</v>
      </c>
      <c r="X218" t="n">
        <v>1036584.31</v>
      </c>
      <c r="Y218" t="n">
        <v>584971.9</v>
      </c>
      <c r="Z218" t="n">
        <v>141478.55</v>
      </c>
      <c r="AA218" t="n">
        <v>26628.57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8417774.1</v>
      </c>
      <c r="E219" t="n">
        <v>4273055.66</v>
      </c>
      <c r="F219" t="n">
        <v>261703.33</v>
      </c>
      <c r="G219" t="n">
        <v>12952533.09</v>
      </c>
      <c r="I219" t="n">
        <v>1107938.21</v>
      </c>
      <c r="J219" t="n">
        <v>14060471.3</v>
      </c>
      <c r="K219" t="n">
        <v>6281526.02</v>
      </c>
      <c r="L219" t="n">
        <v>2129959.77</v>
      </c>
      <c r="N219" t="n">
        <v>6288.31</v>
      </c>
      <c r="S219" t="n">
        <v>424010.78</v>
      </c>
      <c r="T219" t="n">
        <v>356059.49</v>
      </c>
      <c r="U219" t="n">
        <v>871869.45</v>
      </c>
      <c r="V219" t="n">
        <v>190605.38</v>
      </c>
      <c r="W219" t="n">
        <v>333536.75</v>
      </c>
      <c r="X219" t="n">
        <v>1350798.82</v>
      </c>
      <c r="Y219" t="n">
        <v>703936.05</v>
      </c>
      <c r="AA219" t="n">
        <v>42238.94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16535880.8</v>
      </c>
      <c r="E220" t="n">
        <v>10158285.94</v>
      </c>
      <c r="F220" t="n">
        <v>648793.5699999999</v>
      </c>
      <c r="G220" t="n">
        <v>27342960.31</v>
      </c>
      <c r="I220" t="n">
        <v>2349423.79</v>
      </c>
      <c r="J220" t="n">
        <v>29692384.1</v>
      </c>
      <c r="K220" t="n">
        <v>11838413.03</v>
      </c>
      <c r="L220" t="n">
        <v>3853492.82</v>
      </c>
      <c r="M220" t="n">
        <v>627552.1800000001</v>
      </c>
      <c r="N220" t="n">
        <v>155328.17</v>
      </c>
      <c r="O220" t="n">
        <v>61094.6</v>
      </c>
      <c r="S220" t="n">
        <v>887865.5600000001</v>
      </c>
      <c r="T220" t="n">
        <v>1233389.13</v>
      </c>
      <c r="U220" t="n">
        <v>2590314.48</v>
      </c>
      <c r="V220" t="n">
        <v>442614.85</v>
      </c>
      <c r="W220" t="n">
        <v>482877.05</v>
      </c>
      <c r="X220" t="n">
        <v>2373912.86</v>
      </c>
      <c r="Y220" t="n">
        <v>1868742.52</v>
      </c>
      <c r="Z220" t="n">
        <v>113891.13</v>
      </c>
      <c r="AA220" t="n">
        <v>164678.36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18220512.66</v>
      </c>
      <c r="E221" t="n">
        <v>10182161.37</v>
      </c>
      <c r="F221" t="n">
        <v>914824.64</v>
      </c>
      <c r="G221" t="n">
        <v>29317498.67</v>
      </c>
      <c r="H221" t="n">
        <v>29372.48</v>
      </c>
      <c r="I221" t="n">
        <v>2845084.69</v>
      </c>
      <c r="J221" t="n">
        <v>32191955.84</v>
      </c>
      <c r="K221" t="n">
        <v>12094180.45</v>
      </c>
      <c r="L221" t="n">
        <v>3749442.52</v>
      </c>
      <c r="M221" t="n">
        <v>1627768.78</v>
      </c>
      <c r="N221" t="n">
        <v>430130.64</v>
      </c>
      <c r="Q221" t="n">
        <v>32463</v>
      </c>
      <c r="R221" t="n">
        <v>286527.27</v>
      </c>
      <c r="S221" t="n">
        <v>968183.05</v>
      </c>
      <c r="T221" t="n">
        <v>904849.41</v>
      </c>
      <c r="U221" t="n">
        <v>2397513.69</v>
      </c>
      <c r="V221" t="n">
        <v>248076.94</v>
      </c>
      <c r="W221" t="n">
        <v>929743.97</v>
      </c>
      <c r="X221" t="n">
        <v>2531183.4</v>
      </c>
      <c r="Y221" t="n">
        <v>2158225.23</v>
      </c>
      <c r="Z221" t="n">
        <v>14975</v>
      </c>
      <c r="AA221" t="n">
        <v>29410.68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125364548.87</v>
      </c>
      <c r="E222" t="n">
        <v>41683036.96</v>
      </c>
      <c r="F222" t="n">
        <v>2303585.51</v>
      </c>
      <c r="G222" t="n">
        <v>169351171.34</v>
      </c>
      <c r="H222" t="n">
        <v>8878849.92</v>
      </c>
      <c r="I222" t="n">
        <v>26129410.61</v>
      </c>
      <c r="J222" t="n">
        <v>204359431.87</v>
      </c>
      <c r="K222" t="n">
        <v>86543368.01000001</v>
      </c>
      <c r="L222" t="n">
        <v>31623916.33</v>
      </c>
      <c r="M222" t="n">
        <v>3458558.84</v>
      </c>
      <c r="N222" t="n">
        <v>1003798.26</v>
      </c>
      <c r="O222" t="n">
        <v>583641.5</v>
      </c>
      <c r="P222" t="n">
        <v>166935.55</v>
      </c>
      <c r="R222" t="n">
        <v>1984330.38</v>
      </c>
      <c r="S222" t="n">
        <v>5386482.43</v>
      </c>
      <c r="T222" t="n">
        <v>3750824.79</v>
      </c>
      <c r="U222" t="n">
        <v>9973877.939999999</v>
      </c>
      <c r="V222" t="n">
        <v>1518307.58</v>
      </c>
      <c r="W222" t="n">
        <v>2237051.22</v>
      </c>
      <c r="X222" t="n">
        <v>12036464.93</v>
      </c>
      <c r="Y222" t="n">
        <v>5689280.46</v>
      </c>
      <c r="Z222" t="n">
        <v>936562.49</v>
      </c>
      <c r="AA222" t="n">
        <v>154185.12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12712729.51</v>
      </c>
      <c r="E223" t="n">
        <v>7969400.12</v>
      </c>
      <c r="F223" t="n">
        <v>888621.89</v>
      </c>
      <c r="G223" t="n">
        <v>21570751.52</v>
      </c>
      <c r="I223" t="n">
        <v>4731615.48</v>
      </c>
      <c r="J223" t="n">
        <v>26302367</v>
      </c>
      <c r="K223" t="n">
        <v>10002414.19</v>
      </c>
      <c r="L223" t="n">
        <v>2541238.27</v>
      </c>
      <c r="M223" t="n">
        <v>126987</v>
      </c>
      <c r="N223" t="n">
        <v>29537.8</v>
      </c>
      <c r="O223" t="n">
        <v>1309.5</v>
      </c>
      <c r="Q223" t="n">
        <v>11242.75</v>
      </c>
      <c r="S223" t="n">
        <v>498140.6</v>
      </c>
      <c r="T223" t="n">
        <v>884798.99</v>
      </c>
      <c r="U223" t="n">
        <v>1842066.96</v>
      </c>
      <c r="V223" t="n">
        <v>253309.9</v>
      </c>
      <c r="W223" t="n">
        <v>554751.97</v>
      </c>
      <c r="X223" t="n">
        <v>2338090.71</v>
      </c>
      <c r="Y223" t="n">
        <v>1222129.59</v>
      </c>
      <c r="Z223" t="n">
        <v>329141.76</v>
      </c>
      <c r="AA223" t="n">
        <v>46969.64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18045238.94</v>
      </c>
      <c r="E224" t="n">
        <v>10375304.95</v>
      </c>
      <c r="F224" t="n">
        <v>677820.5699999999</v>
      </c>
      <c r="G224" t="n">
        <v>29098364.46</v>
      </c>
      <c r="H224" t="n">
        <v>22744.51</v>
      </c>
      <c r="I224" t="n">
        <v>3747801.67</v>
      </c>
      <c r="J224" t="n">
        <v>32868910.64</v>
      </c>
      <c r="K224" t="n">
        <v>12320280.82</v>
      </c>
      <c r="L224" t="n">
        <v>4730009.2</v>
      </c>
      <c r="M224" t="n">
        <v>857025.12</v>
      </c>
      <c r="N224" t="n">
        <v>106166.25</v>
      </c>
      <c r="O224" t="n">
        <v>31757.55</v>
      </c>
      <c r="S224" t="n">
        <v>1107766.95</v>
      </c>
      <c r="T224" t="n">
        <v>1580982.14</v>
      </c>
      <c r="U224" t="n">
        <v>1909806.28</v>
      </c>
      <c r="V224" t="n">
        <v>600008.91</v>
      </c>
      <c r="W224" t="n">
        <v>254156.83</v>
      </c>
      <c r="X224" t="n">
        <v>2330695.37</v>
      </c>
      <c r="Y224" t="n">
        <v>2040104.11</v>
      </c>
      <c r="Z224" t="n">
        <v>475893.08</v>
      </c>
      <c r="AA224" t="n">
        <v>75891.28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19342433.77</v>
      </c>
      <c r="E225" t="n">
        <v>9912920.15</v>
      </c>
      <c r="F225" t="n">
        <v>868793.85</v>
      </c>
      <c r="G225" t="n">
        <v>30124147.77</v>
      </c>
      <c r="H225" t="n">
        <v>486468</v>
      </c>
      <c r="I225" t="n">
        <v>2080280</v>
      </c>
      <c r="J225" t="n">
        <v>32690895.77</v>
      </c>
      <c r="K225" t="n">
        <v>13686332.21</v>
      </c>
      <c r="L225" t="n">
        <v>3703787.43</v>
      </c>
      <c r="M225" t="n">
        <v>1316455.66</v>
      </c>
      <c r="N225" t="n">
        <v>635858.47</v>
      </c>
      <c r="S225" t="n">
        <v>1036394.81</v>
      </c>
      <c r="T225" t="n">
        <v>1361820.37</v>
      </c>
      <c r="U225" t="n">
        <v>2014852.11</v>
      </c>
      <c r="V225" t="n">
        <v>449223.38</v>
      </c>
      <c r="W225" t="n">
        <v>395700.72</v>
      </c>
      <c r="X225" t="n">
        <v>2754808.74</v>
      </c>
      <c r="Y225" t="n">
        <v>1749175.76</v>
      </c>
      <c r="Z225" t="n">
        <v>98713.61</v>
      </c>
      <c r="AA225" t="n">
        <v>52230.65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15493232.59</v>
      </c>
      <c r="E226" t="n">
        <v>7600654.71</v>
      </c>
      <c r="F226" t="n">
        <v>689036.91</v>
      </c>
      <c r="G226" t="n">
        <v>23782924.21</v>
      </c>
      <c r="I226" t="n">
        <v>9654826.83</v>
      </c>
      <c r="J226" t="n">
        <v>33437751.04</v>
      </c>
      <c r="K226" t="n">
        <v>11363829.36</v>
      </c>
      <c r="L226" t="n">
        <v>3527124.8</v>
      </c>
      <c r="M226" t="n">
        <v>376272</v>
      </c>
      <c r="N226" t="n">
        <v>101617.98</v>
      </c>
      <c r="O226" t="n">
        <v>7058</v>
      </c>
      <c r="R226" t="n">
        <v>117330.45</v>
      </c>
      <c r="S226" t="n">
        <v>968937.65</v>
      </c>
      <c r="T226" t="n">
        <v>588228.1800000001</v>
      </c>
      <c r="U226" t="n">
        <v>1815832.08</v>
      </c>
      <c r="V226" t="n">
        <v>292482.8</v>
      </c>
      <c r="W226" t="n">
        <v>484310.46</v>
      </c>
      <c r="X226" t="n">
        <v>2086181.48</v>
      </c>
      <c r="Y226" t="n">
        <v>1018593.45</v>
      </c>
      <c r="Z226" t="n">
        <v>319184.59</v>
      </c>
      <c r="AA226" t="n">
        <v>26904.02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18451513.9</v>
      </c>
      <c r="E227" t="n">
        <v>9040844.630000001</v>
      </c>
      <c r="F227" t="n">
        <v>562405.5600000001</v>
      </c>
      <c r="G227" t="n">
        <v>28054764.09</v>
      </c>
      <c r="I227" t="n">
        <v>7634298.49</v>
      </c>
      <c r="J227" t="n">
        <v>35689062.58</v>
      </c>
      <c r="K227" t="n">
        <v>14107048.98</v>
      </c>
      <c r="L227" t="n">
        <v>3743038.59</v>
      </c>
      <c r="M227" t="n">
        <v>399559.04</v>
      </c>
      <c r="N227" t="n">
        <v>201943.27</v>
      </c>
      <c r="O227" t="n">
        <v>-75.98</v>
      </c>
      <c r="S227" t="n">
        <v>815467.45</v>
      </c>
      <c r="T227" t="n">
        <v>907209.23</v>
      </c>
      <c r="U227" t="n">
        <v>1766760.98</v>
      </c>
      <c r="V227" t="n">
        <v>364338.67</v>
      </c>
      <c r="W227" t="n">
        <v>468818.38</v>
      </c>
      <c r="X227" t="n">
        <v>2375763.51</v>
      </c>
      <c r="Y227" t="n">
        <v>1971500.41</v>
      </c>
      <c r="Z227" t="n">
        <v>320196.89</v>
      </c>
      <c r="AA227" t="n">
        <v>50789.11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11248779.8</v>
      </c>
      <c r="E228" t="n">
        <v>6055941.91</v>
      </c>
      <c r="F228" t="n">
        <v>552013.02</v>
      </c>
      <c r="G228" t="n">
        <v>17856734.73</v>
      </c>
      <c r="I228" t="n">
        <v>1863816.99</v>
      </c>
      <c r="J228" t="n">
        <v>19720551.72</v>
      </c>
      <c r="K228" t="n">
        <v>7441363.36</v>
      </c>
      <c r="L228" t="n">
        <v>3172660.61</v>
      </c>
      <c r="M228" t="n">
        <v>203643</v>
      </c>
      <c r="N228" t="n">
        <v>431112.83</v>
      </c>
      <c r="S228" t="n">
        <v>465130.34</v>
      </c>
      <c r="T228" t="n">
        <v>408348.44</v>
      </c>
      <c r="U228" t="n">
        <v>1504538.83</v>
      </c>
      <c r="V228" t="n">
        <v>166445.91</v>
      </c>
      <c r="W228" t="n">
        <v>400781.53</v>
      </c>
      <c r="X228" t="n">
        <v>1875531.76</v>
      </c>
      <c r="Y228" t="n">
        <v>745772.54</v>
      </c>
      <c r="Z228" t="n">
        <v>476328.55</v>
      </c>
      <c r="AA228" t="n">
        <v>13064.01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56197565.85</v>
      </c>
      <c r="E229" t="n">
        <v>31363666.81</v>
      </c>
      <c r="F229" t="n">
        <v>1795087.47</v>
      </c>
      <c r="G229" t="n">
        <v>89356320.13</v>
      </c>
      <c r="H229" t="n">
        <v>138239.38</v>
      </c>
      <c r="I229" t="n">
        <v>7727361.16</v>
      </c>
      <c r="J229" t="n">
        <v>97221920.67</v>
      </c>
      <c r="K229" t="n">
        <v>38637061.6</v>
      </c>
      <c r="L229" t="n">
        <v>13921986.96</v>
      </c>
      <c r="M229" t="n">
        <v>3061926.45</v>
      </c>
      <c r="N229" t="n">
        <v>400765.3</v>
      </c>
      <c r="O229" t="n">
        <v>151477.41</v>
      </c>
      <c r="P229" t="n">
        <v>24348.13</v>
      </c>
      <c r="S229" t="n">
        <v>4755138.95</v>
      </c>
      <c r="T229" t="n">
        <v>2827495.72</v>
      </c>
      <c r="U229" t="n">
        <v>6024869.02</v>
      </c>
      <c r="V229" t="n">
        <v>1358879.38</v>
      </c>
      <c r="W229" t="n">
        <v>1004661.42</v>
      </c>
      <c r="X229" t="n">
        <v>8695718.630000001</v>
      </c>
      <c r="Y229" t="n">
        <v>4968300.33</v>
      </c>
      <c r="Z229" t="n">
        <v>1521468.68</v>
      </c>
      <c r="AA229" t="n">
        <v>207134.68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13429373.07</v>
      </c>
      <c r="E230" t="n">
        <v>6865767.17</v>
      </c>
      <c r="F230" t="n">
        <v>641639.63</v>
      </c>
      <c r="G230" t="n">
        <v>20936779.87</v>
      </c>
      <c r="I230" t="n">
        <v>3689388.5</v>
      </c>
      <c r="J230" t="n">
        <v>24626168.37</v>
      </c>
      <c r="K230" t="n">
        <v>9745231.32</v>
      </c>
      <c r="L230" t="n">
        <v>2802786.23</v>
      </c>
      <c r="M230" t="n">
        <v>688241.34</v>
      </c>
      <c r="N230" t="n">
        <v>193114.18</v>
      </c>
      <c r="S230" t="n">
        <v>516515.44</v>
      </c>
      <c r="T230" t="n">
        <v>776396.61</v>
      </c>
      <c r="U230" t="n">
        <v>1882114.57</v>
      </c>
      <c r="V230" t="n">
        <v>265362.14</v>
      </c>
      <c r="W230" t="n">
        <v>356448.31</v>
      </c>
      <c r="X230" t="n">
        <v>2093740.09</v>
      </c>
      <c r="Y230" t="n">
        <v>943966.39</v>
      </c>
      <c r="AA230" t="n">
        <v>31223.62</v>
      </c>
    </row>
    <row r="231">
      <c r="A231" t="n">
        <v>105258503</v>
      </c>
      <c r="B231" t="inlineStr">
        <is>
          <t>Northwestern  SD</t>
        </is>
      </c>
      <c r="C231" t="inlineStr">
        <is>
          <t>Erie</t>
        </is>
      </c>
      <c r="D231" t="n">
        <v>13433181.6</v>
      </c>
      <c r="E231" t="n">
        <v>6754230.58</v>
      </c>
      <c r="F231" t="n">
        <v>465802.74</v>
      </c>
      <c r="G231" t="n">
        <v>20653214.92</v>
      </c>
      <c r="I231" t="n">
        <v>200062.63</v>
      </c>
      <c r="J231" t="n">
        <v>20853277.55</v>
      </c>
      <c r="K231" t="n">
        <v>9280634.77</v>
      </c>
      <c r="L231" t="n">
        <v>3088445.77</v>
      </c>
      <c r="M231" t="n">
        <v>1047824.69</v>
      </c>
      <c r="N231" t="n">
        <v>16276.37</v>
      </c>
      <c r="S231" t="n">
        <v>631693.47</v>
      </c>
      <c r="T231" t="n">
        <v>1082752.95</v>
      </c>
      <c r="U231" t="n">
        <v>1563162.79</v>
      </c>
      <c r="V231" t="n">
        <v>238303.67</v>
      </c>
      <c r="W231" t="n">
        <v>499830.94</v>
      </c>
      <c r="X231" t="n">
        <v>1148735.01</v>
      </c>
      <c r="Y231" t="n">
        <v>1566079.76</v>
      </c>
      <c r="AA231" t="n">
        <v>23671.99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10612237.78</v>
      </c>
      <c r="E232" t="n">
        <v>5322785.25</v>
      </c>
      <c r="F232" t="n">
        <v>698370.03</v>
      </c>
      <c r="G232" t="n">
        <v>16633393.06</v>
      </c>
      <c r="H232" t="n">
        <v>77666.92999999999</v>
      </c>
      <c r="I232" t="n">
        <v>1132032.56</v>
      </c>
      <c r="J232" t="n">
        <v>17843092.55</v>
      </c>
      <c r="K232" t="n">
        <v>8161353.9</v>
      </c>
      <c r="L232" t="n">
        <v>2017011.87</v>
      </c>
      <c r="M232" t="n">
        <v>345488.31</v>
      </c>
      <c r="N232" t="n">
        <v>88383.7</v>
      </c>
      <c r="S232" t="n">
        <v>442594</v>
      </c>
      <c r="T232" t="n">
        <v>239431.2</v>
      </c>
      <c r="U232" t="n">
        <v>1115308.18</v>
      </c>
      <c r="V232" t="n">
        <v>170853.3</v>
      </c>
      <c r="W232" t="n">
        <v>362839.47</v>
      </c>
      <c r="X232" t="n">
        <v>1235097.91</v>
      </c>
      <c r="Y232" t="n">
        <v>1377045.7</v>
      </c>
      <c r="Z232" t="n">
        <v>365260.36</v>
      </c>
      <c r="AA232" t="n">
        <v>14355.13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12030432.97</v>
      </c>
      <c r="E233" t="n">
        <v>8423932.01</v>
      </c>
      <c r="F233" t="n">
        <v>529472.4</v>
      </c>
      <c r="G233" t="n">
        <v>20983837.38</v>
      </c>
      <c r="I233" t="n">
        <v>2392568.38</v>
      </c>
      <c r="J233" t="n">
        <v>23376405.76</v>
      </c>
      <c r="K233" t="n">
        <v>9162074.08</v>
      </c>
      <c r="L233" t="n">
        <v>2290145.69</v>
      </c>
      <c r="M233" t="n">
        <v>293935</v>
      </c>
      <c r="N233" t="n">
        <v>284278.2</v>
      </c>
      <c r="S233" t="n">
        <v>754109.5699999999</v>
      </c>
      <c r="T233" t="n">
        <v>1391213.7</v>
      </c>
      <c r="U233" t="n">
        <v>1960900.04</v>
      </c>
      <c r="V233" t="n">
        <v>277151.09</v>
      </c>
      <c r="W233" t="n">
        <v>456373.46</v>
      </c>
      <c r="X233" t="n">
        <v>1842948.38</v>
      </c>
      <c r="Y233" t="n">
        <v>1696366.66</v>
      </c>
      <c r="Z233" t="n">
        <v>13260.59</v>
      </c>
      <c r="AA233" t="n">
        <v>31608.52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30226754.19</v>
      </c>
      <c r="E234" t="n">
        <v>16862421.84</v>
      </c>
      <c r="F234" t="n">
        <v>942869.77</v>
      </c>
      <c r="G234" t="n">
        <v>48032045.8</v>
      </c>
      <c r="H234" t="n">
        <v>19591.04</v>
      </c>
      <c r="I234" t="n">
        <v>4130899.89</v>
      </c>
      <c r="J234" t="n">
        <v>52182536.73</v>
      </c>
      <c r="K234" t="n">
        <v>20466547.1</v>
      </c>
      <c r="L234" t="n">
        <v>7668729.92</v>
      </c>
      <c r="M234" t="n">
        <v>1705114</v>
      </c>
      <c r="N234" t="n">
        <v>372067.17</v>
      </c>
      <c r="O234" t="n">
        <v>14296</v>
      </c>
      <c r="S234" t="n">
        <v>1666438.11</v>
      </c>
      <c r="T234" t="n">
        <v>555075.78</v>
      </c>
      <c r="U234" t="n">
        <v>4034055.81</v>
      </c>
      <c r="V234" t="n">
        <v>470381.81</v>
      </c>
      <c r="W234" t="n">
        <v>573518.62</v>
      </c>
      <c r="X234" t="n">
        <v>5589413.88</v>
      </c>
      <c r="Y234" t="n">
        <v>3322999.72</v>
      </c>
      <c r="Z234" t="n">
        <v>625078.97</v>
      </c>
      <c r="AA234" t="n">
        <v>25459.14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17254865.88</v>
      </c>
      <c r="E235" t="n">
        <v>8270676.8</v>
      </c>
      <c r="F235" t="n">
        <v>502142.25</v>
      </c>
      <c r="G235" t="n">
        <v>26027684.93</v>
      </c>
      <c r="I235" t="n">
        <v>12282653.76</v>
      </c>
      <c r="J235" t="n">
        <v>38310338.69</v>
      </c>
      <c r="K235" t="n">
        <v>11086959.33</v>
      </c>
      <c r="L235" t="n">
        <v>5221163.21</v>
      </c>
      <c r="M235" t="n">
        <v>558734</v>
      </c>
      <c r="N235" t="n">
        <v>383260.02</v>
      </c>
      <c r="O235" t="n">
        <v>4749.32</v>
      </c>
      <c r="S235" t="n">
        <v>715318.35</v>
      </c>
      <c r="T235" t="n">
        <v>634645.47</v>
      </c>
      <c r="U235" t="n">
        <v>1214138.34</v>
      </c>
      <c r="V235" t="n">
        <v>291487.37</v>
      </c>
      <c r="W235" t="n">
        <v>395454.56</v>
      </c>
      <c r="X235" t="n">
        <v>2426966.91</v>
      </c>
      <c r="Y235" t="n">
        <v>2154333.73</v>
      </c>
      <c r="Z235" t="n">
        <v>213052.1</v>
      </c>
      <c r="AA235" t="n">
        <v>225279.97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42829346.07</v>
      </c>
      <c r="E236" t="n">
        <v>22175631.91</v>
      </c>
      <c r="F236" t="n">
        <v>1190306.37</v>
      </c>
      <c r="G236" t="n">
        <v>66195284.35</v>
      </c>
      <c r="I236" t="n">
        <v>6751512.12</v>
      </c>
      <c r="J236" t="n">
        <v>72946796.47</v>
      </c>
      <c r="K236" t="n">
        <v>28090444.54</v>
      </c>
      <c r="L236" t="n">
        <v>9678549.33</v>
      </c>
      <c r="M236" t="n">
        <v>4405432.44</v>
      </c>
      <c r="N236" t="n">
        <v>595916.6800000001</v>
      </c>
      <c r="O236" t="n">
        <v>59003.08</v>
      </c>
      <c r="S236" t="n">
        <v>1351846</v>
      </c>
      <c r="T236" t="n">
        <v>2465951.87</v>
      </c>
      <c r="U236" t="n">
        <v>2667566.77</v>
      </c>
      <c r="V236" t="n">
        <v>739299.02</v>
      </c>
      <c r="W236" t="n">
        <v>684393.53</v>
      </c>
      <c r="X236" t="n">
        <v>6093110.51</v>
      </c>
      <c r="Y236" t="n">
        <v>5928092.57</v>
      </c>
      <c r="Z236" t="n">
        <v>2207848.84</v>
      </c>
      <c r="AA236" t="n">
        <v>37522.8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11311846.01</v>
      </c>
      <c r="E237" t="n">
        <v>4992416.16</v>
      </c>
      <c r="F237" t="n">
        <v>426170.59</v>
      </c>
      <c r="G237" t="n">
        <v>16730432.76</v>
      </c>
      <c r="I237" t="n">
        <v>1504112.52</v>
      </c>
      <c r="J237" t="n">
        <v>18234545.28</v>
      </c>
      <c r="K237" t="n">
        <v>7947518.65</v>
      </c>
      <c r="L237" t="n">
        <v>2563630.01</v>
      </c>
      <c r="M237" t="n">
        <v>628467.5</v>
      </c>
      <c r="N237" t="n">
        <v>36347.47</v>
      </c>
      <c r="O237" t="n">
        <v>37.86</v>
      </c>
      <c r="R237" t="n">
        <v>135844.52</v>
      </c>
      <c r="S237" t="n">
        <v>248548.21</v>
      </c>
      <c r="T237" t="n">
        <v>535636.97</v>
      </c>
      <c r="U237" t="n">
        <v>1234950.07</v>
      </c>
      <c r="V237" t="n">
        <v>201275.46</v>
      </c>
      <c r="W237" t="n">
        <v>367428.94</v>
      </c>
      <c r="X237" t="n">
        <v>1222492.61</v>
      </c>
      <c r="Y237" t="n">
        <v>1167831.4</v>
      </c>
      <c r="Z237" t="n">
        <v>4200</v>
      </c>
      <c r="AA237" t="n">
        <v>10052.5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29354038.08</v>
      </c>
      <c r="E238" t="n">
        <v>14690353.8</v>
      </c>
      <c r="F238" t="n">
        <v>700781.27</v>
      </c>
      <c r="G238" t="n">
        <v>44745173.15</v>
      </c>
      <c r="I238" t="n">
        <v>4750765.78</v>
      </c>
      <c r="J238" t="n">
        <v>49495938.93</v>
      </c>
      <c r="K238" t="n">
        <v>20530982.59</v>
      </c>
      <c r="L238" t="n">
        <v>7137012.73</v>
      </c>
      <c r="M238" t="n">
        <v>1149450.28</v>
      </c>
      <c r="N238" t="n">
        <v>515493.67</v>
      </c>
      <c r="O238" t="n">
        <v>16498.81</v>
      </c>
      <c r="Q238" t="n">
        <v>4600</v>
      </c>
      <c r="S238" t="n">
        <v>1744464.25</v>
      </c>
      <c r="T238" t="n">
        <v>1203501.16</v>
      </c>
      <c r="U238" t="n">
        <v>2905272.12</v>
      </c>
      <c r="V238" t="n">
        <v>801542.9</v>
      </c>
      <c r="W238" t="n">
        <v>937525.3</v>
      </c>
      <c r="X238" t="n">
        <v>4353023.45</v>
      </c>
      <c r="Y238" t="n">
        <v>2378741.81</v>
      </c>
      <c r="Z238" t="n">
        <v>331781.23</v>
      </c>
      <c r="AA238" t="n">
        <v>34501.58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28132551.97</v>
      </c>
      <c r="E239" t="n">
        <v>14955367.7</v>
      </c>
      <c r="F239" t="n">
        <v>619017.86</v>
      </c>
      <c r="G239" t="n">
        <v>43706937.53</v>
      </c>
      <c r="I239" t="n">
        <v>5297921.01</v>
      </c>
      <c r="J239" t="n">
        <v>49004858.54</v>
      </c>
      <c r="K239" t="n">
        <v>19293852.4</v>
      </c>
      <c r="L239" t="n">
        <v>6518356.06</v>
      </c>
      <c r="M239" t="n">
        <v>1960769.73</v>
      </c>
      <c r="N239" t="n">
        <v>312102.24</v>
      </c>
      <c r="O239" t="n">
        <v>47471.54</v>
      </c>
      <c r="S239" t="n">
        <v>1245106.74</v>
      </c>
      <c r="T239" t="n">
        <v>840787.53</v>
      </c>
      <c r="U239" t="n">
        <v>2547163.66</v>
      </c>
      <c r="V239" t="n">
        <v>727681.51</v>
      </c>
      <c r="W239" t="n">
        <v>358597.28</v>
      </c>
      <c r="X239" t="n">
        <v>4989156.87</v>
      </c>
      <c r="Y239" t="n">
        <v>3331741</v>
      </c>
      <c r="Z239" t="n">
        <v>882519.21</v>
      </c>
      <c r="AA239" t="n">
        <v>32613.9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6719798.5</v>
      </c>
      <c r="E240" t="n">
        <v>3981432.64</v>
      </c>
      <c r="F240" t="n">
        <v>305525.06</v>
      </c>
      <c r="G240" t="n">
        <v>11006756.2</v>
      </c>
      <c r="I240" t="n">
        <v>992851.9</v>
      </c>
      <c r="J240" t="n">
        <v>11999608.1</v>
      </c>
      <c r="K240" t="n">
        <v>4859477.01</v>
      </c>
      <c r="L240" t="n">
        <v>1261828</v>
      </c>
      <c r="M240" t="n">
        <v>504533.65</v>
      </c>
      <c r="N240" t="n">
        <v>6069.84</v>
      </c>
      <c r="R240" t="n">
        <v>87890</v>
      </c>
      <c r="S240" t="n">
        <v>155323.01</v>
      </c>
      <c r="T240" t="n">
        <v>138252.07</v>
      </c>
      <c r="U240" t="n">
        <v>988766.89</v>
      </c>
      <c r="V240" t="n">
        <v>240789.01</v>
      </c>
      <c r="W240" t="n">
        <v>209402.97</v>
      </c>
      <c r="X240" t="n">
        <v>855254.4</v>
      </c>
      <c r="Y240" t="n">
        <v>1134501.2</v>
      </c>
      <c r="Z240" t="n">
        <v>241539.93</v>
      </c>
      <c r="AA240" t="n">
        <v>17603.16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82621393</v>
      </c>
      <c r="E241" t="n">
        <v>39475975</v>
      </c>
      <c r="F241" t="n">
        <v>2140590</v>
      </c>
      <c r="G241" t="n">
        <v>124237958</v>
      </c>
      <c r="I241" t="n">
        <v>11501613</v>
      </c>
      <c r="J241" t="n">
        <v>135739571</v>
      </c>
      <c r="K241" t="n">
        <v>55744375</v>
      </c>
      <c r="L241" t="n">
        <v>20365628</v>
      </c>
      <c r="M241" t="n">
        <v>2613041</v>
      </c>
      <c r="N241" t="n">
        <v>2704284</v>
      </c>
      <c r="O241" t="n">
        <v>3840</v>
      </c>
      <c r="R241" t="n">
        <v>1190225</v>
      </c>
      <c r="S241" t="n">
        <v>4246213</v>
      </c>
      <c r="T241" t="n">
        <v>4923649</v>
      </c>
      <c r="U241" t="n">
        <v>8509495</v>
      </c>
      <c r="V241" t="n">
        <v>2062431</v>
      </c>
      <c r="W241" t="n">
        <v>924189</v>
      </c>
      <c r="X241" t="n">
        <v>9028472</v>
      </c>
      <c r="Y241" t="n">
        <v>6545332</v>
      </c>
      <c r="Z241" t="n">
        <v>3149059</v>
      </c>
      <c r="AA241" t="n">
        <v>87135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4844980.99</v>
      </c>
      <c r="E242" t="n">
        <v>2525885.7</v>
      </c>
      <c r="F242" t="n">
        <v>179396.09</v>
      </c>
      <c r="G242" t="n">
        <v>7550262.78</v>
      </c>
      <c r="H242" t="n">
        <v>11500</v>
      </c>
      <c r="I242" t="n">
        <v>160000</v>
      </c>
      <c r="J242" t="n">
        <v>7721762.78</v>
      </c>
      <c r="K242" t="n">
        <v>3766063.84</v>
      </c>
      <c r="L242" t="n">
        <v>781465.39</v>
      </c>
      <c r="M242" t="n">
        <v>59906</v>
      </c>
      <c r="N242" t="n">
        <v>76045.75999999999</v>
      </c>
      <c r="R242" t="n">
        <v>161500</v>
      </c>
      <c r="S242" t="n">
        <v>239701.03</v>
      </c>
      <c r="T242" t="n">
        <v>306191.64</v>
      </c>
      <c r="U242" t="n">
        <v>666641.01</v>
      </c>
      <c r="V242" t="n">
        <v>147799.34</v>
      </c>
      <c r="W242" t="n">
        <v>206170.85</v>
      </c>
      <c r="X242" t="n">
        <v>537383.48</v>
      </c>
      <c r="Y242" t="n">
        <v>416899.73</v>
      </c>
      <c r="AA242" t="n">
        <v>5098.62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25733140.12</v>
      </c>
      <c r="E243" t="n">
        <v>10448380.53</v>
      </c>
      <c r="F243" t="n">
        <v>750787.76</v>
      </c>
      <c r="G243" t="n">
        <v>36932308.41</v>
      </c>
      <c r="H243" t="n">
        <v>15353.11</v>
      </c>
      <c r="I243" t="n">
        <v>2644757.52</v>
      </c>
      <c r="J243" t="n">
        <v>39592419.04</v>
      </c>
      <c r="K243" t="n">
        <v>19810907.94</v>
      </c>
      <c r="L243" t="n">
        <v>4775217.23</v>
      </c>
      <c r="M243" t="n">
        <v>751970.04</v>
      </c>
      <c r="N243" t="n">
        <v>367278.51</v>
      </c>
      <c r="O243" t="n">
        <v>4395</v>
      </c>
      <c r="Q243" t="n">
        <v>23371.4</v>
      </c>
      <c r="S243" t="n">
        <v>1193913.67</v>
      </c>
      <c r="T243" t="n">
        <v>952919.9399999999</v>
      </c>
      <c r="U243" t="n">
        <v>2537965.7</v>
      </c>
      <c r="V243" t="n">
        <v>378699.17</v>
      </c>
      <c r="W243" t="n">
        <v>495080.5</v>
      </c>
      <c r="X243" t="n">
        <v>2141537.93</v>
      </c>
      <c r="Y243" t="n">
        <v>1698861.23</v>
      </c>
      <c r="Z243" t="n">
        <v>948029.64</v>
      </c>
      <c r="AA243" t="n">
        <v>101372.75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20002469.35</v>
      </c>
      <c r="E244" t="n">
        <v>11905958.31</v>
      </c>
      <c r="F244" t="n">
        <v>742104.42</v>
      </c>
      <c r="G244" t="n">
        <v>32650532.08</v>
      </c>
      <c r="I244" t="n">
        <v>5475156.94</v>
      </c>
      <c r="J244" t="n">
        <v>38125689.02</v>
      </c>
      <c r="K244" t="n">
        <v>15664011.76</v>
      </c>
      <c r="L244" t="n">
        <v>2979628.64</v>
      </c>
      <c r="M244" t="n">
        <v>560806.75</v>
      </c>
      <c r="N244" t="n">
        <v>492022.2</v>
      </c>
      <c r="R244" t="n">
        <v>306000</v>
      </c>
      <c r="S244" t="n">
        <v>1238576.84</v>
      </c>
      <c r="T244" t="n">
        <v>1394525.57</v>
      </c>
      <c r="U244" t="n">
        <v>1995417.79</v>
      </c>
      <c r="V244" t="n">
        <v>594381.05</v>
      </c>
      <c r="W244" t="n">
        <v>507501.84</v>
      </c>
      <c r="X244" t="n">
        <v>2947435.45</v>
      </c>
      <c r="Y244" t="n">
        <v>2309760.54</v>
      </c>
      <c r="Z244" t="n">
        <v>896232.08</v>
      </c>
      <c r="AA244" t="n">
        <v>22127.15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36762019.73</v>
      </c>
      <c r="E245" t="n">
        <v>14464896.2</v>
      </c>
      <c r="F245" t="n">
        <v>889359.8199999999</v>
      </c>
      <c r="G245" t="n">
        <v>52116275.75</v>
      </c>
      <c r="H245" t="n">
        <v>56003.39</v>
      </c>
      <c r="I245" t="n">
        <v>4396861.36</v>
      </c>
      <c r="J245" t="n">
        <v>56569140.5</v>
      </c>
      <c r="K245" t="n">
        <v>24995050.47</v>
      </c>
      <c r="L245" t="n">
        <v>6474933.61</v>
      </c>
      <c r="M245" t="n">
        <v>1687384.48</v>
      </c>
      <c r="N245" t="n">
        <v>3463441.55</v>
      </c>
      <c r="P245" t="n">
        <v>18035.33</v>
      </c>
      <c r="R245" t="n">
        <v>123174.29</v>
      </c>
      <c r="S245" t="n">
        <v>1832734.53</v>
      </c>
      <c r="T245" t="n">
        <v>1432852.45</v>
      </c>
      <c r="U245" t="n">
        <v>2666408.46</v>
      </c>
      <c r="V245" t="n">
        <v>790207.5699999999</v>
      </c>
      <c r="W245" t="n">
        <v>690040.08</v>
      </c>
      <c r="X245" t="n">
        <v>3390964.37</v>
      </c>
      <c r="Y245" t="n">
        <v>2942999.23</v>
      </c>
      <c r="Z245" t="n">
        <v>685921.1899999999</v>
      </c>
      <c r="AA245" t="n">
        <v>32768.32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9733492.460000001</v>
      </c>
      <c r="E246" t="n">
        <v>4270765.99</v>
      </c>
      <c r="F246" t="n">
        <v>888914.37</v>
      </c>
      <c r="G246" t="n">
        <v>14893172.82</v>
      </c>
      <c r="H246" t="n">
        <v>1560</v>
      </c>
      <c r="I246" t="n">
        <v>938178.77</v>
      </c>
      <c r="J246" t="n">
        <v>15832911.59</v>
      </c>
      <c r="K246" t="n">
        <v>7514951.31</v>
      </c>
      <c r="L246" t="n">
        <v>1629078.06</v>
      </c>
      <c r="M246" t="n">
        <v>567765.54</v>
      </c>
      <c r="N246" t="n">
        <v>21697.55</v>
      </c>
      <c r="S246" t="n">
        <v>527117.98</v>
      </c>
      <c r="T246" t="n">
        <v>355911.13</v>
      </c>
      <c r="U246" t="n">
        <v>1105481.11</v>
      </c>
      <c r="V246" t="n">
        <v>121314.73</v>
      </c>
      <c r="W246" t="n">
        <v>248284.57</v>
      </c>
      <c r="X246" t="n">
        <v>1050788.88</v>
      </c>
      <c r="Y246" t="n">
        <v>734668.48</v>
      </c>
      <c r="Z246" t="n">
        <v>127199.11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3776568.82</v>
      </c>
      <c r="E247" t="n">
        <v>2727090.34</v>
      </c>
      <c r="F247" t="n">
        <v>122431.61</v>
      </c>
      <c r="G247" t="n">
        <v>6626090.77</v>
      </c>
      <c r="I247" t="n">
        <v>721909.99</v>
      </c>
      <c r="J247" t="n">
        <v>7348000.76</v>
      </c>
      <c r="K247" t="n">
        <v>2736970.59</v>
      </c>
      <c r="L247" t="n">
        <v>527408.73</v>
      </c>
      <c r="M247" t="n">
        <v>269437.12</v>
      </c>
      <c r="N247" t="n">
        <v>162089.75</v>
      </c>
      <c r="R247" t="n">
        <v>80662.63</v>
      </c>
      <c r="S247" t="n">
        <v>155569.44</v>
      </c>
      <c r="T247" t="n">
        <v>347323.92</v>
      </c>
      <c r="U247" t="n">
        <v>819209.79</v>
      </c>
      <c r="V247" t="n">
        <v>48445.59</v>
      </c>
      <c r="W247" t="n">
        <v>68905.36</v>
      </c>
      <c r="X247" t="n">
        <v>788078.09</v>
      </c>
      <c r="Y247" t="n">
        <v>499558.15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7424956.85</v>
      </c>
      <c r="E248" t="n">
        <v>3793266.56</v>
      </c>
      <c r="F248" t="n">
        <v>255830.3</v>
      </c>
      <c r="G248" t="n">
        <v>11474053.71</v>
      </c>
      <c r="I248" t="n">
        <v>6217415.52</v>
      </c>
      <c r="J248" t="n">
        <v>17691469.23</v>
      </c>
      <c r="K248" t="n">
        <v>4988210.22</v>
      </c>
      <c r="L248" t="n">
        <v>1596454.31</v>
      </c>
      <c r="M248" t="n">
        <v>629928.04</v>
      </c>
      <c r="N248" t="n">
        <v>71325.58</v>
      </c>
      <c r="R248" t="n">
        <v>139038.7</v>
      </c>
      <c r="S248" t="n">
        <v>124921.9</v>
      </c>
      <c r="T248" t="n">
        <v>303202.27</v>
      </c>
      <c r="U248" t="n">
        <v>1108510.72</v>
      </c>
      <c r="V248" t="n">
        <v>187995.68</v>
      </c>
      <c r="W248" t="n">
        <v>180546.41</v>
      </c>
      <c r="X248" t="n">
        <v>846805.22</v>
      </c>
      <c r="Y248" t="n">
        <v>762828.53</v>
      </c>
      <c r="Z248" t="n">
        <v>218184.11</v>
      </c>
      <c r="AA248" t="n">
        <v>60271.72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9524864.15</v>
      </c>
      <c r="E249" t="n">
        <v>4825040.23</v>
      </c>
      <c r="F249" t="n">
        <v>670318.41</v>
      </c>
      <c r="G249" t="n">
        <v>15020222.79</v>
      </c>
      <c r="H249" t="n">
        <v>47708</v>
      </c>
      <c r="I249" t="n">
        <v>1828418.72</v>
      </c>
      <c r="J249" t="n">
        <v>16896349.51</v>
      </c>
      <c r="K249" t="n">
        <v>6220276.71</v>
      </c>
      <c r="L249" t="n">
        <v>2508889.65</v>
      </c>
      <c r="M249" t="n">
        <v>669971.29</v>
      </c>
      <c r="N249" t="n">
        <v>34378.5</v>
      </c>
      <c r="R249" t="n">
        <v>91348</v>
      </c>
      <c r="S249" t="n">
        <v>177452.84</v>
      </c>
      <c r="T249" t="n">
        <v>321336.66</v>
      </c>
      <c r="U249" t="n">
        <v>1165693.86</v>
      </c>
      <c r="V249" t="n">
        <v>66749.25999999999</v>
      </c>
      <c r="W249" t="n">
        <v>304948.34</v>
      </c>
      <c r="X249" t="n">
        <v>1563945</v>
      </c>
      <c r="Y249" t="n">
        <v>1019073.34</v>
      </c>
      <c r="Z249" t="n">
        <v>199565.3</v>
      </c>
      <c r="AA249" t="n">
        <v>6275.63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19554722.37</v>
      </c>
      <c r="E250" t="n">
        <v>10917397.02</v>
      </c>
      <c r="F250" t="n">
        <v>723598.21</v>
      </c>
      <c r="G250" t="n">
        <v>31195717.6</v>
      </c>
      <c r="I250" t="n">
        <v>3507607.67</v>
      </c>
      <c r="J250" t="n">
        <v>34703325.27</v>
      </c>
      <c r="K250" t="n">
        <v>12349930.96</v>
      </c>
      <c r="L250" t="n">
        <v>5595295.07</v>
      </c>
      <c r="M250" t="n">
        <v>1563086.03</v>
      </c>
      <c r="N250" t="n">
        <v>21486.24</v>
      </c>
      <c r="R250" t="n">
        <v>24924.07</v>
      </c>
      <c r="S250" t="n">
        <v>634137.4300000001</v>
      </c>
      <c r="T250" t="n">
        <v>973131.3199999999</v>
      </c>
      <c r="U250" t="n">
        <v>2500132</v>
      </c>
      <c r="V250" t="n">
        <v>253506.28</v>
      </c>
      <c r="W250" t="n">
        <v>640269.92</v>
      </c>
      <c r="X250" t="n">
        <v>3182912.17</v>
      </c>
      <c r="Y250" t="n">
        <v>2709474.43</v>
      </c>
      <c r="AA250" t="n">
        <v>23833.47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8560531.5</v>
      </c>
      <c r="E251" t="n">
        <v>3996167.19</v>
      </c>
      <c r="F251" t="n">
        <v>381647.99</v>
      </c>
      <c r="G251" t="n">
        <v>12938346.68</v>
      </c>
      <c r="I251" t="n">
        <v>947696.38</v>
      </c>
      <c r="J251" t="n">
        <v>13886043.06</v>
      </c>
      <c r="K251" t="n">
        <v>6120664.35</v>
      </c>
      <c r="L251" t="n">
        <v>1684896.32</v>
      </c>
      <c r="M251" t="n">
        <v>382175.57</v>
      </c>
      <c r="N251" t="n">
        <v>372795.26</v>
      </c>
      <c r="S251" t="n">
        <v>204564.53</v>
      </c>
      <c r="T251" t="n">
        <v>256851.15</v>
      </c>
      <c r="U251" t="n">
        <v>813348.1899999999</v>
      </c>
      <c r="V251" t="n">
        <v>107582.91</v>
      </c>
      <c r="W251" t="n">
        <v>284118.7</v>
      </c>
      <c r="X251" t="n">
        <v>1395529.15</v>
      </c>
      <c r="Y251" t="n">
        <v>927773.61</v>
      </c>
      <c r="AA251" t="n">
        <v>6398.95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6410123.25</v>
      </c>
      <c r="E252" t="n">
        <v>4147689.44</v>
      </c>
      <c r="F252" t="n">
        <v>302925.97</v>
      </c>
      <c r="G252" t="n">
        <v>10860738.66</v>
      </c>
      <c r="I252" t="n">
        <v>604000</v>
      </c>
      <c r="J252" t="n">
        <v>11464738.66</v>
      </c>
      <c r="K252" t="n">
        <v>4165851.46</v>
      </c>
      <c r="L252" t="n">
        <v>1685724.58</v>
      </c>
      <c r="M252" t="n">
        <v>324088.15</v>
      </c>
      <c r="N252" t="n">
        <v>234459.06</v>
      </c>
      <c r="S252" t="n">
        <v>87075.00999999999</v>
      </c>
      <c r="T252" t="n">
        <v>6791.88</v>
      </c>
      <c r="U252" t="n">
        <v>1271137.62</v>
      </c>
      <c r="V252" t="n">
        <v>129711.4</v>
      </c>
      <c r="W252" t="n">
        <v>288739.17</v>
      </c>
      <c r="X252" t="n">
        <v>829329.87</v>
      </c>
      <c r="Y252" t="n">
        <v>1304137.4</v>
      </c>
      <c r="Z252" t="n">
        <v>226686.37</v>
      </c>
      <c r="AA252" t="n">
        <v>4080.72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9785573.779999999</v>
      </c>
      <c r="E253" t="n">
        <v>4901850.87</v>
      </c>
      <c r="F253" t="n">
        <v>387908.24</v>
      </c>
      <c r="G253" t="n">
        <v>15075332.89</v>
      </c>
      <c r="I253" t="n">
        <v>4744866.78</v>
      </c>
      <c r="J253" t="n">
        <v>19820199.67</v>
      </c>
      <c r="K253" t="n">
        <v>6969314.91</v>
      </c>
      <c r="L253" t="n">
        <v>2162528</v>
      </c>
      <c r="M253" t="n">
        <v>651391.61</v>
      </c>
      <c r="N253" t="n">
        <v>2339.26</v>
      </c>
      <c r="S253" t="n">
        <v>217554.02</v>
      </c>
      <c r="T253" t="n">
        <v>680583.9</v>
      </c>
      <c r="U253" t="n">
        <v>1234315.87</v>
      </c>
      <c r="V253" t="n">
        <v>73213.71000000001</v>
      </c>
      <c r="W253" t="n">
        <v>205866.14</v>
      </c>
      <c r="X253" t="n">
        <v>1409009.8</v>
      </c>
      <c r="Y253" t="n">
        <v>1064452.09</v>
      </c>
      <c r="AA253" t="n">
        <v>16855.34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16320761.04</v>
      </c>
      <c r="E254" t="n">
        <v>9379511.82</v>
      </c>
      <c r="F254" t="n">
        <v>594290.13</v>
      </c>
      <c r="G254" t="n">
        <v>26294562.99</v>
      </c>
      <c r="I254" t="n">
        <v>2419276.34</v>
      </c>
      <c r="J254" t="n">
        <v>28713839.33</v>
      </c>
      <c r="K254" t="n">
        <v>10229870.63</v>
      </c>
      <c r="L254" t="n">
        <v>4929430.34</v>
      </c>
      <c r="M254" t="n">
        <v>950178.95</v>
      </c>
      <c r="N254" t="n">
        <v>211281.12</v>
      </c>
      <c r="S254" t="n">
        <v>975186.39</v>
      </c>
      <c r="T254" t="n">
        <v>1467887.32</v>
      </c>
      <c r="U254" t="n">
        <v>1749720.28</v>
      </c>
      <c r="V254" t="n">
        <v>371154.12</v>
      </c>
      <c r="W254" t="n">
        <v>424263.05</v>
      </c>
      <c r="X254" t="n">
        <v>2352444.68</v>
      </c>
      <c r="Y254" t="n">
        <v>2036478.5</v>
      </c>
      <c r="Z254" t="n">
        <v>2377.48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6639563.78</v>
      </c>
      <c r="E255" t="n">
        <v>3377906.98</v>
      </c>
      <c r="F255" t="n">
        <v>379884.61</v>
      </c>
      <c r="G255" t="n">
        <v>10397355.37</v>
      </c>
      <c r="I255" t="n">
        <v>2951599.39</v>
      </c>
      <c r="J255" t="n">
        <v>13348954.76</v>
      </c>
      <c r="K255" t="n">
        <v>4433232.12</v>
      </c>
      <c r="L255" t="n">
        <v>1686491.53</v>
      </c>
      <c r="M255" t="n">
        <v>508815</v>
      </c>
      <c r="N255" t="n">
        <v>10011.13</v>
      </c>
      <c r="O255" t="n">
        <v>1014</v>
      </c>
      <c r="S255" t="n">
        <v>263368.97</v>
      </c>
      <c r="T255" t="n">
        <v>558162.71</v>
      </c>
      <c r="U255" t="n">
        <v>839884.1800000001</v>
      </c>
      <c r="V255" t="n">
        <v>111110.8</v>
      </c>
      <c r="W255" t="n">
        <v>191138.56</v>
      </c>
      <c r="X255" t="n">
        <v>804023.03</v>
      </c>
      <c r="Y255" t="n">
        <v>588520.73</v>
      </c>
      <c r="Z255" t="n">
        <v>21698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13985606.41</v>
      </c>
      <c r="E256" t="n">
        <v>5712975.29</v>
      </c>
      <c r="F256" t="n">
        <v>433335.77</v>
      </c>
      <c r="G256" t="n">
        <v>20131917.47</v>
      </c>
      <c r="I256" t="n">
        <v>11623371.68</v>
      </c>
      <c r="J256" t="n">
        <v>31755289.15</v>
      </c>
      <c r="K256" t="n">
        <v>8163772.22</v>
      </c>
      <c r="L256" t="n">
        <v>4205436.61</v>
      </c>
      <c r="M256" t="n">
        <v>1115974.56</v>
      </c>
      <c r="N256" t="n">
        <v>500423.02</v>
      </c>
      <c r="S256" t="n">
        <v>564835.38</v>
      </c>
      <c r="T256" t="n">
        <v>282283.16</v>
      </c>
      <c r="U256" t="n">
        <v>1332429.97</v>
      </c>
      <c r="V256" t="n">
        <v>241472.66</v>
      </c>
      <c r="W256" t="n">
        <v>401014.06</v>
      </c>
      <c r="X256" t="n">
        <v>1495354.1</v>
      </c>
      <c r="Y256" t="n">
        <v>1000151.9</v>
      </c>
      <c r="Z256" t="n">
        <v>299051.07</v>
      </c>
      <c r="AA256" t="n">
        <v>96382.99000000001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9719051.48</v>
      </c>
      <c r="E257" t="n">
        <v>5424136.62</v>
      </c>
      <c r="F257" t="n">
        <v>242675.55</v>
      </c>
      <c r="G257" t="n">
        <v>15385863.65</v>
      </c>
      <c r="I257" t="n">
        <v>834228</v>
      </c>
      <c r="J257" t="n">
        <v>16220091.65</v>
      </c>
      <c r="K257" t="n">
        <v>6440925.02</v>
      </c>
      <c r="L257" t="n">
        <v>2205917.58</v>
      </c>
      <c r="M257" t="n">
        <v>850475.29</v>
      </c>
      <c r="N257" t="n">
        <v>221733.59</v>
      </c>
      <c r="S257" t="n">
        <v>372886.85</v>
      </c>
      <c r="T257" t="n">
        <v>618726.12</v>
      </c>
      <c r="U257" t="n">
        <v>1004813.5</v>
      </c>
      <c r="V257" t="n">
        <v>195774.55</v>
      </c>
      <c r="W257" t="n">
        <v>286163.14</v>
      </c>
      <c r="X257" t="n">
        <v>1680647.2</v>
      </c>
      <c r="Y257" t="n">
        <v>1257308.93</v>
      </c>
      <c r="Z257" t="n">
        <v>4206.6</v>
      </c>
      <c r="AA257" t="n">
        <v>3609.73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18636738.69</v>
      </c>
      <c r="E258" t="n">
        <v>9558931.460000001</v>
      </c>
      <c r="F258" t="n">
        <v>1869961.38</v>
      </c>
      <c r="G258" t="n">
        <v>30065631.53</v>
      </c>
      <c r="I258" t="n">
        <v>2644319</v>
      </c>
      <c r="J258" t="n">
        <v>32709950.53</v>
      </c>
      <c r="K258" t="n">
        <v>13078763.05</v>
      </c>
      <c r="L258" t="n">
        <v>4306975.25</v>
      </c>
      <c r="M258" t="n">
        <v>516150.45</v>
      </c>
      <c r="N258" t="n">
        <v>366640.34</v>
      </c>
      <c r="O258" t="n">
        <v>1160.91</v>
      </c>
      <c r="R258" t="n">
        <v>367048.69</v>
      </c>
      <c r="S258" t="n">
        <v>1073760.03</v>
      </c>
      <c r="T258" t="n">
        <v>1364603.53</v>
      </c>
      <c r="U258" t="n">
        <v>1486644.77</v>
      </c>
      <c r="V258" t="n">
        <v>454751.44</v>
      </c>
      <c r="W258" t="n">
        <v>506500.7</v>
      </c>
      <c r="X258" t="n">
        <v>2697621</v>
      </c>
      <c r="Y258" t="n">
        <v>1920865.37</v>
      </c>
      <c r="AA258" t="n">
        <v>54184.62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9651439.15</v>
      </c>
      <c r="E259" t="n">
        <v>4483208.27</v>
      </c>
      <c r="F259" t="n">
        <v>390660.47</v>
      </c>
      <c r="G259" t="n">
        <v>14525307.89</v>
      </c>
      <c r="H259" t="n">
        <v>11397.33</v>
      </c>
      <c r="I259" t="n">
        <v>1466747</v>
      </c>
      <c r="J259" t="n">
        <v>16003452.22</v>
      </c>
      <c r="K259" t="n">
        <v>6918467.8</v>
      </c>
      <c r="L259" t="n">
        <v>2145298.18</v>
      </c>
      <c r="M259" t="n">
        <v>386500.33</v>
      </c>
      <c r="N259" t="n">
        <v>200010.49</v>
      </c>
      <c r="O259" t="n">
        <v>1162.35</v>
      </c>
      <c r="S259" t="n">
        <v>352646.37</v>
      </c>
      <c r="T259" t="n">
        <v>633711.64</v>
      </c>
      <c r="U259" t="n">
        <v>988283.1800000001</v>
      </c>
      <c r="V259" t="n">
        <v>316160</v>
      </c>
      <c r="W259" t="n">
        <v>271542.73</v>
      </c>
      <c r="X259" t="n">
        <v>1222670.13</v>
      </c>
      <c r="Y259" t="n">
        <v>623218.41</v>
      </c>
      <c r="Z259" t="n">
        <v>47044.3</v>
      </c>
      <c r="AA259" t="n">
        <v>27931.51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35094171.88</v>
      </c>
      <c r="E260" t="n">
        <v>14207940.96</v>
      </c>
      <c r="F260" t="n">
        <v>1118718.34</v>
      </c>
      <c r="G260" t="n">
        <v>50420831.18</v>
      </c>
      <c r="I260" t="n">
        <v>3665294.63</v>
      </c>
      <c r="J260" t="n">
        <v>54086125.81</v>
      </c>
      <c r="K260" t="n">
        <v>26847617.71</v>
      </c>
      <c r="L260" t="n">
        <v>6447333.19</v>
      </c>
      <c r="M260" t="n">
        <v>877585.11</v>
      </c>
      <c r="N260" t="n">
        <v>554947.35</v>
      </c>
      <c r="O260" t="n">
        <v>11313.93</v>
      </c>
      <c r="R260" t="n">
        <v>355374.59</v>
      </c>
      <c r="S260" t="n">
        <v>1704538.57</v>
      </c>
      <c r="T260" t="n">
        <v>1579265.97</v>
      </c>
      <c r="U260" t="n">
        <v>2661785.34</v>
      </c>
      <c r="V260" t="n">
        <v>771646.36</v>
      </c>
      <c r="W260" t="n">
        <v>468430.06</v>
      </c>
      <c r="X260" t="n">
        <v>4040966.28</v>
      </c>
      <c r="Y260" t="n">
        <v>1964977.57</v>
      </c>
      <c r="Z260" t="n">
        <v>860350.1899999999</v>
      </c>
      <c r="AA260" t="n">
        <v>155980.62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13944877.27</v>
      </c>
      <c r="E261" t="n">
        <v>7778740.04</v>
      </c>
      <c r="F261" t="n">
        <v>535684.05</v>
      </c>
      <c r="G261" t="n">
        <v>22259301.36</v>
      </c>
      <c r="I261" t="n">
        <v>2093071.22</v>
      </c>
      <c r="J261" t="n">
        <v>24352372.58</v>
      </c>
      <c r="K261" t="n">
        <v>9790748.140000001</v>
      </c>
      <c r="L261" t="n">
        <v>2973365.16</v>
      </c>
      <c r="M261" t="n">
        <v>882729.4300000001</v>
      </c>
      <c r="N261" t="n">
        <v>113105.51</v>
      </c>
      <c r="O261" t="n">
        <v>3879.03</v>
      </c>
      <c r="R261" t="n">
        <v>181050</v>
      </c>
      <c r="S261" t="n">
        <v>687505.1899999999</v>
      </c>
      <c r="T261" t="n">
        <v>309168.73</v>
      </c>
      <c r="U261" t="n">
        <v>1653511.34</v>
      </c>
      <c r="V261" t="n">
        <v>361721.25</v>
      </c>
      <c r="W261" t="n">
        <v>532138.87</v>
      </c>
      <c r="X261" t="n">
        <v>2267813.57</v>
      </c>
      <c r="Y261" t="n">
        <v>1600888.31</v>
      </c>
      <c r="Z261" t="n">
        <v>316699.53</v>
      </c>
      <c r="AA261" t="n">
        <v>49293.25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10430600.04</v>
      </c>
      <c r="E262" t="n">
        <v>5314472.26</v>
      </c>
      <c r="F262" t="n">
        <v>551452.91</v>
      </c>
      <c r="G262" t="n">
        <v>16296525.21</v>
      </c>
      <c r="I262" t="n">
        <v>1281165.92</v>
      </c>
      <c r="J262" t="n">
        <v>17577691.13</v>
      </c>
      <c r="K262" t="n">
        <v>6577610.62</v>
      </c>
      <c r="L262" t="n">
        <v>2515603.1</v>
      </c>
      <c r="M262" t="n">
        <v>865997.5</v>
      </c>
      <c r="N262" t="n">
        <v>365303.99</v>
      </c>
      <c r="O262" t="n">
        <v>4084.83</v>
      </c>
      <c r="R262" t="n">
        <v>102000</v>
      </c>
      <c r="S262" t="n">
        <v>606301.03</v>
      </c>
      <c r="T262" t="n">
        <v>229893.61</v>
      </c>
      <c r="U262" t="n">
        <v>935634.65</v>
      </c>
      <c r="V262" t="n">
        <v>225647.8</v>
      </c>
      <c r="W262" t="n">
        <v>285103.07</v>
      </c>
      <c r="X262" t="n">
        <v>1360318.85</v>
      </c>
      <c r="Y262" t="n">
        <v>1225323.33</v>
      </c>
      <c r="Z262" t="n">
        <v>424759.18</v>
      </c>
      <c r="AA262" t="n">
        <v>21490.74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10614937.92</v>
      </c>
      <c r="E263" t="n">
        <v>6598528.48</v>
      </c>
      <c r="F263" t="n">
        <v>335028.54</v>
      </c>
      <c r="G263" t="n">
        <v>17548494.94</v>
      </c>
      <c r="H263" t="n">
        <v>149690.07</v>
      </c>
      <c r="I263" t="n">
        <v>1903810.99</v>
      </c>
      <c r="J263" t="n">
        <v>19601996</v>
      </c>
      <c r="K263" t="n">
        <v>7026450.08</v>
      </c>
      <c r="L263" t="n">
        <v>2665719.21</v>
      </c>
      <c r="M263" t="n">
        <v>820180.95</v>
      </c>
      <c r="N263" t="n">
        <v>102587.68</v>
      </c>
      <c r="S263" t="n">
        <v>722070.42</v>
      </c>
      <c r="T263" t="n">
        <v>961921.33</v>
      </c>
      <c r="U263" t="n">
        <v>1055068.86</v>
      </c>
      <c r="V263" t="n">
        <v>269574.11</v>
      </c>
      <c r="W263" t="n">
        <v>299453.91</v>
      </c>
      <c r="X263" t="n">
        <v>1522892.3</v>
      </c>
      <c r="Y263" t="n">
        <v>1624437.36</v>
      </c>
      <c r="Z263" t="n">
        <v>119668.07</v>
      </c>
      <c r="AA263" t="n">
        <v>23442.12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13305627.56</v>
      </c>
      <c r="E264" t="n">
        <v>6243721.23</v>
      </c>
      <c r="F264" t="n">
        <v>389151.1</v>
      </c>
      <c r="G264" t="n">
        <v>19938499.89</v>
      </c>
      <c r="I264" t="n">
        <v>1471308.79</v>
      </c>
      <c r="J264" t="n">
        <v>21409808.68</v>
      </c>
      <c r="K264" t="n">
        <v>8622767.029999999</v>
      </c>
      <c r="L264" t="n">
        <v>3055785.25</v>
      </c>
      <c r="M264" t="n">
        <v>846597.5699999999</v>
      </c>
      <c r="N264" t="n">
        <v>519988.41</v>
      </c>
      <c r="O264" t="n">
        <v>4349.73</v>
      </c>
      <c r="R264" t="n">
        <v>256139.57</v>
      </c>
      <c r="S264" t="n">
        <v>494642.1</v>
      </c>
      <c r="T264" t="n">
        <v>393652.43</v>
      </c>
      <c r="U264" t="n">
        <v>1209385.4</v>
      </c>
      <c r="V264" t="n">
        <v>207788.66</v>
      </c>
      <c r="W264" t="n">
        <v>309904.54</v>
      </c>
      <c r="X264" t="n">
        <v>1655172.63</v>
      </c>
      <c r="Y264" t="n">
        <v>1652608.5</v>
      </c>
      <c r="Z264" t="n">
        <v>286639.98</v>
      </c>
      <c r="AA264" t="n">
        <v>33926.99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9858421.82</v>
      </c>
      <c r="E265" t="n">
        <v>4955503.24</v>
      </c>
      <c r="F265" t="n">
        <v>520427.94</v>
      </c>
      <c r="G265" t="n">
        <v>15334353</v>
      </c>
      <c r="H265" t="n">
        <v>140593.52</v>
      </c>
      <c r="I265" t="n">
        <v>1055700</v>
      </c>
      <c r="J265" t="n">
        <v>16530646.52</v>
      </c>
      <c r="K265" t="n">
        <v>7340638.8</v>
      </c>
      <c r="L265" t="n">
        <v>1657185.85</v>
      </c>
      <c r="M265" t="n">
        <v>776964.17</v>
      </c>
      <c r="N265" t="n">
        <v>76016.85000000001</v>
      </c>
      <c r="O265" t="n">
        <v>6426</v>
      </c>
      <c r="Q265" t="n">
        <v>1190.15</v>
      </c>
      <c r="S265" t="n">
        <v>399806.55</v>
      </c>
      <c r="T265" t="n">
        <v>430351.27</v>
      </c>
      <c r="U265" t="n">
        <v>1165298.75</v>
      </c>
      <c r="V265" t="n">
        <v>132436.56</v>
      </c>
      <c r="W265" t="n">
        <v>454243.58</v>
      </c>
      <c r="X265" t="n">
        <v>1452027.94</v>
      </c>
      <c r="Y265" t="n">
        <v>758677.6899999999</v>
      </c>
      <c r="Z265" t="n">
        <v>150412.92</v>
      </c>
      <c r="AA265" t="n">
        <v>12247.98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13535372.36</v>
      </c>
      <c r="E266" t="n">
        <v>7761416.56</v>
      </c>
      <c r="F266" t="n">
        <v>573472.49</v>
      </c>
      <c r="G266" t="n">
        <v>21870261.41</v>
      </c>
      <c r="H266" t="n">
        <v>62307.57</v>
      </c>
      <c r="I266" t="n">
        <v>1881659.88</v>
      </c>
      <c r="J266" t="n">
        <v>23814228.86</v>
      </c>
      <c r="K266" t="n">
        <v>9409239.65</v>
      </c>
      <c r="L266" t="n">
        <v>2994057.8</v>
      </c>
      <c r="M266" t="n">
        <v>935646.03</v>
      </c>
      <c r="N266" t="n">
        <v>164534.9</v>
      </c>
      <c r="R266" t="n">
        <v>31893.98</v>
      </c>
      <c r="S266" t="n">
        <v>604021.66</v>
      </c>
      <c r="T266" t="n">
        <v>825633.98</v>
      </c>
      <c r="U266" t="n">
        <v>1450676.91</v>
      </c>
      <c r="V266" t="n">
        <v>299673.34</v>
      </c>
      <c r="W266" t="n">
        <v>543356.51</v>
      </c>
      <c r="X266" t="n">
        <v>1948091.57</v>
      </c>
      <c r="Y266" t="n">
        <v>1777087.72</v>
      </c>
      <c r="Z266" t="n">
        <v>288431.66</v>
      </c>
      <c r="AA266" t="n">
        <v>24443.21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22367964.75</v>
      </c>
      <c r="E267" t="n">
        <v>13679737.29</v>
      </c>
      <c r="F267" t="n">
        <v>873115.92</v>
      </c>
      <c r="G267" t="n">
        <v>36920817.96</v>
      </c>
      <c r="H267" t="n">
        <v>803521.8100000001</v>
      </c>
      <c r="I267" t="n">
        <v>2158567.54</v>
      </c>
      <c r="J267" t="n">
        <v>39882907.31</v>
      </c>
      <c r="K267" t="n">
        <v>13495039.63</v>
      </c>
      <c r="L267" t="n">
        <v>6165915.62</v>
      </c>
      <c r="M267" t="n">
        <v>2605886.66</v>
      </c>
      <c r="N267" t="n">
        <v>63941.73</v>
      </c>
      <c r="O267" t="n">
        <v>37181.11</v>
      </c>
      <c r="S267" t="n">
        <v>1267647.66</v>
      </c>
      <c r="T267" t="n">
        <v>2978817.39</v>
      </c>
      <c r="U267" t="n">
        <v>1906331.29</v>
      </c>
      <c r="V267" t="n">
        <v>623690.29</v>
      </c>
      <c r="W267" t="n">
        <v>490824.11</v>
      </c>
      <c r="X267" t="n">
        <v>3293006.98</v>
      </c>
      <c r="Y267" t="n">
        <v>3086138.83</v>
      </c>
      <c r="AA267" t="n">
        <v>33280.74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23327083.99</v>
      </c>
      <c r="E268" t="n">
        <v>11630757.05</v>
      </c>
      <c r="F268" t="n">
        <v>706227.58</v>
      </c>
      <c r="G268" t="n">
        <v>35664068.62</v>
      </c>
      <c r="H268" t="n">
        <v>439117.15</v>
      </c>
      <c r="I268" t="n">
        <v>1712632.25</v>
      </c>
      <c r="J268" t="n">
        <v>37815818.02</v>
      </c>
      <c r="K268" t="n">
        <v>16190530.41</v>
      </c>
      <c r="L268" t="n">
        <v>5114780.42</v>
      </c>
      <c r="M268" t="n">
        <v>1754421.54</v>
      </c>
      <c r="N268" t="n">
        <v>217976.36</v>
      </c>
      <c r="O268" t="n">
        <v>49375.26</v>
      </c>
      <c r="S268" t="n">
        <v>1172679.02</v>
      </c>
      <c r="T268" t="n">
        <v>808885.37</v>
      </c>
      <c r="U268" t="n">
        <v>2460907.43</v>
      </c>
      <c r="V268" t="n">
        <v>604258.42</v>
      </c>
      <c r="W268" t="n">
        <v>486200.16</v>
      </c>
      <c r="X268" t="n">
        <v>2843019.36</v>
      </c>
      <c r="Y268" t="n">
        <v>3253607.29</v>
      </c>
      <c r="Z268" t="n">
        <v>1200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30741298.37</v>
      </c>
      <c r="E269" t="n">
        <v>13426464.81</v>
      </c>
      <c r="F269" t="n">
        <v>914919.34</v>
      </c>
      <c r="G269" t="n">
        <v>45082682.52</v>
      </c>
      <c r="I269" t="n">
        <v>3565416.73</v>
      </c>
      <c r="J269" t="n">
        <v>48648099.25</v>
      </c>
      <c r="K269" t="n">
        <v>24693517.14</v>
      </c>
      <c r="L269" t="n">
        <v>5625460.19</v>
      </c>
      <c r="M269" t="n">
        <v>351603.86</v>
      </c>
      <c r="N269" t="n">
        <v>70467.17999999999</v>
      </c>
      <c r="O269" t="n">
        <v>250</v>
      </c>
      <c r="S269" t="n">
        <v>2058129.08</v>
      </c>
      <c r="T269" t="n">
        <v>665665.51</v>
      </c>
      <c r="U269" t="n">
        <v>2443400.75</v>
      </c>
      <c r="V269" t="n">
        <v>641176.85</v>
      </c>
      <c r="W269" t="n">
        <v>435186.16</v>
      </c>
      <c r="X269" t="n">
        <v>4190570.24</v>
      </c>
      <c r="Y269" t="n">
        <v>2429288.32</v>
      </c>
      <c r="Z269" t="n">
        <v>509576.03</v>
      </c>
      <c r="AA269" t="n">
        <v>53471.87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19151808.65</v>
      </c>
      <c r="E270" t="n">
        <v>5726545.16</v>
      </c>
      <c r="F270" t="n">
        <v>486900.47</v>
      </c>
      <c r="G270" t="n">
        <v>25365254.28</v>
      </c>
      <c r="H270" t="n">
        <v>158024.25</v>
      </c>
      <c r="I270" t="n">
        <v>2183008.92</v>
      </c>
      <c r="J270" t="n">
        <v>27706287.45</v>
      </c>
      <c r="K270" t="n">
        <v>9869054.560000001</v>
      </c>
      <c r="L270" t="n">
        <v>7207783.12</v>
      </c>
      <c r="M270" t="n">
        <v>740060.0600000001</v>
      </c>
      <c r="N270" t="n">
        <v>893601.26</v>
      </c>
      <c r="R270" t="n">
        <v>441309.65</v>
      </c>
      <c r="S270" t="n">
        <v>987233.86</v>
      </c>
      <c r="T270" t="n">
        <v>525270.62</v>
      </c>
      <c r="U270" t="n">
        <v>1115007.42</v>
      </c>
      <c r="V270" t="n">
        <v>236160.04</v>
      </c>
      <c r="W270" t="n">
        <v>336628.43</v>
      </c>
      <c r="X270" t="n">
        <v>1852778.99</v>
      </c>
      <c r="Y270" t="n">
        <v>657313.83</v>
      </c>
      <c r="AA270" t="n">
        <v>16151.97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13164180.75</v>
      </c>
      <c r="E271" t="n">
        <v>5341696.39</v>
      </c>
      <c r="F271" t="n">
        <v>750312.66</v>
      </c>
      <c r="G271" t="n">
        <v>19256189.8</v>
      </c>
      <c r="I271" t="n">
        <v>1746192.11</v>
      </c>
      <c r="J271" t="n">
        <v>21002381.91</v>
      </c>
      <c r="K271" t="n">
        <v>9235784.720000001</v>
      </c>
      <c r="L271" t="n">
        <v>3220217.04</v>
      </c>
      <c r="M271" t="n">
        <v>627806.3100000001</v>
      </c>
      <c r="N271" t="n">
        <v>80372.67999999999</v>
      </c>
      <c r="S271" t="n">
        <v>679595.05</v>
      </c>
      <c r="T271" t="n">
        <v>547645.9399999999</v>
      </c>
      <c r="U271" t="n">
        <v>1362089.8</v>
      </c>
      <c r="V271" t="n">
        <v>290407.51</v>
      </c>
      <c r="W271" t="n">
        <v>399763.58</v>
      </c>
      <c r="X271" t="n">
        <v>1369318.84</v>
      </c>
      <c r="Y271" t="n">
        <v>672654.95</v>
      </c>
      <c r="AA271" t="n">
        <v>20220.72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14104392.85</v>
      </c>
      <c r="E272" t="n">
        <v>7457534.58</v>
      </c>
      <c r="F272" t="n">
        <v>656148.04</v>
      </c>
      <c r="G272" t="n">
        <v>22218075.47</v>
      </c>
      <c r="I272" t="n">
        <v>1474436.81</v>
      </c>
      <c r="J272" t="n">
        <v>23692512.28</v>
      </c>
      <c r="K272" t="n">
        <v>9723438.130000001</v>
      </c>
      <c r="L272" t="n">
        <v>3391053.77</v>
      </c>
      <c r="M272" t="n">
        <v>961641.1800000001</v>
      </c>
      <c r="N272" t="n">
        <v>28259.77</v>
      </c>
      <c r="S272" t="n">
        <v>782707.2</v>
      </c>
      <c r="T272" t="n">
        <v>617496.71</v>
      </c>
      <c r="U272" t="n">
        <v>1228780.49</v>
      </c>
      <c r="V272" t="n">
        <v>412022</v>
      </c>
      <c r="W272" t="n">
        <v>217708.78</v>
      </c>
      <c r="X272" t="n">
        <v>1848061.4</v>
      </c>
      <c r="Y272" t="n">
        <v>1912015.3</v>
      </c>
      <c r="Z272" t="n">
        <v>304491.52</v>
      </c>
      <c r="AA272" t="n">
        <v>134251.18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17017514.54</v>
      </c>
      <c r="E273" t="n">
        <v>7345976.2</v>
      </c>
      <c r="F273" t="n">
        <v>651631.85</v>
      </c>
      <c r="G273" t="n">
        <v>25015122.59</v>
      </c>
      <c r="I273" t="n">
        <v>2193481.79</v>
      </c>
      <c r="J273" t="n">
        <v>27208604.38</v>
      </c>
      <c r="K273" t="n">
        <v>11143546.27</v>
      </c>
      <c r="L273" t="n">
        <v>5272670.42</v>
      </c>
      <c r="M273" t="n">
        <v>587235.6800000001</v>
      </c>
      <c r="N273" t="n">
        <v>8117.17</v>
      </c>
      <c r="Q273" t="n">
        <v>5945</v>
      </c>
      <c r="S273" t="n">
        <v>897559.59</v>
      </c>
      <c r="T273" t="n">
        <v>385463.13</v>
      </c>
      <c r="U273" t="n">
        <v>1725590.76</v>
      </c>
      <c r="V273" t="n">
        <v>200372.01</v>
      </c>
      <c r="W273" t="n">
        <v>384359.62</v>
      </c>
      <c r="X273" t="n">
        <v>1551568.2</v>
      </c>
      <c r="Y273" t="n">
        <v>1386327.92</v>
      </c>
      <c r="Z273" t="n">
        <v>615448.46</v>
      </c>
      <c r="AA273" t="n">
        <v>199286.51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30732596.03</v>
      </c>
      <c r="E274" t="n">
        <v>15599360.43</v>
      </c>
      <c r="F274" t="n">
        <v>1247322.74</v>
      </c>
      <c r="G274" t="n">
        <v>47579279.2</v>
      </c>
      <c r="H274" t="n">
        <v>315331.34</v>
      </c>
      <c r="I274" t="n">
        <v>5071213.88</v>
      </c>
      <c r="J274" t="n">
        <v>52965824.42</v>
      </c>
      <c r="K274" t="n">
        <v>22055425.02</v>
      </c>
      <c r="L274" t="n">
        <v>6663506.31</v>
      </c>
      <c r="M274" t="n">
        <v>1703294.11</v>
      </c>
      <c r="N274" t="n">
        <v>310370.59</v>
      </c>
      <c r="S274" t="n">
        <v>1646237.38</v>
      </c>
      <c r="T274" t="n">
        <v>830987.16</v>
      </c>
      <c r="U274" t="n">
        <v>2865795.71</v>
      </c>
      <c r="V274" t="n">
        <v>497757.82</v>
      </c>
      <c r="W274" t="n">
        <v>948334.8100000001</v>
      </c>
      <c r="X274" t="n">
        <v>4089104.89</v>
      </c>
      <c r="Y274" t="n">
        <v>3358849.95</v>
      </c>
      <c r="Z274" t="n">
        <v>1289646</v>
      </c>
      <c r="AA274" t="n">
        <v>72646.71000000001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9115667.619999999</v>
      </c>
      <c r="E275" t="n">
        <v>3537823.82</v>
      </c>
      <c r="F275" t="n">
        <v>417126.24</v>
      </c>
      <c r="G275" t="n">
        <v>13070617.68</v>
      </c>
      <c r="H275" t="n">
        <v>656640.72</v>
      </c>
      <c r="I275" t="n">
        <v>820791</v>
      </c>
      <c r="J275" t="n">
        <v>14548049.4</v>
      </c>
      <c r="K275" t="n">
        <v>5187661.37</v>
      </c>
      <c r="L275" t="n">
        <v>2759536.27</v>
      </c>
      <c r="M275" t="n">
        <v>698956.74</v>
      </c>
      <c r="N275" t="n">
        <v>469513.24</v>
      </c>
      <c r="S275" t="n">
        <v>298611.53</v>
      </c>
      <c r="T275" t="n">
        <v>385652.24</v>
      </c>
      <c r="U275" t="n">
        <v>890222.72</v>
      </c>
      <c r="V275" t="n">
        <v>106112.23</v>
      </c>
      <c r="W275" t="n">
        <v>390746.71</v>
      </c>
      <c r="X275" t="n">
        <v>974423.36</v>
      </c>
      <c r="Y275" t="n">
        <v>480573.75</v>
      </c>
      <c r="AA275" t="n">
        <v>11481.28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15760260.03</v>
      </c>
      <c r="E276" t="n">
        <v>7247125.28</v>
      </c>
      <c r="F276" t="n">
        <v>442633.47</v>
      </c>
      <c r="G276" t="n">
        <v>23450018.78</v>
      </c>
      <c r="I276" t="n">
        <v>1447246.56</v>
      </c>
      <c r="J276" t="n">
        <v>24897265.34</v>
      </c>
      <c r="K276" t="n">
        <v>11793302.28</v>
      </c>
      <c r="L276" t="n">
        <v>3444956.61</v>
      </c>
      <c r="M276" t="n">
        <v>411841.25</v>
      </c>
      <c r="N276" t="n">
        <v>108423.89</v>
      </c>
      <c r="O276" t="n">
        <v>1736</v>
      </c>
      <c r="S276" t="n">
        <v>701472.98</v>
      </c>
      <c r="T276" t="n">
        <v>564228.47</v>
      </c>
      <c r="U276" t="n">
        <v>1375751.39</v>
      </c>
      <c r="V276" t="n">
        <v>349593.85</v>
      </c>
      <c r="W276" t="n">
        <v>384245.43</v>
      </c>
      <c r="X276" t="n">
        <v>2228072.61</v>
      </c>
      <c r="Y276" t="n">
        <v>1291743.99</v>
      </c>
      <c r="Z276" t="n">
        <v>316298.6</v>
      </c>
      <c r="AA276" t="n">
        <v>35717.96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103983816.76</v>
      </c>
      <c r="E277" t="n">
        <v>41566154.22</v>
      </c>
      <c r="F277" t="n">
        <v>1749962.05</v>
      </c>
      <c r="G277" t="n">
        <v>147299933.03</v>
      </c>
      <c r="I277" t="n">
        <v>10491325</v>
      </c>
      <c r="J277" t="n">
        <v>157791258.03</v>
      </c>
      <c r="K277" t="n">
        <v>74284951.11</v>
      </c>
      <c r="L277" t="n">
        <v>25039824.94</v>
      </c>
      <c r="M277" t="n">
        <v>1915733</v>
      </c>
      <c r="N277" t="n">
        <v>850636.3</v>
      </c>
      <c r="O277" t="n">
        <v>108806.41</v>
      </c>
      <c r="R277" t="n">
        <v>1783865</v>
      </c>
      <c r="S277" t="n">
        <v>5024015.54</v>
      </c>
      <c r="T277" t="n">
        <v>2921306.56</v>
      </c>
      <c r="U277" t="n">
        <v>8662379.289999999</v>
      </c>
      <c r="V277" t="n">
        <v>2083698</v>
      </c>
      <c r="W277" t="n">
        <v>1612387.2</v>
      </c>
      <c r="X277" t="n">
        <v>13612586.87</v>
      </c>
      <c r="Y277" t="n">
        <v>4909317.18</v>
      </c>
      <c r="Z277" t="n">
        <v>2634183</v>
      </c>
      <c r="AA277" t="n">
        <v>106280.58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22296287</v>
      </c>
      <c r="E278" t="n">
        <v>10069547</v>
      </c>
      <c r="F278" t="n">
        <v>594312</v>
      </c>
      <c r="G278" t="n">
        <v>32960146</v>
      </c>
      <c r="I278" t="n">
        <v>580162</v>
      </c>
      <c r="J278" t="n">
        <v>33540308</v>
      </c>
      <c r="K278" t="n">
        <v>14597444</v>
      </c>
      <c r="L278" t="n">
        <v>5317560</v>
      </c>
      <c r="M278" t="n">
        <v>1355068</v>
      </c>
      <c r="N278" t="n">
        <v>1023501</v>
      </c>
      <c r="O278" t="n">
        <v>2714</v>
      </c>
      <c r="S278" t="n">
        <v>879285</v>
      </c>
      <c r="T278" t="n">
        <v>1000466</v>
      </c>
      <c r="U278" t="n">
        <v>1758339</v>
      </c>
      <c r="V278" t="n">
        <v>301654</v>
      </c>
      <c r="W278" t="n">
        <v>632177</v>
      </c>
      <c r="X278" t="n">
        <v>2801617</v>
      </c>
      <c r="Y278" t="n">
        <v>2659020</v>
      </c>
      <c r="Z278" t="n">
        <v>5072</v>
      </c>
      <c r="AA278" t="n">
        <v>31917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31717607.77</v>
      </c>
      <c r="E279" t="n">
        <v>15336369.36</v>
      </c>
      <c r="F279" t="n">
        <v>1121988.8</v>
      </c>
      <c r="G279" t="n">
        <v>48175965.93</v>
      </c>
      <c r="I279" t="n">
        <v>7774436.27</v>
      </c>
      <c r="J279" t="n">
        <v>55950402.2</v>
      </c>
      <c r="K279" t="n">
        <v>23508407.68</v>
      </c>
      <c r="L279" t="n">
        <v>6932900.06</v>
      </c>
      <c r="M279" t="n">
        <v>974344.09</v>
      </c>
      <c r="N279" t="n">
        <v>163276.81</v>
      </c>
      <c r="R279" t="n">
        <v>138679.13</v>
      </c>
      <c r="S279" t="n">
        <v>1751188.58</v>
      </c>
      <c r="T279" t="n">
        <v>2236850.58</v>
      </c>
      <c r="U279" t="n">
        <v>3217396.86</v>
      </c>
      <c r="V279" t="n">
        <v>531464.99</v>
      </c>
      <c r="W279" t="n">
        <v>643049.6899999999</v>
      </c>
      <c r="X279" t="n">
        <v>3334284.25</v>
      </c>
      <c r="Y279" t="n">
        <v>2408775.69</v>
      </c>
      <c r="Z279" t="n">
        <v>1189618.27</v>
      </c>
      <c r="AA279" t="n">
        <v>23740.45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16217351.11</v>
      </c>
      <c r="E280" t="n">
        <v>5904013.82</v>
      </c>
      <c r="F280" t="n">
        <v>368710.62</v>
      </c>
      <c r="G280" t="n">
        <v>22490075.55</v>
      </c>
      <c r="I280" t="n">
        <v>2835374.58</v>
      </c>
      <c r="J280" t="n">
        <v>25325450.13</v>
      </c>
      <c r="K280" t="n">
        <v>9314916.699999999</v>
      </c>
      <c r="L280" t="n">
        <v>6021415.28</v>
      </c>
      <c r="M280" t="n">
        <v>320891.57</v>
      </c>
      <c r="N280" t="n">
        <v>548876.65</v>
      </c>
      <c r="O280" t="n">
        <v>11250.91</v>
      </c>
      <c r="S280" t="n">
        <v>779140.72</v>
      </c>
      <c r="T280" t="n">
        <v>796009.09</v>
      </c>
      <c r="U280" t="n">
        <v>982888.67</v>
      </c>
      <c r="V280" t="n">
        <v>461403.73</v>
      </c>
      <c r="W280" t="n">
        <v>265429.09</v>
      </c>
      <c r="X280" t="n">
        <v>1529002.14</v>
      </c>
      <c r="Y280" t="n">
        <v>586398.9300000001</v>
      </c>
      <c r="Z280" t="n">
        <v>465314.15</v>
      </c>
      <c r="AA280" t="n">
        <v>38427.3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42966980.76</v>
      </c>
      <c r="E281" t="n">
        <v>17371307.43</v>
      </c>
      <c r="F281" t="n">
        <v>1401797.67</v>
      </c>
      <c r="G281" t="n">
        <v>61740085.86</v>
      </c>
      <c r="I281" t="n">
        <v>5979785</v>
      </c>
      <c r="J281" t="n">
        <v>67719870.86</v>
      </c>
      <c r="K281" t="n">
        <v>32279283.5</v>
      </c>
      <c r="L281" t="n">
        <v>8640754.32</v>
      </c>
      <c r="M281" t="n">
        <v>1401647.02</v>
      </c>
      <c r="N281" t="n">
        <v>182735.26</v>
      </c>
      <c r="O281" t="n">
        <v>37614.46</v>
      </c>
      <c r="R281" t="n">
        <v>424946.2</v>
      </c>
      <c r="S281" t="n">
        <v>2276590.5</v>
      </c>
      <c r="T281" t="n">
        <v>2613757.83</v>
      </c>
      <c r="U281" t="n">
        <v>2840362.38</v>
      </c>
      <c r="V281" t="n">
        <v>614763.92</v>
      </c>
      <c r="W281" t="n">
        <v>539123.04</v>
      </c>
      <c r="X281" t="n">
        <v>4435262.72</v>
      </c>
      <c r="Y281" t="n">
        <v>2676446.22</v>
      </c>
      <c r="Z281" t="n">
        <v>1332439.26</v>
      </c>
      <c r="AA281" t="n">
        <v>42561.56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28412390.88</v>
      </c>
      <c r="E282" t="n">
        <v>12645755.6</v>
      </c>
      <c r="F282" t="n">
        <v>758636.39</v>
      </c>
      <c r="G282" t="n">
        <v>41816782.87</v>
      </c>
      <c r="I282" t="n">
        <v>8561338.449999999</v>
      </c>
      <c r="J282" t="n">
        <v>50378121.32</v>
      </c>
      <c r="K282" t="n">
        <v>19652425.11</v>
      </c>
      <c r="L282" t="n">
        <v>8019866.49</v>
      </c>
      <c r="M282" t="n">
        <v>691067.03</v>
      </c>
      <c r="N282" t="n">
        <v>31180.74</v>
      </c>
      <c r="O282" t="n">
        <v>17851.51</v>
      </c>
      <c r="S282" t="n">
        <v>1617534.56</v>
      </c>
      <c r="T282" t="n">
        <v>2116456.49</v>
      </c>
      <c r="U282" t="n">
        <v>2445507.65</v>
      </c>
      <c r="V282" t="n">
        <v>538764.38</v>
      </c>
      <c r="W282" t="n">
        <v>482874.97</v>
      </c>
      <c r="X282" t="n">
        <v>3614998.44</v>
      </c>
      <c r="Y282" t="n">
        <v>1468676.43</v>
      </c>
      <c r="Z282" t="n">
        <v>341813.27</v>
      </c>
      <c r="AA282" t="n">
        <v>19129.41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29888174.4</v>
      </c>
      <c r="E283" t="n">
        <v>18944497.01</v>
      </c>
      <c r="F283" t="n">
        <v>1124922.24</v>
      </c>
      <c r="G283" t="n">
        <v>49957593.65</v>
      </c>
      <c r="H283" t="n">
        <v>4413.55</v>
      </c>
      <c r="I283" t="n">
        <v>6260186.15</v>
      </c>
      <c r="J283" t="n">
        <v>56222193.35</v>
      </c>
      <c r="K283" t="n">
        <v>21230959.29</v>
      </c>
      <c r="L283" t="n">
        <v>7142168.18</v>
      </c>
      <c r="M283" t="n">
        <v>1294074.71</v>
      </c>
      <c r="N283" t="n">
        <v>205210.33</v>
      </c>
      <c r="O283" t="n">
        <v>15761.89</v>
      </c>
      <c r="S283" t="n">
        <v>1908321.86</v>
      </c>
      <c r="T283" t="n">
        <v>2774004.16</v>
      </c>
      <c r="U283" t="n">
        <v>2795128.61</v>
      </c>
      <c r="V283" t="n">
        <v>1209027</v>
      </c>
      <c r="W283" t="n">
        <v>713565.87</v>
      </c>
      <c r="X283" t="n">
        <v>3800308.87</v>
      </c>
      <c r="Y283" t="n">
        <v>3240133.34</v>
      </c>
      <c r="Z283" t="n">
        <v>2409839.74</v>
      </c>
      <c r="AA283" t="n">
        <v>94167.56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38894394.06</v>
      </c>
      <c r="E284" t="n">
        <v>16948293.38</v>
      </c>
      <c r="F284" t="n">
        <v>1296465.27</v>
      </c>
      <c r="G284" t="n">
        <v>57139152.71</v>
      </c>
      <c r="I284" t="n">
        <v>5690617.41</v>
      </c>
      <c r="J284" t="n">
        <v>62829770.12</v>
      </c>
      <c r="K284" t="n">
        <v>27855144.72</v>
      </c>
      <c r="L284" t="n">
        <v>8365478.8</v>
      </c>
      <c r="M284" t="n">
        <v>2429454.33</v>
      </c>
      <c r="N284" t="n">
        <v>241533.21</v>
      </c>
      <c r="O284" t="n">
        <v>2783</v>
      </c>
      <c r="S284" t="n">
        <v>2241029.84</v>
      </c>
      <c r="T284" t="n">
        <v>831637.46</v>
      </c>
      <c r="U284" t="n">
        <v>3689739.77</v>
      </c>
      <c r="V284" t="n">
        <v>724036.65</v>
      </c>
      <c r="W284" t="n">
        <v>1029419</v>
      </c>
      <c r="X284" t="n">
        <v>4583777.77</v>
      </c>
      <c r="Y284" t="n">
        <v>2444037.99</v>
      </c>
      <c r="Z284" t="n">
        <v>1379217.9</v>
      </c>
      <c r="AA284" t="n">
        <v>25397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36607203.66</v>
      </c>
      <c r="E285" t="n">
        <v>20562344.41</v>
      </c>
      <c r="F285" t="n">
        <v>1477607.59</v>
      </c>
      <c r="G285" t="n">
        <v>58647155.66</v>
      </c>
      <c r="I285" t="n">
        <v>8676486.26</v>
      </c>
      <c r="J285" t="n">
        <v>67323641.92</v>
      </c>
      <c r="K285" t="n">
        <v>26399815.87</v>
      </c>
      <c r="L285" t="n">
        <v>8927417.130000001</v>
      </c>
      <c r="M285" t="n">
        <v>864163.65</v>
      </c>
      <c r="N285" t="n">
        <v>350401.42</v>
      </c>
      <c r="O285" t="n">
        <v>19703.75</v>
      </c>
      <c r="R285" t="n">
        <v>45701.84</v>
      </c>
      <c r="S285" t="n">
        <v>2958456.53</v>
      </c>
      <c r="T285" t="n">
        <v>1900912.82</v>
      </c>
      <c r="U285" t="n">
        <v>3203276.19</v>
      </c>
      <c r="V285" t="n">
        <v>578751.26</v>
      </c>
      <c r="W285" t="n">
        <v>893115.01</v>
      </c>
      <c r="X285" t="n">
        <v>5796200.69</v>
      </c>
      <c r="Y285" t="n">
        <v>2414257.53</v>
      </c>
      <c r="Z285" t="n">
        <v>2786796.72</v>
      </c>
      <c r="AA285" t="n">
        <v>30577.66</v>
      </c>
    </row>
    <row r="286">
      <c r="A286" t="n">
        <v>113363103</v>
      </c>
      <c r="B286" t="inlineStr">
        <is>
          <t>Hempfield  SD</t>
        </is>
      </c>
      <c r="C286" t="inlineStr">
        <is>
          <t>Lancaster</t>
        </is>
      </c>
      <c r="D286" t="n">
        <v>76186646.29000001</v>
      </c>
      <c r="E286" t="n">
        <v>30675115.06</v>
      </c>
      <c r="F286" t="n">
        <v>1922482.08</v>
      </c>
      <c r="G286" t="n">
        <v>108784243.43</v>
      </c>
      <c r="H286" t="n">
        <v>13545.59</v>
      </c>
      <c r="I286" t="n">
        <v>11646993.68</v>
      </c>
      <c r="J286" t="n">
        <v>120444782.7</v>
      </c>
      <c r="K286" t="n">
        <v>55148015.71</v>
      </c>
      <c r="L286" t="n">
        <v>18938544.97</v>
      </c>
      <c r="M286" t="n">
        <v>1212206.47</v>
      </c>
      <c r="N286" t="n">
        <v>871579.09</v>
      </c>
      <c r="O286" t="n">
        <v>16300.05</v>
      </c>
      <c r="S286" t="n">
        <v>4596154.41</v>
      </c>
      <c r="T286" t="n">
        <v>2632546.81</v>
      </c>
      <c r="U286" t="n">
        <v>4888097.54</v>
      </c>
      <c r="V286" t="n">
        <v>979227.02</v>
      </c>
      <c r="W286" t="n">
        <v>992750.29</v>
      </c>
      <c r="X286" t="n">
        <v>7606150.5</v>
      </c>
      <c r="Y286" t="n">
        <v>5126798.52</v>
      </c>
      <c r="Z286" t="n">
        <v>3794321.27</v>
      </c>
      <c r="AA286" t="n">
        <v>59068.7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29992429.79</v>
      </c>
      <c r="E287" t="n">
        <v>13582947.31</v>
      </c>
      <c r="F287" t="n">
        <v>1012594.77</v>
      </c>
      <c r="G287" t="n">
        <v>44587971.87</v>
      </c>
      <c r="I287" t="n">
        <v>6409818.18</v>
      </c>
      <c r="J287" t="n">
        <v>50997790.05</v>
      </c>
      <c r="K287" t="n">
        <v>21929650.59</v>
      </c>
      <c r="L287" t="n">
        <v>7023079.27</v>
      </c>
      <c r="M287" t="n">
        <v>666030.97</v>
      </c>
      <c r="N287" t="n">
        <v>373668.96</v>
      </c>
      <c r="S287" t="n">
        <v>1923475.49</v>
      </c>
      <c r="T287" t="n">
        <v>902799.2</v>
      </c>
      <c r="U287" t="n">
        <v>2819933.66</v>
      </c>
      <c r="V287" t="n">
        <v>580931.24</v>
      </c>
      <c r="W287" t="n">
        <v>645854.9399999999</v>
      </c>
      <c r="X287" t="n">
        <v>3505970.51</v>
      </c>
      <c r="Y287" t="n">
        <v>1552018.4</v>
      </c>
      <c r="Z287" t="n">
        <v>1620420.52</v>
      </c>
      <c r="AA287" t="n">
        <v>31543.35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130750388</v>
      </c>
      <c r="E288" t="n">
        <v>62655500</v>
      </c>
      <c r="F288" t="n">
        <v>3082902</v>
      </c>
      <c r="G288" t="n">
        <v>196488790</v>
      </c>
      <c r="H288" t="n">
        <v>1938088</v>
      </c>
      <c r="I288" t="n">
        <v>23111281</v>
      </c>
      <c r="J288" t="n">
        <v>221538159</v>
      </c>
      <c r="K288" t="n">
        <v>84057546</v>
      </c>
      <c r="L288" t="n">
        <v>30476893</v>
      </c>
      <c r="M288" t="n">
        <v>2152152</v>
      </c>
      <c r="N288" t="n">
        <v>8533157</v>
      </c>
      <c r="Q288" t="n">
        <v>90060</v>
      </c>
      <c r="R288" t="n">
        <v>5440580</v>
      </c>
      <c r="S288" t="n">
        <v>11524931</v>
      </c>
      <c r="T288" t="n">
        <v>11216526</v>
      </c>
      <c r="U288" t="n">
        <v>11315902</v>
      </c>
      <c r="V288" t="n">
        <v>2538838</v>
      </c>
      <c r="W288" t="n">
        <v>2871473</v>
      </c>
      <c r="X288" t="n">
        <v>12977485</v>
      </c>
      <c r="Y288" t="n">
        <v>4911319</v>
      </c>
      <c r="Z288" t="n">
        <v>5254515</v>
      </c>
      <c r="AA288" t="n">
        <v>44511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28581813.68</v>
      </c>
      <c r="E289" t="n">
        <v>15574339.09</v>
      </c>
      <c r="F289" t="n">
        <v>1205810.33</v>
      </c>
      <c r="G289" t="n">
        <v>45361963.1</v>
      </c>
      <c r="H289" t="n">
        <v>10000</v>
      </c>
      <c r="I289" t="n">
        <v>6239168.48</v>
      </c>
      <c r="J289" t="n">
        <v>51611131.58</v>
      </c>
      <c r="K289" t="n">
        <v>20572586.65</v>
      </c>
      <c r="L289" t="n">
        <v>6519607.02</v>
      </c>
      <c r="M289" t="n">
        <v>1186495.31</v>
      </c>
      <c r="N289" t="n">
        <v>146423.95</v>
      </c>
      <c r="O289" t="n">
        <v>18920.96</v>
      </c>
      <c r="R289" t="n">
        <v>137779.79</v>
      </c>
      <c r="S289" t="n">
        <v>1592372.24</v>
      </c>
      <c r="T289" t="n">
        <v>1348879.95</v>
      </c>
      <c r="U289" t="n">
        <v>2579507.23</v>
      </c>
      <c r="V289" t="n">
        <v>481219.06</v>
      </c>
      <c r="W289" t="n">
        <v>670009.35</v>
      </c>
      <c r="X289" t="n">
        <v>3976120.12</v>
      </c>
      <c r="Y289" t="n">
        <v>2882740.88</v>
      </c>
      <c r="Z289" t="n">
        <v>2011167.04</v>
      </c>
      <c r="AA289" t="n">
        <v>32323.22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52438299.89</v>
      </c>
      <c r="E290" t="n">
        <v>26474061.6</v>
      </c>
      <c r="F290" t="n">
        <v>1567890.6</v>
      </c>
      <c r="G290" t="n">
        <v>80480252.09</v>
      </c>
      <c r="H290" t="n">
        <v>3475</v>
      </c>
      <c r="I290" t="n">
        <v>17965444.58</v>
      </c>
      <c r="J290" t="n">
        <v>98449171.67</v>
      </c>
      <c r="K290" t="n">
        <v>41252278.12</v>
      </c>
      <c r="L290" t="n">
        <v>10512151.55</v>
      </c>
      <c r="M290" t="n">
        <v>396714.82</v>
      </c>
      <c r="N290" t="n">
        <v>261119.09</v>
      </c>
      <c r="O290" t="n">
        <v>5715.84</v>
      </c>
      <c r="R290" t="n">
        <v>10320.47</v>
      </c>
      <c r="S290" t="n">
        <v>3686423.48</v>
      </c>
      <c r="T290" t="n">
        <v>3977837.47</v>
      </c>
      <c r="U290" t="n">
        <v>4988298.79</v>
      </c>
      <c r="V290" t="n">
        <v>1235902.8</v>
      </c>
      <c r="W290" t="n">
        <v>698397.01</v>
      </c>
      <c r="X290" t="n">
        <v>7509683.81</v>
      </c>
      <c r="Y290" t="n">
        <v>3357739.75</v>
      </c>
      <c r="Z290" t="n">
        <v>968983.54</v>
      </c>
      <c r="AA290" t="n">
        <v>50794.95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48995853.25</v>
      </c>
      <c r="E291" t="n">
        <v>21920007.04</v>
      </c>
      <c r="F291" t="n">
        <v>1438682.39</v>
      </c>
      <c r="G291" t="n">
        <v>72354542.68000001</v>
      </c>
      <c r="H291" t="n">
        <v>989.55</v>
      </c>
      <c r="I291" t="n">
        <v>9495585.52</v>
      </c>
      <c r="J291" t="n">
        <v>81851117.75</v>
      </c>
      <c r="K291" t="n">
        <v>34680945.42</v>
      </c>
      <c r="L291" t="n">
        <v>12035812.38</v>
      </c>
      <c r="M291" t="n">
        <v>2140870.66</v>
      </c>
      <c r="N291" t="n">
        <v>138224.79</v>
      </c>
      <c r="S291" t="n">
        <v>2288980.11</v>
      </c>
      <c r="T291" t="n">
        <v>1352314.21</v>
      </c>
      <c r="U291" t="n">
        <v>5142334.17</v>
      </c>
      <c r="V291" t="n">
        <v>777567.25</v>
      </c>
      <c r="W291" t="n">
        <v>1039334.07</v>
      </c>
      <c r="X291" t="n">
        <v>5868311.17</v>
      </c>
      <c r="Y291" t="n">
        <v>3783464.03</v>
      </c>
      <c r="Z291" t="n">
        <v>1596726.06</v>
      </c>
      <c r="AA291" t="n">
        <v>70975.97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19137121.68</v>
      </c>
      <c r="E292" t="n">
        <v>11827820.32</v>
      </c>
      <c r="F292" t="n">
        <v>683557.05</v>
      </c>
      <c r="G292" t="n">
        <v>31648499.05</v>
      </c>
      <c r="I292" t="n">
        <v>4631147.78</v>
      </c>
      <c r="J292" t="n">
        <v>36279646.83</v>
      </c>
      <c r="K292" t="n">
        <v>13361261.34</v>
      </c>
      <c r="L292" t="n">
        <v>4754635.46</v>
      </c>
      <c r="M292" t="n">
        <v>720159.17</v>
      </c>
      <c r="N292" t="n">
        <v>278074.99</v>
      </c>
      <c r="O292" t="n">
        <v>22990.72</v>
      </c>
      <c r="S292" t="n">
        <v>1325477.73</v>
      </c>
      <c r="T292" t="n">
        <v>2014821.72</v>
      </c>
      <c r="U292" t="n">
        <v>2374778.04</v>
      </c>
      <c r="V292" t="n">
        <v>381135.07</v>
      </c>
      <c r="W292" t="n">
        <v>606436.3199999999</v>
      </c>
      <c r="X292" t="n">
        <v>2398952.14</v>
      </c>
      <c r="Y292" t="n">
        <v>2395087.63</v>
      </c>
      <c r="Z292" t="n">
        <v>277751.35</v>
      </c>
      <c r="AA292" t="n">
        <v>53380.32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33197462.62</v>
      </c>
      <c r="E293" t="n">
        <v>16434891.95</v>
      </c>
      <c r="F293" t="n">
        <v>1126218.8</v>
      </c>
      <c r="G293" t="n">
        <v>50758573.37</v>
      </c>
      <c r="I293" t="n">
        <v>4314805.89</v>
      </c>
      <c r="J293" t="n">
        <v>55073379.26</v>
      </c>
      <c r="K293" t="n">
        <v>20634741.83</v>
      </c>
      <c r="L293" t="n">
        <v>9665998.539999999</v>
      </c>
      <c r="M293" t="n">
        <v>2374214.43</v>
      </c>
      <c r="N293" t="n">
        <v>499447.57</v>
      </c>
      <c r="O293" t="n">
        <v>20392.5</v>
      </c>
      <c r="R293" t="n">
        <v>2667.75</v>
      </c>
      <c r="S293" t="n">
        <v>2252962.68</v>
      </c>
      <c r="T293" t="n">
        <v>1746846.75</v>
      </c>
      <c r="U293" t="n">
        <v>2674991.65</v>
      </c>
      <c r="V293" t="n">
        <v>502153.88</v>
      </c>
      <c r="W293" t="n">
        <v>966261.21</v>
      </c>
      <c r="X293" t="n">
        <v>3663428.82</v>
      </c>
      <c r="Y293" t="n">
        <v>3663740.16</v>
      </c>
      <c r="Z293" t="n">
        <v>932379.54</v>
      </c>
      <c r="AA293" t="n">
        <v>32127.26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39837051.26</v>
      </c>
      <c r="E294" t="n">
        <v>17161210.28</v>
      </c>
      <c r="F294" t="n">
        <v>1572232.9</v>
      </c>
      <c r="G294" t="n">
        <v>58570494.44</v>
      </c>
      <c r="H294" t="n">
        <v>1418.09</v>
      </c>
      <c r="I294" t="n">
        <v>12944691.5</v>
      </c>
      <c r="J294" t="n">
        <v>71516604.03</v>
      </c>
      <c r="K294" t="n">
        <v>29130250.93</v>
      </c>
      <c r="L294" t="n">
        <v>9065402.050000001</v>
      </c>
      <c r="M294" t="n">
        <v>912171.84</v>
      </c>
      <c r="N294" t="n">
        <v>715631.88</v>
      </c>
      <c r="P294" t="n">
        <v>13594.56</v>
      </c>
      <c r="S294" t="n">
        <v>1979096.53</v>
      </c>
      <c r="T294" t="n">
        <v>2955448.35</v>
      </c>
      <c r="U294" t="n">
        <v>3514473.63</v>
      </c>
      <c r="V294" t="n">
        <v>769555.41</v>
      </c>
      <c r="W294" t="n">
        <v>741630.15</v>
      </c>
      <c r="X294" t="n">
        <v>4001457.04</v>
      </c>
      <c r="Y294" t="n">
        <v>2712230.89</v>
      </c>
      <c r="Z294" t="n">
        <v>454370.97</v>
      </c>
      <c r="AA294" t="n">
        <v>32947.31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17864495.38</v>
      </c>
      <c r="E295" t="n">
        <v>8376876.86</v>
      </c>
      <c r="F295" t="n">
        <v>556574.3</v>
      </c>
      <c r="G295" t="n">
        <v>26797946.54</v>
      </c>
      <c r="H295" t="n">
        <v>3004</v>
      </c>
      <c r="I295" t="n">
        <v>1307634</v>
      </c>
      <c r="J295" t="n">
        <v>28108584.54</v>
      </c>
      <c r="K295" t="n">
        <v>12104034.22</v>
      </c>
      <c r="L295" t="n">
        <v>4187472.98</v>
      </c>
      <c r="M295" t="n">
        <v>1413207.84</v>
      </c>
      <c r="N295" t="n">
        <v>153332.34</v>
      </c>
      <c r="O295" t="n">
        <v>6448</v>
      </c>
      <c r="S295" t="n">
        <v>615021.72</v>
      </c>
      <c r="T295" t="n">
        <v>577854.8100000001</v>
      </c>
      <c r="U295" t="n">
        <v>1786349.76</v>
      </c>
      <c r="V295" t="n">
        <v>515282.47</v>
      </c>
      <c r="W295" t="n">
        <v>352902.21</v>
      </c>
      <c r="X295" t="n">
        <v>2636017.69</v>
      </c>
      <c r="Y295" t="n">
        <v>1626480.5</v>
      </c>
      <c r="Z295" t="n">
        <v>251164.43</v>
      </c>
      <c r="AA295" t="n">
        <v>15803.27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9930322.220000001</v>
      </c>
      <c r="E296" t="n">
        <v>6097673.93</v>
      </c>
      <c r="F296" t="n">
        <v>505538.19</v>
      </c>
      <c r="G296" t="n">
        <v>16533534.34</v>
      </c>
      <c r="H296" t="n">
        <v>50571</v>
      </c>
      <c r="I296" t="n">
        <v>1107932.94</v>
      </c>
      <c r="J296" t="n">
        <v>17692038.28</v>
      </c>
      <c r="K296" t="n">
        <v>7954101.61</v>
      </c>
      <c r="L296" t="n">
        <v>1260338.09</v>
      </c>
      <c r="M296" t="n">
        <v>635671.1899999999</v>
      </c>
      <c r="N296" t="n">
        <v>80211.33</v>
      </c>
      <c r="S296" t="n">
        <v>629944.4399999999</v>
      </c>
      <c r="T296" t="n">
        <v>541854.72</v>
      </c>
      <c r="U296" t="n">
        <v>1748488.69</v>
      </c>
      <c r="V296" t="n">
        <v>153413.39</v>
      </c>
      <c r="W296" t="n">
        <v>272783.07</v>
      </c>
      <c r="X296" t="n">
        <v>1609447.74</v>
      </c>
      <c r="Y296" t="n">
        <v>1097207.37</v>
      </c>
      <c r="Z296" t="n">
        <v>32194.97</v>
      </c>
      <c r="AA296" t="n">
        <v>12339.54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14754188.31</v>
      </c>
      <c r="E297" t="n">
        <v>6328710.82</v>
      </c>
      <c r="F297" t="n">
        <v>508377.46</v>
      </c>
      <c r="G297" t="n">
        <v>21591276.59</v>
      </c>
      <c r="H297" t="n">
        <v>702964.77</v>
      </c>
      <c r="I297" t="n">
        <v>1766935.21</v>
      </c>
      <c r="J297" t="n">
        <v>24061176.57</v>
      </c>
      <c r="K297" t="n">
        <v>10443789.96</v>
      </c>
      <c r="L297" t="n">
        <v>2681295.41</v>
      </c>
      <c r="M297" t="n">
        <v>1201828.42</v>
      </c>
      <c r="N297" t="n">
        <v>427274.52</v>
      </c>
      <c r="S297" t="n">
        <v>507006.24</v>
      </c>
      <c r="T297" t="n">
        <v>324196.87</v>
      </c>
      <c r="U297" t="n">
        <v>1568118.43</v>
      </c>
      <c r="V297" t="n">
        <v>207453.19</v>
      </c>
      <c r="W297" t="n">
        <v>180845.84</v>
      </c>
      <c r="X297" t="n">
        <v>1809425.49</v>
      </c>
      <c r="Y297" t="n">
        <v>1471101.66</v>
      </c>
      <c r="Z297" t="n">
        <v>245840.54</v>
      </c>
      <c r="AA297" t="n">
        <v>14722.56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11321025.16</v>
      </c>
      <c r="E298" t="n">
        <v>5419348.99</v>
      </c>
      <c r="F298" t="n">
        <v>581009.58</v>
      </c>
      <c r="G298" t="n">
        <v>17321383.73</v>
      </c>
      <c r="I298" t="n">
        <v>1733314.55</v>
      </c>
      <c r="J298" t="n">
        <v>19054698.28</v>
      </c>
      <c r="K298" t="n">
        <v>8061650.5</v>
      </c>
      <c r="L298" t="n">
        <v>1999750.09</v>
      </c>
      <c r="M298" t="n">
        <v>1177814.77</v>
      </c>
      <c r="N298" t="n">
        <v>81809.8</v>
      </c>
      <c r="S298" t="n">
        <v>570527.4399999999</v>
      </c>
      <c r="T298" t="n">
        <v>443761.77</v>
      </c>
      <c r="U298" t="n">
        <v>1154474.55</v>
      </c>
      <c r="V298" t="n">
        <v>241319.8</v>
      </c>
      <c r="W298" t="n">
        <v>282805.61</v>
      </c>
      <c r="X298" t="n">
        <v>1579089.03</v>
      </c>
      <c r="Y298" t="n">
        <v>739068.8199999999</v>
      </c>
      <c r="Z298" t="n">
        <v>387984.94</v>
      </c>
      <c r="AA298" t="n">
        <v>20317.03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35191222.18</v>
      </c>
      <c r="E299" t="n">
        <v>13144549.41</v>
      </c>
      <c r="F299" t="n">
        <v>995161.34</v>
      </c>
      <c r="G299" t="n">
        <v>49330932.93</v>
      </c>
      <c r="I299" t="n">
        <v>4503255.91</v>
      </c>
      <c r="J299" t="n">
        <v>53834188.84</v>
      </c>
      <c r="K299" t="n">
        <v>23213434.1</v>
      </c>
      <c r="L299" t="n">
        <v>8864994.710000001</v>
      </c>
      <c r="M299" t="n">
        <v>1409272.38</v>
      </c>
      <c r="N299" t="n">
        <v>780559.1800000001</v>
      </c>
      <c r="O299" t="n">
        <v>61177.11</v>
      </c>
      <c r="R299" t="n">
        <v>861784.7</v>
      </c>
      <c r="S299" t="n">
        <v>1663470.84</v>
      </c>
      <c r="T299" t="n">
        <v>670061.17</v>
      </c>
      <c r="U299" t="n">
        <v>3634800.05</v>
      </c>
      <c r="V299" t="n">
        <v>837442.12</v>
      </c>
      <c r="W299" t="n">
        <v>926533.38</v>
      </c>
      <c r="X299" t="n">
        <v>3002413.55</v>
      </c>
      <c r="Y299" t="n">
        <v>1688266.52</v>
      </c>
      <c r="Z299" t="n">
        <v>704841.59</v>
      </c>
      <c r="AA299" t="n">
        <v>16720.19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11560844.97</v>
      </c>
      <c r="E300" t="n">
        <v>5049529.72</v>
      </c>
      <c r="F300" t="n">
        <v>581257.1800000001</v>
      </c>
      <c r="G300" t="n">
        <v>17191631.87</v>
      </c>
      <c r="H300" t="n">
        <v>13732.83</v>
      </c>
      <c r="I300" t="n">
        <v>632767.98</v>
      </c>
      <c r="J300" t="n">
        <v>17838132.68</v>
      </c>
      <c r="K300" t="n">
        <v>9213935.1</v>
      </c>
      <c r="L300" t="n">
        <v>1866189.05</v>
      </c>
      <c r="M300" t="n">
        <v>330123.83</v>
      </c>
      <c r="N300" t="n">
        <v>150596.99</v>
      </c>
      <c r="S300" t="n">
        <v>533647.0699999999</v>
      </c>
      <c r="T300" t="n">
        <v>529964.2</v>
      </c>
      <c r="U300" t="n">
        <v>1164331.7</v>
      </c>
      <c r="V300" t="n">
        <v>216249.56</v>
      </c>
      <c r="W300" t="n">
        <v>277342.41</v>
      </c>
      <c r="X300" t="n">
        <v>1430220.02</v>
      </c>
      <c r="Y300" t="n">
        <v>664750.95</v>
      </c>
      <c r="Z300" t="n">
        <v>221227.21</v>
      </c>
      <c r="AA300" t="n">
        <v>11796.6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7220201</v>
      </c>
      <c r="E301" t="n">
        <v>3408810</v>
      </c>
      <c r="F301" t="n">
        <v>410709</v>
      </c>
      <c r="G301" t="n">
        <v>11039720</v>
      </c>
      <c r="H301" t="n">
        <v>2900</v>
      </c>
      <c r="I301" t="n">
        <v>29742</v>
      </c>
      <c r="J301" t="n">
        <v>11072362</v>
      </c>
      <c r="K301" t="n">
        <v>5184338</v>
      </c>
      <c r="L301" t="n">
        <v>1359109</v>
      </c>
      <c r="M301" t="n">
        <v>510672</v>
      </c>
      <c r="N301" t="n">
        <v>92714</v>
      </c>
      <c r="R301" t="n">
        <v>73368</v>
      </c>
      <c r="S301" t="n">
        <v>319758</v>
      </c>
      <c r="T301" t="n">
        <v>143879</v>
      </c>
      <c r="U301" t="n">
        <v>862028</v>
      </c>
      <c r="V301" t="n">
        <v>113476</v>
      </c>
      <c r="W301" t="n">
        <v>281804</v>
      </c>
      <c r="X301" t="n">
        <v>1007712</v>
      </c>
      <c r="Y301" t="n">
        <v>531988</v>
      </c>
      <c r="Z301" t="n">
        <v>140957</v>
      </c>
      <c r="AA301" t="n">
        <v>7208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11593542.24</v>
      </c>
      <c r="E302" t="n">
        <v>5879552.74</v>
      </c>
      <c r="F302" t="n">
        <v>485171.14</v>
      </c>
      <c r="G302" t="n">
        <v>17958266.12</v>
      </c>
      <c r="H302" t="n">
        <v>10760</v>
      </c>
      <c r="I302" t="n">
        <v>6893728.97</v>
      </c>
      <c r="J302" t="n">
        <v>24862755.09</v>
      </c>
      <c r="K302" t="n">
        <v>8440195.960000001</v>
      </c>
      <c r="L302" t="n">
        <v>2603875.1</v>
      </c>
      <c r="M302" t="n">
        <v>543862.4399999999</v>
      </c>
      <c r="N302" t="n">
        <v>5608.74</v>
      </c>
      <c r="S302" t="n">
        <v>387967.3</v>
      </c>
      <c r="T302" t="n">
        <v>129596.39</v>
      </c>
      <c r="U302" t="n">
        <v>1461766.58</v>
      </c>
      <c r="V302" t="n">
        <v>218773.42</v>
      </c>
      <c r="W302" t="n">
        <v>233954.86</v>
      </c>
      <c r="X302" t="n">
        <v>1520816.56</v>
      </c>
      <c r="Y302" t="n">
        <v>1515229.72</v>
      </c>
      <c r="Z302" t="n">
        <v>395132.9</v>
      </c>
      <c r="AA302" t="n">
        <v>16315.01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12318365.71</v>
      </c>
      <c r="E303" t="n">
        <v>7264167.52</v>
      </c>
      <c r="F303" t="n">
        <v>737553.45</v>
      </c>
      <c r="G303" t="n">
        <v>20320086.68</v>
      </c>
      <c r="I303" t="n">
        <v>3113274.82</v>
      </c>
      <c r="J303" t="n">
        <v>23433361.5</v>
      </c>
      <c r="K303" t="n">
        <v>8720947.57</v>
      </c>
      <c r="L303" t="n">
        <v>3095083.56</v>
      </c>
      <c r="M303" t="n">
        <v>477610.48</v>
      </c>
      <c r="N303" t="n">
        <v>24724.1</v>
      </c>
      <c r="S303" t="n">
        <v>834779.92</v>
      </c>
      <c r="T303" t="n">
        <v>935299.61</v>
      </c>
      <c r="U303" t="n">
        <v>1515052.75</v>
      </c>
      <c r="V303" t="n">
        <v>214791.3</v>
      </c>
      <c r="W303" t="n">
        <v>366957.36</v>
      </c>
      <c r="X303" t="n">
        <v>1790428.78</v>
      </c>
      <c r="Y303" t="n">
        <v>985629.53</v>
      </c>
      <c r="Z303" t="n">
        <v>610203.8199999999</v>
      </c>
      <c r="AA303" t="n">
        <v>11024.45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46698519.29</v>
      </c>
      <c r="E304" t="n">
        <v>21194676.86</v>
      </c>
      <c r="F304" t="n">
        <v>1418843.42</v>
      </c>
      <c r="G304" t="n">
        <v>69312039.56999999</v>
      </c>
      <c r="I304" t="n">
        <v>16608969.46</v>
      </c>
      <c r="J304" t="n">
        <v>85921009.03</v>
      </c>
      <c r="K304" t="n">
        <v>33026920.59</v>
      </c>
      <c r="L304" t="n">
        <v>10549805.95</v>
      </c>
      <c r="M304" t="n">
        <v>1941396.02</v>
      </c>
      <c r="N304" t="n">
        <v>1140838.35</v>
      </c>
      <c r="P304" t="n">
        <v>8358.379999999999</v>
      </c>
      <c r="Q304" t="n">
        <v>31200</v>
      </c>
      <c r="S304" t="n">
        <v>2622291.9</v>
      </c>
      <c r="T304" t="n">
        <v>2160345.73</v>
      </c>
      <c r="U304" t="n">
        <v>4395714.45</v>
      </c>
      <c r="V304" t="n">
        <v>1127666.67</v>
      </c>
      <c r="W304" t="n">
        <v>835781.05</v>
      </c>
      <c r="X304" t="n">
        <v>5514126.43</v>
      </c>
      <c r="Y304" t="n">
        <v>3108133.26</v>
      </c>
      <c r="Z304" t="n">
        <v>1393366.49</v>
      </c>
      <c r="AA304" t="n">
        <v>37250.88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22208884.89</v>
      </c>
      <c r="E305" t="n">
        <v>11458231.79</v>
      </c>
      <c r="F305" t="n">
        <v>909448.25</v>
      </c>
      <c r="G305" t="n">
        <v>34576564.93</v>
      </c>
      <c r="I305" t="n">
        <v>4643885.87</v>
      </c>
      <c r="J305" t="n">
        <v>39220450.8</v>
      </c>
      <c r="K305" t="n">
        <v>16058832.29</v>
      </c>
      <c r="L305" t="n">
        <v>5237432.29</v>
      </c>
      <c r="M305" t="n">
        <v>731913.84</v>
      </c>
      <c r="N305" t="n">
        <v>180706.47</v>
      </c>
      <c r="S305" t="n">
        <v>1444166.68</v>
      </c>
      <c r="T305" t="n">
        <v>1288548.36</v>
      </c>
      <c r="U305" t="n">
        <v>1863112.34</v>
      </c>
      <c r="V305" t="n">
        <v>427173.32</v>
      </c>
      <c r="W305" t="n">
        <v>511693.51</v>
      </c>
      <c r="X305" t="n">
        <v>3159674.82</v>
      </c>
      <c r="Y305" t="n">
        <v>2310720.28</v>
      </c>
      <c r="Z305" t="n">
        <v>431992.64</v>
      </c>
      <c r="AA305" t="n">
        <v>21149.84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42808502.13</v>
      </c>
      <c r="E306" t="n">
        <v>20117716.75</v>
      </c>
      <c r="F306" t="n">
        <v>1329010.9</v>
      </c>
      <c r="G306" t="n">
        <v>64255229.78</v>
      </c>
      <c r="H306" t="n">
        <v>7457848.14</v>
      </c>
      <c r="I306" t="n">
        <v>5495239.89</v>
      </c>
      <c r="J306" t="n">
        <v>77208317.81</v>
      </c>
      <c r="K306" t="n">
        <v>27475311.06</v>
      </c>
      <c r="L306" t="n">
        <v>11664598.13</v>
      </c>
      <c r="M306" t="n">
        <v>1314919.92</v>
      </c>
      <c r="N306" t="n">
        <v>539642.71</v>
      </c>
      <c r="O306" t="n">
        <v>15997.23</v>
      </c>
      <c r="R306" t="n">
        <v>1798033.08</v>
      </c>
      <c r="S306" t="n">
        <v>2606460.91</v>
      </c>
      <c r="T306" t="n">
        <v>3869523.96</v>
      </c>
      <c r="U306" t="n">
        <v>3792872.17</v>
      </c>
      <c r="V306" t="n">
        <v>576763.1800000001</v>
      </c>
      <c r="W306" t="n">
        <v>1097787.72</v>
      </c>
      <c r="X306" t="n">
        <v>5649836.74</v>
      </c>
      <c r="Y306" t="n">
        <v>1635691.59</v>
      </c>
      <c r="Z306" t="n">
        <v>878128.08</v>
      </c>
      <c r="AA306" t="n">
        <v>10652.4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22301723.83</v>
      </c>
      <c r="E307" t="n">
        <v>11215122.1</v>
      </c>
      <c r="F307" t="n">
        <v>746362.28</v>
      </c>
      <c r="G307" t="n">
        <v>34263208.21</v>
      </c>
      <c r="I307" t="n">
        <v>2258220.05</v>
      </c>
      <c r="J307" t="n">
        <v>36521428.26</v>
      </c>
      <c r="K307" t="n">
        <v>14668878.74</v>
      </c>
      <c r="L307" t="n">
        <v>6241186.16</v>
      </c>
      <c r="M307" t="n">
        <v>1317451.89</v>
      </c>
      <c r="N307" t="n">
        <v>64625.04</v>
      </c>
      <c r="O307" t="n">
        <v>9582</v>
      </c>
      <c r="S307" t="n">
        <v>1314101.02</v>
      </c>
      <c r="T307" t="n">
        <v>543699.53</v>
      </c>
      <c r="U307" t="n">
        <v>2213345.88</v>
      </c>
      <c r="V307" t="n">
        <v>360921.68</v>
      </c>
      <c r="W307" t="n">
        <v>488026.14</v>
      </c>
      <c r="X307" t="n">
        <v>2913946.85</v>
      </c>
      <c r="Y307" t="n">
        <v>2446617.75</v>
      </c>
      <c r="Z307" t="n">
        <v>915604.8100000001</v>
      </c>
      <c r="AA307" t="n">
        <v>18858.44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27330257.65</v>
      </c>
      <c r="E308" t="n">
        <v>12971237.95</v>
      </c>
      <c r="F308" t="n">
        <v>1048007.89</v>
      </c>
      <c r="G308" t="n">
        <v>41349503.49</v>
      </c>
      <c r="H308" t="n">
        <v>21010.4</v>
      </c>
      <c r="I308" t="n">
        <v>8243044.59</v>
      </c>
      <c r="J308" t="n">
        <v>49613558.48</v>
      </c>
      <c r="K308" t="n">
        <v>19057481.86</v>
      </c>
      <c r="L308" t="n">
        <v>6620260.08</v>
      </c>
      <c r="M308" t="n">
        <v>893921.65</v>
      </c>
      <c r="N308" t="n">
        <v>758594.0600000001</v>
      </c>
      <c r="S308" t="n">
        <v>1611228.89</v>
      </c>
      <c r="T308" t="n">
        <v>2369838.19</v>
      </c>
      <c r="U308" t="n">
        <v>2620845.07</v>
      </c>
      <c r="V308" t="n">
        <v>368422.35</v>
      </c>
      <c r="W308" t="n">
        <v>704718.12</v>
      </c>
      <c r="X308" t="n">
        <v>2954347.14</v>
      </c>
      <c r="Y308" t="n">
        <v>1499636.03</v>
      </c>
      <c r="Z308" t="n">
        <v>817787.45</v>
      </c>
      <c r="AA308" t="n">
        <v>24414.71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220217521</v>
      </c>
      <c r="E309" t="n">
        <v>71325158</v>
      </c>
      <c r="F309" t="n">
        <v>3824964</v>
      </c>
      <c r="G309" t="n">
        <v>295367643</v>
      </c>
      <c r="H309" t="n">
        <v>85667</v>
      </c>
      <c r="I309" t="n">
        <v>18092533</v>
      </c>
      <c r="J309" t="n">
        <v>313545843</v>
      </c>
      <c r="K309" t="n">
        <v>150875398</v>
      </c>
      <c r="L309" t="n">
        <v>53675076</v>
      </c>
      <c r="M309" t="n">
        <v>10512892</v>
      </c>
      <c r="N309" t="n">
        <v>3253098</v>
      </c>
      <c r="O309" t="n">
        <v>202682</v>
      </c>
      <c r="P309" t="n">
        <v>1423306</v>
      </c>
      <c r="Q309" t="n">
        <v>275069</v>
      </c>
      <c r="S309" t="n">
        <v>12650018</v>
      </c>
      <c r="T309" t="n">
        <v>3625931</v>
      </c>
      <c r="U309" t="n">
        <v>15815694</v>
      </c>
      <c r="V309" t="n">
        <v>4822708</v>
      </c>
      <c r="W309" t="n">
        <v>2228977</v>
      </c>
      <c r="X309" t="n">
        <v>17913087</v>
      </c>
      <c r="Y309" t="n">
        <v>8841943</v>
      </c>
      <c r="Z309" t="n">
        <v>5305339</v>
      </c>
      <c r="AA309" t="n">
        <v>121461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18702377.79</v>
      </c>
      <c r="E310" t="n">
        <v>7649170.44</v>
      </c>
      <c r="F310" t="n">
        <v>720511.7</v>
      </c>
      <c r="G310" t="n">
        <v>27072059.93</v>
      </c>
      <c r="I310" t="n">
        <v>3538548.5</v>
      </c>
      <c r="J310" t="n">
        <v>30610608.43</v>
      </c>
      <c r="K310" t="n">
        <v>12696318.43</v>
      </c>
      <c r="L310" t="n">
        <v>5025098.94</v>
      </c>
      <c r="M310" t="n">
        <v>766243.7</v>
      </c>
      <c r="N310" t="n">
        <v>35254.37</v>
      </c>
      <c r="O310" t="n">
        <v>10418.35</v>
      </c>
      <c r="P310" t="n">
        <v>169044</v>
      </c>
      <c r="S310" t="n">
        <v>1067426.36</v>
      </c>
      <c r="T310" t="n">
        <v>1180586.89</v>
      </c>
      <c r="U310" t="n">
        <v>1983517.09</v>
      </c>
      <c r="V310" t="n">
        <v>301831.54</v>
      </c>
      <c r="W310" t="n">
        <v>465402.61</v>
      </c>
      <c r="X310" t="n">
        <v>1804220.07</v>
      </c>
      <c r="Y310" t="n">
        <v>776286.64</v>
      </c>
      <c r="Z310" t="n">
        <v>45716.26</v>
      </c>
      <c r="AA310" t="n">
        <v>24182.98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84992734.36</v>
      </c>
      <c r="E311" t="n">
        <v>39413246.95</v>
      </c>
      <c r="F311" t="n">
        <v>2072749.15</v>
      </c>
      <c r="G311" t="n">
        <v>126478730.46</v>
      </c>
      <c r="I311" t="n">
        <v>12716719.89</v>
      </c>
      <c r="J311" t="n">
        <v>139195450.35</v>
      </c>
      <c r="K311" t="n">
        <v>59092767.7</v>
      </c>
      <c r="L311" t="n">
        <v>20976470.23</v>
      </c>
      <c r="M311" t="n">
        <v>3663823.18</v>
      </c>
      <c r="N311" t="n">
        <v>305645.66</v>
      </c>
      <c r="O311" t="n">
        <v>30729.93</v>
      </c>
      <c r="P311" t="n">
        <v>923297.66</v>
      </c>
      <c r="S311" t="n">
        <v>4870573.4</v>
      </c>
      <c r="T311" t="n">
        <v>3829870.2</v>
      </c>
      <c r="U311" t="n">
        <v>5892065.48</v>
      </c>
      <c r="V311" t="n">
        <v>1700495.75</v>
      </c>
      <c r="W311" t="n">
        <v>1028054.15</v>
      </c>
      <c r="X311" t="n">
        <v>12128961.82</v>
      </c>
      <c r="Y311" t="n">
        <v>7657170.22</v>
      </c>
      <c r="Z311" t="n">
        <v>2169289.38</v>
      </c>
      <c r="AA311" t="n">
        <v>136766.55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17544313.19</v>
      </c>
      <c r="E312" t="n">
        <v>9688155.699999999</v>
      </c>
      <c r="F312" t="n">
        <v>760115.75</v>
      </c>
      <c r="G312" t="n">
        <v>27992584.64</v>
      </c>
      <c r="H312" t="n">
        <v>1369456.12</v>
      </c>
      <c r="I312" t="n">
        <v>3463083.22</v>
      </c>
      <c r="J312" t="n">
        <v>32825123.98</v>
      </c>
      <c r="K312" t="n">
        <v>11688679.61</v>
      </c>
      <c r="L312" t="n">
        <v>4782253.34</v>
      </c>
      <c r="M312" t="n">
        <v>854165.54</v>
      </c>
      <c r="N312" t="n">
        <v>3799.7</v>
      </c>
      <c r="O312" t="n">
        <v>2684</v>
      </c>
      <c r="P312" t="n">
        <v>197196</v>
      </c>
      <c r="Q312" t="n">
        <v>15535</v>
      </c>
      <c r="S312" t="n">
        <v>996561.87</v>
      </c>
      <c r="T312" t="n">
        <v>596570.36</v>
      </c>
      <c r="U312" t="n">
        <v>2170171.8</v>
      </c>
      <c r="V312" t="n">
        <v>342240.33</v>
      </c>
      <c r="W312" t="n">
        <v>512069.23</v>
      </c>
      <c r="X312" t="n">
        <v>2735061.01</v>
      </c>
      <c r="Y312" t="n">
        <v>1722978.6</v>
      </c>
      <c r="Z312" t="n">
        <v>593047.12</v>
      </c>
      <c r="AA312" t="n">
        <v>19455.38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23395745.69</v>
      </c>
      <c r="E313" t="n">
        <v>13057116.65</v>
      </c>
      <c r="F313" t="n">
        <v>952682.59</v>
      </c>
      <c r="G313" t="n">
        <v>37405544.93</v>
      </c>
      <c r="I313" t="n">
        <v>4249701.37</v>
      </c>
      <c r="J313" t="n">
        <v>41655246.3</v>
      </c>
      <c r="K313" t="n">
        <v>16669690.91</v>
      </c>
      <c r="L313" t="n">
        <v>5444498.17</v>
      </c>
      <c r="M313" t="n">
        <v>1022483.02</v>
      </c>
      <c r="N313" t="n">
        <v>3530.09</v>
      </c>
      <c r="P313" t="n">
        <v>246303.5</v>
      </c>
      <c r="Q313" t="n">
        <v>9240</v>
      </c>
      <c r="S313" t="n">
        <v>1216366.44</v>
      </c>
      <c r="T313" t="n">
        <v>1241460.98</v>
      </c>
      <c r="U313" t="n">
        <v>2459787.84</v>
      </c>
      <c r="V313" t="n">
        <v>361756.97</v>
      </c>
      <c r="W313" t="n">
        <v>716107.4300000001</v>
      </c>
      <c r="X313" t="n">
        <v>3699421.11</v>
      </c>
      <c r="Y313" t="n">
        <v>2619666.54</v>
      </c>
      <c r="Z313" t="n">
        <v>702869.9</v>
      </c>
      <c r="AA313" t="n">
        <v>39679.44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105287436.04</v>
      </c>
      <c r="E314" t="n">
        <v>48665092.47</v>
      </c>
      <c r="F314" t="n">
        <v>2317613.41</v>
      </c>
      <c r="G314" t="n">
        <v>156270141.92</v>
      </c>
      <c r="I314" t="n">
        <v>14724481.24</v>
      </c>
      <c r="J314" t="n">
        <v>170994623.16</v>
      </c>
      <c r="K314" t="n">
        <v>76975729.41</v>
      </c>
      <c r="L314" t="n">
        <v>22945530.41</v>
      </c>
      <c r="M314" t="n">
        <v>3427128.57</v>
      </c>
      <c r="N314" t="n">
        <v>698457.3100000001</v>
      </c>
      <c r="P314" t="n">
        <v>1240590.34</v>
      </c>
      <c r="S314" t="n">
        <v>6120482.94</v>
      </c>
      <c r="T314" t="n">
        <v>5022053.69</v>
      </c>
      <c r="U314" t="n">
        <v>7700374.65</v>
      </c>
      <c r="V314" t="n">
        <v>2115778.99</v>
      </c>
      <c r="W314" t="n">
        <v>1660519.17</v>
      </c>
      <c r="X314" t="n">
        <v>13333025.07</v>
      </c>
      <c r="Y314" t="n">
        <v>9542406.16</v>
      </c>
      <c r="Z314" t="n">
        <v>2961605.2</v>
      </c>
      <c r="AA314" t="n">
        <v>208846.6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21984444.14</v>
      </c>
      <c r="E315" t="n">
        <v>12504431.96</v>
      </c>
      <c r="F315" t="n">
        <v>990752.61</v>
      </c>
      <c r="G315" t="n">
        <v>35479628.71</v>
      </c>
      <c r="H315" t="n">
        <v>7193.27</v>
      </c>
      <c r="I315" t="n">
        <v>3940935.24</v>
      </c>
      <c r="J315" t="n">
        <v>39427757.22</v>
      </c>
      <c r="K315" t="n">
        <v>15246584.89</v>
      </c>
      <c r="L315" t="n">
        <v>5569481.66</v>
      </c>
      <c r="M315" t="n">
        <v>746282.74</v>
      </c>
      <c r="N315" t="n">
        <v>208187.57</v>
      </c>
      <c r="O315" t="n">
        <v>3992.28</v>
      </c>
      <c r="Q315" t="n">
        <v>209915</v>
      </c>
      <c r="S315" t="n">
        <v>1741272.76</v>
      </c>
      <c r="T315" t="n">
        <v>1291019.72</v>
      </c>
      <c r="U315" t="n">
        <v>2274114.29</v>
      </c>
      <c r="V315" t="n">
        <v>554255.09</v>
      </c>
      <c r="W315" t="n">
        <v>648397.77</v>
      </c>
      <c r="X315" t="n">
        <v>3035029.74</v>
      </c>
      <c r="Y315" t="n">
        <v>2266159.36</v>
      </c>
      <c r="Z315" t="n">
        <v>660560.62</v>
      </c>
      <c r="AA315" t="n">
        <v>33622.61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36482226.02</v>
      </c>
      <c r="E316" t="n">
        <v>19180943.06</v>
      </c>
      <c r="F316" t="n">
        <v>1390788.81</v>
      </c>
      <c r="G316" t="n">
        <v>57053957.89</v>
      </c>
      <c r="I316" t="n">
        <v>6921085.23</v>
      </c>
      <c r="J316" t="n">
        <v>63975043.12</v>
      </c>
      <c r="K316" t="n">
        <v>27181696.24</v>
      </c>
      <c r="L316" t="n">
        <v>7652609.73</v>
      </c>
      <c r="M316" t="n">
        <v>1067882.84</v>
      </c>
      <c r="N316" t="n">
        <v>260742.21</v>
      </c>
      <c r="P316" t="n">
        <v>319295</v>
      </c>
      <c r="S316" t="n">
        <v>1725707.59</v>
      </c>
      <c r="T316" t="n">
        <v>2152583.77</v>
      </c>
      <c r="U316" t="n">
        <v>3184062.13</v>
      </c>
      <c r="V316" t="n">
        <v>784011.39</v>
      </c>
      <c r="W316" t="n">
        <v>760384.74</v>
      </c>
      <c r="X316" t="n">
        <v>5234772.97</v>
      </c>
      <c r="Y316" t="n">
        <v>3951477.18</v>
      </c>
      <c r="Z316" t="n">
        <v>1318044.17</v>
      </c>
      <c r="AA316" t="n">
        <v>69899.12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41342683.95</v>
      </c>
      <c r="E317" t="n">
        <v>19372348.55</v>
      </c>
      <c r="F317" t="n">
        <v>1295031</v>
      </c>
      <c r="G317" t="n">
        <v>62010063.5</v>
      </c>
      <c r="H317" t="n">
        <v>42107.99</v>
      </c>
      <c r="I317" t="n">
        <v>4867605.72</v>
      </c>
      <c r="J317" t="n">
        <v>66919777.21</v>
      </c>
      <c r="K317" t="n">
        <v>29029494.61</v>
      </c>
      <c r="L317" t="n">
        <v>9922518.34</v>
      </c>
      <c r="M317" t="n">
        <v>1767894.45</v>
      </c>
      <c r="N317" t="n">
        <v>58792.85</v>
      </c>
      <c r="O317" t="n">
        <v>34118.38</v>
      </c>
      <c r="P317" t="n">
        <v>529865.3199999999</v>
      </c>
      <c r="S317" t="n">
        <v>2880219.08</v>
      </c>
      <c r="T317" t="n">
        <v>2862778.3</v>
      </c>
      <c r="U317" t="n">
        <v>3719853.27</v>
      </c>
      <c r="V317" t="n">
        <v>748963.65</v>
      </c>
      <c r="W317" t="n">
        <v>764572.03</v>
      </c>
      <c r="X317" t="n">
        <v>5012447.83</v>
      </c>
      <c r="Y317" t="n">
        <v>3305215.6</v>
      </c>
      <c r="Z317" t="n">
        <v>19552.54</v>
      </c>
      <c r="AA317" t="n">
        <v>58746.25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26255046.73</v>
      </c>
      <c r="E318" t="n">
        <v>10460824.96</v>
      </c>
      <c r="F318" t="n">
        <v>1126546.84</v>
      </c>
      <c r="G318" t="n">
        <v>37842418.53</v>
      </c>
      <c r="H318" t="n">
        <v>2324</v>
      </c>
      <c r="I318" t="n">
        <v>1671365.09</v>
      </c>
      <c r="J318" t="n">
        <v>39516107.62</v>
      </c>
      <c r="K318" t="n">
        <v>18825285.72</v>
      </c>
      <c r="L318" t="n">
        <v>5647422.1</v>
      </c>
      <c r="M318" t="n">
        <v>1485808.25</v>
      </c>
      <c r="N318" t="n">
        <v>222654.22</v>
      </c>
      <c r="P318" t="n">
        <v>13047.56</v>
      </c>
      <c r="R318" t="n">
        <v>60828.88</v>
      </c>
      <c r="S318" t="n">
        <v>1134274.17</v>
      </c>
      <c r="T318" t="n">
        <v>368074.28</v>
      </c>
      <c r="U318" t="n">
        <v>1671293.42</v>
      </c>
      <c r="V318" t="n">
        <v>721368.1</v>
      </c>
      <c r="W318" t="n">
        <v>381493.55</v>
      </c>
      <c r="X318" t="n">
        <v>2991610.92</v>
      </c>
      <c r="Y318" t="n">
        <v>2866147.44</v>
      </c>
      <c r="Z318" t="n">
        <v>259691.2</v>
      </c>
      <c r="AA318" t="n">
        <v>66871.88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21278018.88</v>
      </c>
      <c r="E319" t="n">
        <v>9610809.23</v>
      </c>
      <c r="F319" t="n">
        <v>1065424</v>
      </c>
      <c r="G319" t="n">
        <v>31954252.11</v>
      </c>
      <c r="H319" t="n">
        <v>27456.2</v>
      </c>
      <c r="I319" t="n">
        <v>6670847.75</v>
      </c>
      <c r="J319" t="n">
        <v>38652556.06</v>
      </c>
      <c r="K319" t="n">
        <v>15853227.85</v>
      </c>
      <c r="L319" t="n">
        <v>4552600.88</v>
      </c>
      <c r="M319" t="n">
        <v>856463.96</v>
      </c>
      <c r="N319" t="n">
        <v>15726.19</v>
      </c>
      <c r="S319" t="n">
        <v>1126004.53</v>
      </c>
      <c r="T319" t="n">
        <v>397617.84</v>
      </c>
      <c r="U319" t="n">
        <v>2172217.62</v>
      </c>
      <c r="V319" t="n">
        <v>294988.7</v>
      </c>
      <c r="W319" t="n">
        <v>913604.79</v>
      </c>
      <c r="X319" t="n">
        <v>2990476.37</v>
      </c>
      <c r="Y319" t="n">
        <v>1368066.76</v>
      </c>
      <c r="Z319" t="n">
        <v>284227.39</v>
      </c>
      <c r="AA319" t="n">
        <v>63605.23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20235356.02</v>
      </c>
      <c r="E320" t="n">
        <v>8197167.63</v>
      </c>
      <c r="F320" t="n">
        <v>863273.28</v>
      </c>
      <c r="G320" t="n">
        <v>29295796.93</v>
      </c>
      <c r="H320" t="n">
        <v>24425.3</v>
      </c>
      <c r="I320" t="n">
        <v>1791336.73</v>
      </c>
      <c r="J320" t="n">
        <v>31111558.96</v>
      </c>
      <c r="K320" t="n">
        <v>14267677.48</v>
      </c>
      <c r="L320" t="n">
        <v>4902823.85</v>
      </c>
      <c r="M320" t="n">
        <v>828616.71</v>
      </c>
      <c r="N320" t="n">
        <v>74737.78</v>
      </c>
      <c r="R320" t="n">
        <v>161500.2</v>
      </c>
      <c r="S320" t="n">
        <v>928137.3100000001</v>
      </c>
      <c r="T320" t="n">
        <v>321611.52</v>
      </c>
      <c r="U320" t="n">
        <v>1395533.21</v>
      </c>
      <c r="V320" t="n">
        <v>514576.69</v>
      </c>
      <c r="W320" t="n">
        <v>490259.67</v>
      </c>
      <c r="X320" t="n">
        <v>2467984.46</v>
      </c>
      <c r="Y320" t="n">
        <v>1911372.95</v>
      </c>
      <c r="Z320" t="n">
        <v>142788.51</v>
      </c>
      <c r="AA320" t="n">
        <v>24903.31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20369303.92</v>
      </c>
      <c r="E321" t="n">
        <v>8650684.18</v>
      </c>
      <c r="F321" t="n">
        <v>587121.52</v>
      </c>
      <c r="G321" t="n">
        <v>29607109.62</v>
      </c>
      <c r="I321" t="n">
        <v>689021.1899999999</v>
      </c>
      <c r="J321" t="n">
        <v>30296130.81</v>
      </c>
      <c r="K321" t="n">
        <v>12378374.97</v>
      </c>
      <c r="L321" t="n">
        <v>6548904.34</v>
      </c>
      <c r="M321" t="n">
        <v>1230215.02</v>
      </c>
      <c r="N321" t="n">
        <v>27827.02</v>
      </c>
      <c r="O321" t="n">
        <v>8930.33</v>
      </c>
      <c r="R321" t="n">
        <v>175052.24</v>
      </c>
      <c r="S321" t="n">
        <v>1255823.19</v>
      </c>
      <c r="T321" t="n">
        <v>587819.35</v>
      </c>
      <c r="U321" t="n">
        <v>1658465.1</v>
      </c>
      <c r="V321" t="n">
        <v>477579.05</v>
      </c>
      <c r="W321" t="n">
        <v>377900.53</v>
      </c>
      <c r="X321" t="n">
        <v>2085490.54</v>
      </c>
      <c r="Y321" t="n">
        <v>2061008.25</v>
      </c>
      <c r="Z321" t="n">
        <v>114257.3</v>
      </c>
      <c r="AA321" t="n">
        <v>32340.87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96559143.92</v>
      </c>
      <c r="E322" t="n">
        <v>36807852.26</v>
      </c>
      <c r="F322" t="n">
        <v>2416592.43</v>
      </c>
      <c r="G322" t="n">
        <v>135783588.61</v>
      </c>
      <c r="H322" t="n">
        <v>64416.16</v>
      </c>
      <c r="I322" t="n">
        <v>14422086.87</v>
      </c>
      <c r="J322" t="n">
        <v>150270091.64</v>
      </c>
      <c r="K322" t="n">
        <v>67112338.53</v>
      </c>
      <c r="L322" t="n">
        <v>24490631.45</v>
      </c>
      <c r="M322" t="n">
        <v>2253255.39</v>
      </c>
      <c r="N322" t="n">
        <v>644387.4300000001</v>
      </c>
      <c r="O322" t="n">
        <v>66251.13</v>
      </c>
      <c r="P322" t="n">
        <v>194529.69</v>
      </c>
      <c r="R322" t="n">
        <v>1797750.3</v>
      </c>
      <c r="S322" t="n">
        <v>4022313.65</v>
      </c>
      <c r="T322" t="n">
        <v>1635379.21</v>
      </c>
      <c r="U322" t="n">
        <v>7804407.03</v>
      </c>
      <c r="V322" t="n">
        <v>2615858.78</v>
      </c>
      <c r="W322" t="n">
        <v>1499606.59</v>
      </c>
      <c r="X322" t="n">
        <v>11331888.13</v>
      </c>
      <c r="Y322" t="n">
        <v>5129518.05</v>
      </c>
      <c r="Z322" t="n">
        <v>2548613.83</v>
      </c>
      <c r="AA322" t="n">
        <v>220266.99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19216154.36</v>
      </c>
      <c r="E323" t="n">
        <v>8930984.85</v>
      </c>
      <c r="F323" t="n">
        <v>701050.39</v>
      </c>
      <c r="G323" t="n">
        <v>28848189.6</v>
      </c>
      <c r="I323" t="n">
        <v>2051601.52</v>
      </c>
      <c r="J323" t="n">
        <v>30899791.12</v>
      </c>
      <c r="K323" t="n">
        <v>13978080.08</v>
      </c>
      <c r="L323" t="n">
        <v>4378323.81</v>
      </c>
      <c r="M323" t="n">
        <v>813775.29</v>
      </c>
      <c r="N323" t="n">
        <v>45975.18</v>
      </c>
      <c r="S323" t="n">
        <v>1279990.49</v>
      </c>
      <c r="T323" t="n">
        <v>274107.58</v>
      </c>
      <c r="U323" t="n">
        <v>1835363.68</v>
      </c>
      <c r="V323" t="n">
        <v>547545.21</v>
      </c>
      <c r="W323" t="n">
        <v>504801.16</v>
      </c>
      <c r="X323" t="n">
        <v>1958804.85</v>
      </c>
      <c r="Y323" t="n">
        <v>2115978.62</v>
      </c>
      <c r="Z323" t="n">
        <v>366519.03</v>
      </c>
      <c r="AA323" t="n">
        <v>47874.23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12345558.02</v>
      </c>
      <c r="E324" t="n">
        <v>5489738.44</v>
      </c>
      <c r="F324" t="n">
        <v>386829.24</v>
      </c>
      <c r="G324" t="n">
        <v>18222125.7</v>
      </c>
      <c r="I324" t="n">
        <v>852729.73</v>
      </c>
      <c r="J324" t="n">
        <v>19074855.43</v>
      </c>
      <c r="K324" t="n">
        <v>7274265.12</v>
      </c>
      <c r="L324" t="n">
        <v>3856967.03</v>
      </c>
      <c r="M324" t="n">
        <v>945329.99</v>
      </c>
      <c r="N324" t="n">
        <v>59663.66</v>
      </c>
      <c r="R324" t="n">
        <v>209332.22</v>
      </c>
      <c r="S324" t="n">
        <v>581767.8</v>
      </c>
      <c r="T324" t="n">
        <v>128904.24</v>
      </c>
      <c r="U324" t="n">
        <v>980446.59</v>
      </c>
      <c r="V324" t="n">
        <v>217262.06</v>
      </c>
      <c r="W324" t="n">
        <v>242713.22</v>
      </c>
      <c r="X324" t="n">
        <v>1076390.3</v>
      </c>
      <c r="Y324" t="n">
        <v>1883735.95</v>
      </c>
      <c r="Z324" t="n">
        <v>356837.78</v>
      </c>
      <c r="AA324" t="n">
        <v>21680.5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30319831.12</v>
      </c>
      <c r="E325" t="n">
        <v>14094972.51</v>
      </c>
      <c r="F325" t="n">
        <v>959509.5600000001</v>
      </c>
      <c r="G325" t="n">
        <v>45374313.19</v>
      </c>
      <c r="I325" t="n">
        <v>3765491.54</v>
      </c>
      <c r="J325" t="n">
        <v>49139804.73</v>
      </c>
      <c r="K325" t="n">
        <v>21334378.13</v>
      </c>
      <c r="L325" t="n">
        <v>6072305.58</v>
      </c>
      <c r="M325" t="n">
        <v>1318221.46</v>
      </c>
      <c r="N325" t="n">
        <v>1594925.95</v>
      </c>
      <c r="S325" t="n">
        <v>1055717.44</v>
      </c>
      <c r="T325" t="n">
        <v>1538043.43</v>
      </c>
      <c r="U325" t="n">
        <v>2587005.13</v>
      </c>
      <c r="V325" t="n">
        <v>541261.5699999999</v>
      </c>
      <c r="W325" t="n">
        <v>549777.03</v>
      </c>
      <c r="X325" t="n">
        <v>4740715.1</v>
      </c>
      <c r="Y325" t="n">
        <v>3015534.63</v>
      </c>
      <c r="AA325" t="n">
        <v>66918.17999999999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81351495.12</v>
      </c>
      <c r="E326" t="n">
        <v>28776718.45</v>
      </c>
      <c r="F326" t="n">
        <v>2268849.77</v>
      </c>
      <c r="G326" t="n">
        <v>112397063.34</v>
      </c>
      <c r="I326" t="n">
        <v>9493869.1</v>
      </c>
      <c r="J326" t="n">
        <v>121890932.44</v>
      </c>
      <c r="K326" t="n">
        <v>55356963.75</v>
      </c>
      <c r="L326" t="n">
        <v>20519097.39</v>
      </c>
      <c r="M326" t="n">
        <v>3475453.52</v>
      </c>
      <c r="N326" t="n">
        <v>1999980.46</v>
      </c>
      <c r="S326" t="n">
        <v>3156451.14</v>
      </c>
      <c r="T326" t="n">
        <v>2599257.03</v>
      </c>
      <c r="U326" t="n">
        <v>4833108.36</v>
      </c>
      <c r="V326" t="n">
        <v>1840791.5</v>
      </c>
      <c r="W326" t="n">
        <v>1101583.13</v>
      </c>
      <c r="X326" t="n">
        <v>10233700.15</v>
      </c>
      <c r="Y326" t="n">
        <v>4411348.39</v>
      </c>
      <c r="Z326" t="n">
        <v>474919.37</v>
      </c>
      <c r="AA326" t="n">
        <v>125559.38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22029867.74</v>
      </c>
      <c r="E327" t="n">
        <v>10445244.45</v>
      </c>
      <c r="F327" t="n">
        <v>817596.24</v>
      </c>
      <c r="G327" t="n">
        <v>33292708.43</v>
      </c>
      <c r="I327" t="n">
        <v>1227456.61</v>
      </c>
      <c r="J327" t="n">
        <v>34520165.04</v>
      </c>
      <c r="K327" t="n">
        <v>14437235.82</v>
      </c>
      <c r="L327" t="n">
        <v>5781050.14</v>
      </c>
      <c r="M327" t="n">
        <v>909827.9300000001</v>
      </c>
      <c r="N327" t="n">
        <v>882119.71</v>
      </c>
      <c r="O327" t="n">
        <v>19634.14</v>
      </c>
      <c r="S327" t="n">
        <v>881636.9300000001</v>
      </c>
      <c r="T327" t="n">
        <v>441386.02</v>
      </c>
      <c r="U327" t="n">
        <v>2165390.41</v>
      </c>
      <c r="V327" t="n">
        <v>628724.03</v>
      </c>
      <c r="W327" t="n">
        <v>460999.6</v>
      </c>
      <c r="X327" t="n">
        <v>3210584.99</v>
      </c>
      <c r="Y327" t="n">
        <v>2400800.33</v>
      </c>
      <c r="Z327" t="n">
        <v>213420.91</v>
      </c>
      <c r="AA327" t="n">
        <v>42301.23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56442966.35</v>
      </c>
      <c r="E328" t="n">
        <v>17412607.24</v>
      </c>
      <c r="F328" t="n">
        <v>1163720.45</v>
      </c>
      <c r="G328" t="n">
        <v>75019294.04000001</v>
      </c>
      <c r="I328" t="n">
        <v>3112851.03</v>
      </c>
      <c r="J328" t="n">
        <v>78132145.06999999</v>
      </c>
      <c r="K328" t="n">
        <v>36101431.84</v>
      </c>
      <c r="L328" t="n">
        <v>15299750.73</v>
      </c>
      <c r="M328" t="n">
        <v>4883472.11</v>
      </c>
      <c r="N328" t="n">
        <v>113140.5</v>
      </c>
      <c r="O328" t="n">
        <v>45171.17</v>
      </c>
      <c r="S328" t="n">
        <v>2303644.41</v>
      </c>
      <c r="T328" t="n">
        <v>2220324.97</v>
      </c>
      <c r="U328" t="n">
        <v>2686216.39</v>
      </c>
      <c r="V328" t="n">
        <v>902280.22</v>
      </c>
      <c r="W328" t="n">
        <v>561527.88</v>
      </c>
      <c r="X328" t="n">
        <v>5330381.86</v>
      </c>
      <c r="Y328" t="n">
        <v>3111512.33</v>
      </c>
      <c r="Z328" t="n">
        <v>224280.23</v>
      </c>
      <c r="AA328" t="n">
        <v>72438.95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14744651.56</v>
      </c>
      <c r="E329" t="n">
        <v>7358279.8</v>
      </c>
      <c r="F329" t="n">
        <v>699358.47</v>
      </c>
      <c r="G329" t="n">
        <v>22802289.83</v>
      </c>
      <c r="I329" t="n">
        <v>3215069.5</v>
      </c>
      <c r="J329" t="n">
        <v>26017359.33</v>
      </c>
      <c r="K329" t="n">
        <v>11308327.83</v>
      </c>
      <c r="L329" t="n">
        <v>2381494.28</v>
      </c>
      <c r="M329" t="n">
        <v>779956.25</v>
      </c>
      <c r="N329" t="n">
        <v>64794.65</v>
      </c>
      <c r="R329" t="n">
        <v>210078.55</v>
      </c>
      <c r="S329" t="n">
        <v>662122.48</v>
      </c>
      <c r="T329" t="n">
        <v>615294.05</v>
      </c>
      <c r="U329" t="n">
        <v>1352378.97</v>
      </c>
      <c r="V329" t="n">
        <v>290470.83</v>
      </c>
      <c r="W329" t="n">
        <v>530220.3199999999</v>
      </c>
      <c r="X329" t="n">
        <v>1969482.84</v>
      </c>
      <c r="Y329" t="n">
        <v>1336046.62</v>
      </c>
      <c r="Z329" t="n">
        <v>602263.6899999999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26406362.33</v>
      </c>
      <c r="E330" t="n">
        <v>11274174.93</v>
      </c>
      <c r="F330" t="n">
        <v>773446.83</v>
      </c>
      <c r="G330" t="n">
        <v>38453984.09</v>
      </c>
      <c r="I330" t="n">
        <v>3407236.2</v>
      </c>
      <c r="J330" t="n">
        <v>41861220.29</v>
      </c>
      <c r="K330" t="n">
        <v>19100361.64</v>
      </c>
      <c r="L330" t="n">
        <v>5836553.02</v>
      </c>
      <c r="M330" t="n">
        <v>1027313.44</v>
      </c>
      <c r="N330" t="n">
        <v>102134.23</v>
      </c>
      <c r="R330" t="n">
        <v>340000</v>
      </c>
      <c r="S330" t="n">
        <v>1350930.32</v>
      </c>
      <c r="T330" t="n">
        <v>1253533.45</v>
      </c>
      <c r="U330" t="n">
        <v>2525302.29</v>
      </c>
      <c r="V330" t="n">
        <v>396393.07</v>
      </c>
      <c r="W330" t="n">
        <v>828580.3100000001</v>
      </c>
      <c r="X330" t="n">
        <v>3123990.96</v>
      </c>
      <c r="Y330" t="n">
        <v>1748408.36</v>
      </c>
      <c r="Z330" t="n">
        <v>46486.17</v>
      </c>
      <c r="AA330" t="n">
        <v>550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12968766.73</v>
      </c>
      <c r="E331" t="n">
        <v>6191355.86</v>
      </c>
      <c r="F331" t="n">
        <v>647998.6899999999</v>
      </c>
      <c r="G331" t="n">
        <v>19808121.28</v>
      </c>
      <c r="I331" t="n">
        <v>2977351.84</v>
      </c>
      <c r="J331" t="n">
        <v>22785473.12</v>
      </c>
      <c r="K331" t="n">
        <v>9110794.689999999</v>
      </c>
      <c r="L331" t="n">
        <v>2825116.18</v>
      </c>
      <c r="M331" t="n">
        <v>609457.12</v>
      </c>
      <c r="N331" t="n">
        <v>422898.74</v>
      </c>
      <c r="Q331" t="n">
        <v>500</v>
      </c>
      <c r="S331" t="n">
        <v>845344.9</v>
      </c>
      <c r="T331" t="n">
        <v>545240.46</v>
      </c>
      <c r="U331" t="n">
        <v>1889481.78</v>
      </c>
      <c r="V331" t="n">
        <v>256530.88</v>
      </c>
      <c r="W331" t="n">
        <v>384028.65</v>
      </c>
      <c r="X331" t="n">
        <v>1661018.89</v>
      </c>
      <c r="Y331" t="n">
        <v>425877.6</v>
      </c>
      <c r="Z331" t="n">
        <v>182782.7</v>
      </c>
      <c r="AA331" t="n">
        <v>1050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8765261.779999999</v>
      </c>
      <c r="E332" t="n">
        <v>4431702.55</v>
      </c>
      <c r="F332" t="n">
        <v>553398.86</v>
      </c>
      <c r="G332" t="n">
        <v>13750363.19</v>
      </c>
      <c r="I332" t="n">
        <v>1928810.76</v>
      </c>
      <c r="J332" t="n">
        <v>15679173.95</v>
      </c>
      <c r="K332" t="n">
        <v>5687669.37</v>
      </c>
      <c r="L332" t="n">
        <v>1651575.86</v>
      </c>
      <c r="M332" t="n">
        <v>626635.0699999999</v>
      </c>
      <c r="N332" t="n">
        <v>374381.48</v>
      </c>
      <c r="R332" t="n">
        <v>425000</v>
      </c>
      <c r="S332" t="n">
        <v>543874.42</v>
      </c>
      <c r="T332" t="n">
        <v>499873.57</v>
      </c>
      <c r="U332" t="n">
        <v>990960.58</v>
      </c>
      <c r="V332" t="n">
        <v>110078.94</v>
      </c>
      <c r="W332" t="n">
        <v>336099.54</v>
      </c>
      <c r="X332" t="n">
        <v>1416782.42</v>
      </c>
      <c r="Y332" t="n">
        <v>534033.08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16205337.15</v>
      </c>
      <c r="E333" t="n">
        <v>7853777.79</v>
      </c>
      <c r="F333" t="n">
        <v>536990.02</v>
      </c>
      <c r="G333" t="n">
        <v>24596104.96</v>
      </c>
      <c r="I333" t="n">
        <v>3474267.65</v>
      </c>
      <c r="J333" t="n">
        <v>28070372.61</v>
      </c>
      <c r="K333" t="n">
        <v>12694347.82</v>
      </c>
      <c r="L333" t="n">
        <v>3079092.99</v>
      </c>
      <c r="M333" t="n">
        <v>224716.78</v>
      </c>
      <c r="N333" t="n">
        <v>207179.56</v>
      </c>
      <c r="S333" t="n">
        <v>795905.24</v>
      </c>
      <c r="T333" t="n">
        <v>1531111.88</v>
      </c>
      <c r="U333" t="n">
        <v>1552928.64</v>
      </c>
      <c r="V333" t="n">
        <v>398009.5</v>
      </c>
      <c r="W333" t="n">
        <v>407185.83</v>
      </c>
      <c r="X333" t="n">
        <v>2225192.73</v>
      </c>
      <c r="Y333" t="n">
        <v>943443.97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10124348.62</v>
      </c>
      <c r="E334" t="n">
        <v>5142951.81</v>
      </c>
      <c r="F334" t="n">
        <v>670248.0699999999</v>
      </c>
      <c r="G334" t="n">
        <v>15937548.5</v>
      </c>
      <c r="I334" t="n">
        <v>1596083</v>
      </c>
      <c r="J334" t="n">
        <v>17533631.5</v>
      </c>
      <c r="K334" t="n">
        <v>7505179.72</v>
      </c>
      <c r="L334" t="n">
        <v>2102188.23</v>
      </c>
      <c r="M334" t="n">
        <v>381829.55</v>
      </c>
      <c r="N334" t="n">
        <v>132853.92</v>
      </c>
      <c r="Q334" t="n">
        <v>2297.2</v>
      </c>
      <c r="S334" t="n">
        <v>572452.7</v>
      </c>
      <c r="T334" t="n">
        <v>611131.29</v>
      </c>
      <c r="U334" t="n">
        <v>1067063.6</v>
      </c>
      <c r="V334" t="n">
        <v>147965.11</v>
      </c>
      <c r="W334" t="n">
        <v>371137.38</v>
      </c>
      <c r="X334" t="n">
        <v>1430756.68</v>
      </c>
      <c r="Y334" t="n">
        <v>541052.8199999999</v>
      </c>
      <c r="Z334" t="n">
        <v>398291.15</v>
      </c>
      <c r="AA334" t="n">
        <v>3101.08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11817597.08</v>
      </c>
      <c r="E335" t="n">
        <v>5401281.86</v>
      </c>
      <c r="F335" t="n">
        <v>555527.6899999999</v>
      </c>
      <c r="G335" t="n">
        <v>17774406.63</v>
      </c>
      <c r="I335" t="n">
        <v>1806023.1</v>
      </c>
      <c r="J335" t="n">
        <v>19580429.73</v>
      </c>
      <c r="K335" t="n">
        <v>8420905.550000001</v>
      </c>
      <c r="L335" t="n">
        <v>2114161.7</v>
      </c>
      <c r="M335" t="n">
        <v>726427.71</v>
      </c>
      <c r="N335" t="n">
        <v>556102.12</v>
      </c>
      <c r="S335" t="n">
        <v>459329.59</v>
      </c>
      <c r="T335" t="n">
        <v>885941.21</v>
      </c>
      <c r="U335" t="n">
        <v>1398469.54</v>
      </c>
      <c r="V335" t="n">
        <v>166451.68</v>
      </c>
      <c r="W335" t="n">
        <v>380467.51</v>
      </c>
      <c r="X335" t="n">
        <v>1702447.53</v>
      </c>
      <c r="Y335" t="n">
        <v>408174.8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51362938.37</v>
      </c>
      <c r="E336" t="n">
        <v>25877902.92</v>
      </c>
      <c r="F336" t="n">
        <v>1294759.82</v>
      </c>
      <c r="G336" t="n">
        <v>78535601.11</v>
      </c>
      <c r="I336" t="n">
        <v>10786705.97</v>
      </c>
      <c r="J336" t="n">
        <v>89322307.08</v>
      </c>
      <c r="K336" t="n">
        <v>34634801.49</v>
      </c>
      <c r="L336" t="n">
        <v>13168153.28</v>
      </c>
      <c r="M336" t="n">
        <v>2492235.04</v>
      </c>
      <c r="N336" t="n">
        <v>1003954.1</v>
      </c>
      <c r="O336" t="n">
        <v>38848.46</v>
      </c>
      <c r="R336" t="n">
        <v>24946</v>
      </c>
      <c r="S336" t="n">
        <v>2798372.75</v>
      </c>
      <c r="T336" t="n">
        <v>2472538.54</v>
      </c>
      <c r="U336" t="n">
        <v>5652309.34</v>
      </c>
      <c r="V336" t="n">
        <v>1192761.97</v>
      </c>
      <c r="W336" t="n">
        <v>954595.77</v>
      </c>
      <c r="X336" t="n">
        <v>7699474.72</v>
      </c>
      <c r="Y336" t="n">
        <v>2866677.94</v>
      </c>
      <c r="Z336" t="n">
        <v>2241171.89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22766825.46</v>
      </c>
      <c r="E337" t="n">
        <v>12471498.32</v>
      </c>
      <c r="F337" t="n">
        <v>924147.1800000001</v>
      </c>
      <c r="G337" t="n">
        <v>36162470.96</v>
      </c>
      <c r="H337" t="n">
        <v>55000</v>
      </c>
      <c r="I337" t="n">
        <v>2642917.5</v>
      </c>
      <c r="J337" t="n">
        <v>38860388.46</v>
      </c>
      <c r="K337" t="n">
        <v>15854140.83</v>
      </c>
      <c r="L337" t="n">
        <v>4115950.62</v>
      </c>
      <c r="M337" t="n">
        <v>1144060.23</v>
      </c>
      <c r="N337" t="n">
        <v>629896.45</v>
      </c>
      <c r="O337" t="n">
        <v>17806.04</v>
      </c>
      <c r="Q337" t="n">
        <v>33169</v>
      </c>
      <c r="R337" t="n">
        <v>971802.29</v>
      </c>
      <c r="S337" t="n">
        <v>1181252.43</v>
      </c>
      <c r="T337" t="n">
        <v>1417967.48</v>
      </c>
      <c r="U337" t="n">
        <v>2314721.55</v>
      </c>
      <c r="V337" t="n">
        <v>610378.71</v>
      </c>
      <c r="W337" t="n">
        <v>620703</v>
      </c>
      <c r="X337" t="n">
        <v>3532964.01</v>
      </c>
      <c r="Y337" t="n">
        <v>1817009.48</v>
      </c>
      <c r="Z337" t="n">
        <v>879156.61</v>
      </c>
      <c r="AA337" t="n">
        <v>97345.05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9954653.9</v>
      </c>
      <c r="E338" t="n">
        <v>5169515.77</v>
      </c>
      <c r="F338" t="n">
        <v>437698.16</v>
      </c>
      <c r="G338" t="n">
        <v>15561867.83</v>
      </c>
      <c r="H338" t="n">
        <v>34705.32</v>
      </c>
      <c r="I338" t="n">
        <v>9765673.550000001</v>
      </c>
      <c r="J338" t="n">
        <v>25362246.7</v>
      </c>
      <c r="K338" t="n">
        <v>7765768.13</v>
      </c>
      <c r="L338" t="n">
        <v>1928309.6</v>
      </c>
      <c r="M338" t="n">
        <v>176630.27</v>
      </c>
      <c r="N338" t="n">
        <v>68396.24000000001</v>
      </c>
      <c r="P338" t="n">
        <v>847.38</v>
      </c>
      <c r="Q338" t="n">
        <v>12125</v>
      </c>
      <c r="R338" t="n">
        <v>2577.28</v>
      </c>
      <c r="S338" t="n">
        <v>454943.06</v>
      </c>
      <c r="T338" t="n">
        <v>564564.6899999999</v>
      </c>
      <c r="U338" t="n">
        <v>1490034.46</v>
      </c>
      <c r="V338" t="n">
        <v>215374.72</v>
      </c>
      <c r="W338" t="n">
        <v>314694.5</v>
      </c>
      <c r="X338" t="n">
        <v>1230395.03</v>
      </c>
      <c r="Y338" t="n">
        <v>655772.36</v>
      </c>
      <c r="Z338" t="n">
        <v>203992.96</v>
      </c>
      <c r="AA338" t="n">
        <v>39743.99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6740043.81</v>
      </c>
      <c r="E339" t="n">
        <v>3627194.2</v>
      </c>
      <c r="F339" t="n">
        <v>326993.05</v>
      </c>
      <c r="G339" t="n">
        <v>10694231.06</v>
      </c>
      <c r="I339" t="n">
        <v>635378.03</v>
      </c>
      <c r="J339" t="n">
        <v>11329609.09</v>
      </c>
      <c r="K339" t="n">
        <v>4829935.22</v>
      </c>
      <c r="L339" t="n">
        <v>1580547.57</v>
      </c>
      <c r="M339" t="n">
        <v>308504.47</v>
      </c>
      <c r="N339" t="n">
        <v>20681.55</v>
      </c>
      <c r="Q339" t="n">
        <v>375</v>
      </c>
      <c r="S339" t="n">
        <v>232689.15</v>
      </c>
      <c r="T339" t="n">
        <v>510577.47</v>
      </c>
      <c r="U339" t="n">
        <v>729281.42</v>
      </c>
      <c r="V339" t="n">
        <v>143917.37</v>
      </c>
      <c r="W339" t="n">
        <v>278659.68</v>
      </c>
      <c r="X339" t="n">
        <v>943830.91</v>
      </c>
      <c r="Y339" t="n">
        <v>524853.2</v>
      </c>
      <c r="Z339" t="n">
        <v>245570.37</v>
      </c>
      <c r="AA339" t="n">
        <v>17814.63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9057564.99</v>
      </c>
      <c r="E340" t="n">
        <v>4083651.88</v>
      </c>
      <c r="F340" t="n">
        <v>384555.4</v>
      </c>
      <c r="G340" t="n">
        <v>13525772.27</v>
      </c>
      <c r="I340" t="n">
        <v>1275970.68</v>
      </c>
      <c r="J340" t="n">
        <v>14801742.95</v>
      </c>
      <c r="K340" t="n">
        <v>6529334.84</v>
      </c>
      <c r="L340" t="n">
        <v>1855454.57</v>
      </c>
      <c r="M340" t="n">
        <v>485332.02</v>
      </c>
      <c r="N340" t="n">
        <v>51613.55</v>
      </c>
      <c r="R340" t="n">
        <v>135830.01</v>
      </c>
      <c r="S340" t="n">
        <v>414938.04</v>
      </c>
      <c r="T340" t="n">
        <v>234142.49</v>
      </c>
      <c r="U340" t="n">
        <v>1235930</v>
      </c>
      <c r="V340" t="n">
        <v>210137.3</v>
      </c>
      <c r="W340" t="n">
        <v>244283.88</v>
      </c>
      <c r="X340" t="n">
        <v>1059133.89</v>
      </c>
      <c r="Y340" t="n">
        <v>647061.9</v>
      </c>
      <c r="AA340" t="n">
        <v>38024.38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8439662.300000001</v>
      </c>
      <c r="E341" t="n">
        <v>4661804.01</v>
      </c>
      <c r="F341" t="n">
        <v>372730.13</v>
      </c>
      <c r="G341" t="n">
        <v>13474196.44</v>
      </c>
      <c r="I341" t="n">
        <v>1155354.62</v>
      </c>
      <c r="J341" t="n">
        <v>14629551.06</v>
      </c>
      <c r="K341" t="n">
        <v>6271839.28</v>
      </c>
      <c r="L341" t="n">
        <v>1581879.15</v>
      </c>
      <c r="M341" t="n">
        <v>239981.63</v>
      </c>
      <c r="N341" t="n">
        <v>24304.45</v>
      </c>
      <c r="R341" t="n">
        <v>321657.79</v>
      </c>
      <c r="S341" t="n">
        <v>482412.44</v>
      </c>
      <c r="T341" t="n">
        <v>499695.69</v>
      </c>
      <c r="U341" t="n">
        <v>932352.3199999999</v>
      </c>
      <c r="V341" t="n">
        <v>200896.41</v>
      </c>
      <c r="W341" t="n">
        <v>303842.81</v>
      </c>
      <c r="X341" t="n">
        <v>1066921.01</v>
      </c>
      <c r="Y341" t="n">
        <v>930260.25</v>
      </c>
      <c r="Z341" t="n">
        <v>204324.78</v>
      </c>
      <c r="AA341" t="n">
        <v>41098.3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5319788.91</v>
      </c>
      <c r="E342" t="n">
        <v>2819503.69</v>
      </c>
      <c r="F342" t="n">
        <v>226329.43</v>
      </c>
      <c r="G342" t="n">
        <v>8365622.03</v>
      </c>
      <c r="I342" t="n">
        <v>74954.28999999999</v>
      </c>
      <c r="J342" t="n">
        <v>8440576.32</v>
      </c>
      <c r="K342" t="n">
        <v>3921396.56</v>
      </c>
      <c r="L342" t="n">
        <v>945134.42</v>
      </c>
      <c r="M342" t="n">
        <v>447038.72</v>
      </c>
      <c r="N342" t="n">
        <v>6219.21</v>
      </c>
      <c r="S342" t="n">
        <v>264202.67</v>
      </c>
      <c r="T342" t="n">
        <v>292977.97</v>
      </c>
      <c r="U342" t="n">
        <v>880944.75</v>
      </c>
      <c r="V342" t="n">
        <v>89948.63</v>
      </c>
      <c r="W342" t="n">
        <v>61841.16</v>
      </c>
      <c r="X342" t="n">
        <v>621477.05</v>
      </c>
      <c r="Y342" t="n">
        <v>602990.3199999999</v>
      </c>
      <c r="AA342" t="n">
        <v>5121.14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9676256</v>
      </c>
      <c r="E343" t="n">
        <v>4744879</v>
      </c>
      <c r="F343" t="n">
        <v>1078460</v>
      </c>
      <c r="G343" t="n">
        <v>15499595</v>
      </c>
      <c r="I343" t="n">
        <v>1501637</v>
      </c>
      <c r="J343" t="n">
        <v>17001232</v>
      </c>
      <c r="K343" t="n">
        <v>6450874</v>
      </c>
      <c r="L343" t="n">
        <v>2464370</v>
      </c>
      <c r="M343" t="n">
        <v>530835</v>
      </c>
      <c r="N343" t="n">
        <v>230177</v>
      </c>
      <c r="S343" t="n">
        <v>263419</v>
      </c>
      <c r="T343" t="n">
        <v>974193</v>
      </c>
      <c r="U343" t="n">
        <v>1100643</v>
      </c>
      <c r="V343" t="n">
        <v>137576</v>
      </c>
      <c r="W343" t="n">
        <v>508349</v>
      </c>
      <c r="X343" t="n">
        <v>1547833</v>
      </c>
      <c r="Y343" t="n">
        <v>209283</v>
      </c>
      <c r="AA343" t="n">
        <v>3583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12427521.91</v>
      </c>
      <c r="E344" t="n">
        <v>5162054.56</v>
      </c>
      <c r="F344" t="n">
        <v>959348.09</v>
      </c>
      <c r="G344" t="n">
        <v>18548924.56</v>
      </c>
      <c r="I344" t="n">
        <v>2019109.5</v>
      </c>
      <c r="J344" t="n">
        <v>20568034.06</v>
      </c>
      <c r="K344" t="n">
        <v>8870337.93</v>
      </c>
      <c r="L344" t="n">
        <v>2838615.21</v>
      </c>
      <c r="M344" t="n">
        <v>709034.85</v>
      </c>
      <c r="N344" t="n">
        <v>9533.92</v>
      </c>
      <c r="S344" t="n">
        <v>490555.22</v>
      </c>
      <c r="T344" t="n">
        <v>723153.38</v>
      </c>
      <c r="U344" t="n">
        <v>1168757.93</v>
      </c>
      <c r="V344" t="n">
        <v>219555.43</v>
      </c>
      <c r="W344" t="n">
        <v>327360.57</v>
      </c>
      <c r="X344" t="n">
        <v>1525157.75</v>
      </c>
      <c r="Y344" t="n">
        <v>696702.6800000001</v>
      </c>
      <c r="AA344" t="n">
        <v>10811.6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27006094.34</v>
      </c>
      <c r="E345" t="n">
        <v>11236989.94</v>
      </c>
      <c r="F345" t="n">
        <v>930214.99</v>
      </c>
      <c r="G345" t="n">
        <v>39173299.27</v>
      </c>
      <c r="I345" t="n">
        <v>981024</v>
      </c>
      <c r="J345" t="n">
        <v>40154323.27</v>
      </c>
      <c r="K345" t="n">
        <v>17059737.85</v>
      </c>
      <c r="L345" t="n">
        <v>8177165.19</v>
      </c>
      <c r="M345" t="n">
        <v>1640806.21</v>
      </c>
      <c r="N345" t="n">
        <v>128385.09</v>
      </c>
      <c r="S345" t="n">
        <v>1604362.43</v>
      </c>
      <c r="T345" t="n">
        <v>1484874.69</v>
      </c>
      <c r="U345" t="n">
        <v>2628374.85</v>
      </c>
      <c r="V345" t="n">
        <v>443737.55</v>
      </c>
      <c r="W345" t="n">
        <v>466362.9</v>
      </c>
      <c r="X345" t="n">
        <v>2756044.1</v>
      </c>
      <c r="Y345" t="n">
        <v>1698841.1</v>
      </c>
      <c r="Z345" t="n">
        <v>129357.96</v>
      </c>
      <c r="AA345" t="n">
        <v>25034.36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18831382.86</v>
      </c>
      <c r="E346" t="n">
        <v>8958907.67</v>
      </c>
      <c r="F346" t="n">
        <v>878571.9</v>
      </c>
      <c r="G346" t="n">
        <v>28668862.43</v>
      </c>
      <c r="H346" t="n">
        <v>7899.47</v>
      </c>
      <c r="I346" t="n">
        <v>3643131.28</v>
      </c>
      <c r="J346" t="n">
        <v>32319893.18</v>
      </c>
      <c r="K346" t="n">
        <v>13982479.84</v>
      </c>
      <c r="L346" t="n">
        <v>4042336.38</v>
      </c>
      <c r="M346" t="n">
        <v>693096.59</v>
      </c>
      <c r="N346" t="n">
        <v>113470.05</v>
      </c>
      <c r="S346" t="n">
        <v>1067897.19</v>
      </c>
      <c r="T346" t="n">
        <v>1434308.52</v>
      </c>
      <c r="U346" t="n">
        <v>1662674.61</v>
      </c>
      <c r="V346" t="n">
        <v>281807.97</v>
      </c>
      <c r="W346" t="n">
        <v>375149.55</v>
      </c>
      <c r="X346" t="n">
        <v>2510912.86</v>
      </c>
      <c r="Y346" t="n">
        <v>1360058.4</v>
      </c>
      <c r="Z346" t="n">
        <v>235258.96</v>
      </c>
      <c r="AA346" t="n">
        <v>30839.61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4927314.24</v>
      </c>
      <c r="E347" t="n">
        <v>3165341.41</v>
      </c>
      <c r="F347" t="n">
        <v>208792.25</v>
      </c>
      <c r="G347" t="n">
        <v>8301447.9</v>
      </c>
      <c r="I347" t="n">
        <v>825362.5600000001</v>
      </c>
      <c r="J347" t="n">
        <v>9126810.460000001</v>
      </c>
      <c r="K347" t="n">
        <v>3261351.3</v>
      </c>
      <c r="L347" t="n">
        <v>1220170.78</v>
      </c>
      <c r="M347" t="n">
        <v>271998.28</v>
      </c>
      <c r="N347" t="n">
        <v>173793.88</v>
      </c>
      <c r="S347" t="n">
        <v>426890.11</v>
      </c>
      <c r="T347" t="n">
        <v>251131.58</v>
      </c>
      <c r="U347" t="n">
        <v>782118.36</v>
      </c>
      <c r="V347" t="n">
        <v>65266.77</v>
      </c>
      <c r="W347" t="n">
        <v>205767.27</v>
      </c>
      <c r="X347" t="n">
        <v>813591.09</v>
      </c>
      <c r="Y347" t="n">
        <v>614174.9300000001</v>
      </c>
      <c r="AA347" t="n">
        <v>6401.3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10591445.45</v>
      </c>
      <c r="E348" t="n">
        <v>5096735.13</v>
      </c>
      <c r="F348" t="n">
        <v>449850.51</v>
      </c>
      <c r="G348" t="n">
        <v>16138031.09</v>
      </c>
      <c r="I348" t="n">
        <v>91426</v>
      </c>
      <c r="J348" t="n">
        <v>16229457.09</v>
      </c>
      <c r="K348" t="n">
        <v>7520707.63</v>
      </c>
      <c r="L348" t="n">
        <v>2361700.11</v>
      </c>
      <c r="M348" t="n">
        <v>707985.3199999999</v>
      </c>
      <c r="N348" t="n">
        <v>1052.39</v>
      </c>
      <c r="S348" t="n">
        <v>442283.09</v>
      </c>
      <c r="T348" t="n">
        <v>477754.1</v>
      </c>
      <c r="U348" t="n">
        <v>1319861.24</v>
      </c>
      <c r="V348" t="n">
        <v>224240.36</v>
      </c>
      <c r="W348" t="n">
        <v>237305.65</v>
      </c>
      <c r="X348" t="n">
        <v>1095859.52</v>
      </c>
      <c r="Y348" t="n">
        <v>1286932.02</v>
      </c>
      <c r="AA348" t="n">
        <v>12499.15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10060647.51</v>
      </c>
      <c r="E349" t="n">
        <v>5497375.75</v>
      </c>
      <c r="F349" t="n">
        <v>609833.67</v>
      </c>
      <c r="G349" t="n">
        <v>16167856.93</v>
      </c>
      <c r="I349" t="n">
        <v>1625576.27</v>
      </c>
      <c r="J349" t="n">
        <v>17793433.2</v>
      </c>
      <c r="K349" t="n">
        <v>6872272.58</v>
      </c>
      <c r="L349" t="n">
        <v>2491125.66</v>
      </c>
      <c r="M349" t="n">
        <v>694589.39</v>
      </c>
      <c r="N349" t="n">
        <v>2659.88</v>
      </c>
      <c r="S349" t="n">
        <v>480287.29</v>
      </c>
      <c r="T349" t="n">
        <v>605029.24</v>
      </c>
      <c r="U349" t="n">
        <v>1576062.19</v>
      </c>
      <c r="V349" t="n">
        <v>251698.05</v>
      </c>
      <c r="W349" t="n">
        <v>248398.93</v>
      </c>
      <c r="X349" t="n">
        <v>1188667.52</v>
      </c>
      <c r="Y349" t="n">
        <v>1133867.45</v>
      </c>
      <c r="AA349" t="n">
        <v>13365.08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11913770.58</v>
      </c>
      <c r="E350" t="n">
        <v>6263436.22</v>
      </c>
      <c r="F350" t="n">
        <v>569750.04</v>
      </c>
      <c r="G350" t="n">
        <v>18746956.84</v>
      </c>
      <c r="I350" t="n">
        <v>712803</v>
      </c>
      <c r="J350" t="n">
        <v>19459759.84</v>
      </c>
      <c r="K350" t="n">
        <v>9075533.539999999</v>
      </c>
      <c r="L350" t="n">
        <v>2457659.39</v>
      </c>
      <c r="M350" t="n">
        <v>380247.83</v>
      </c>
      <c r="N350" t="n">
        <v>329.82</v>
      </c>
      <c r="S350" t="n">
        <v>800038.09</v>
      </c>
      <c r="T350" t="n">
        <v>404943.11</v>
      </c>
      <c r="U350" t="n">
        <v>1283132.1</v>
      </c>
      <c r="V350" t="n">
        <v>199049.2</v>
      </c>
      <c r="W350" t="n">
        <v>474252.92</v>
      </c>
      <c r="X350" t="n">
        <v>1611849.62</v>
      </c>
      <c r="Y350" t="n">
        <v>1130291.33</v>
      </c>
      <c r="Z350" t="n">
        <v>349659.42</v>
      </c>
      <c r="AA350" t="n">
        <v>10220.43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21612887.95</v>
      </c>
      <c r="E351" t="n">
        <v>8367263.4</v>
      </c>
      <c r="F351" t="n">
        <v>1049392.91</v>
      </c>
      <c r="G351" t="n">
        <v>31029544.26</v>
      </c>
      <c r="I351" t="n">
        <v>4445181.81</v>
      </c>
      <c r="J351" t="n">
        <v>35474726.07</v>
      </c>
      <c r="K351" t="n">
        <v>14253714.82</v>
      </c>
      <c r="L351" t="n">
        <v>6898580.49</v>
      </c>
      <c r="M351" t="n">
        <v>144340.5</v>
      </c>
      <c r="N351" t="n">
        <v>316252.14</v>
      </c>
      <c r="S351" t="n">
        <v>1183602.99</v>
      </c>
      <c r="T351" t="n">
        <v>494975.43</v>
      </c>
      <c r="U351" t="n">
        <v>1709516.34</v>
      </c>
      <c r="V351" t="n">
        <v>344563.39</v>
      </c>
      <c r="W351" t="n">
        <v>439637.74</v>
      </c>
      <c r="X351" t="n">
        <v>3414972.85</v>
      </c>
      <c r="Y351" t="n">
        <v>450162.82</v>
      </c>
      <c r="Z351" t="n">
        <v>320839.61</v>
      </c>
      <c r="AA351" t="n">
        <v>8992.23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10487880.66</v>
      </c>
      <c r="E352" t="n">
        <v>5016099.49</v>
      </c>
      <c r="F352" t="n">
        <v>449167.06</v>
      </c>
      <c r="G352" t="n">
        <v>15953147.21</v>
      </c>
      <c r="H352" t="n">
        <v>200</v>
      </c>
      <c r="I352" t="n">
        <v>1505721.96</v>
      </c>
      <c r="J352" t="n">
        <v>17459069.17</v>
      </c>
      <c r="K352" t="n">
        <v>7641850.25</v>
      </c>
      <c r="L352" t="n">
        <v>2397421.79</v>
      </c>
      <c r="M352" t="n">
        <v>371683.92</v>
      </c>
      <c r="N352" t="n">
        <v>76924.7</v>
      </c>
      <c r="S352" t="n">
        <v>519425.15</v>
      </c>
      <c r="T352" t="n">
        <v>494060.51</v>
      </c>
      <c r="U352" t="n">
        <v>1158282.3</v>
      </c>
      <c r="V352" t="n">
        <v>159903.77</v>
      </c>
      <c r="W352" t="n">
        <v>241044.58</v>
      </c>
      <c r="X352" t="n">
        <v>1679678.44</v>
      </c>
      <c r="Y352" t="n">
        <v>517266.12</v>
      </c>
      <c r="Z352" t="n">
        <v>238150.38</v>
      </c>
      <c r="AA352" t="n">
        <v>8288.24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9109753.939999999</v>
      </c>
      <c r="E353" t="n">
        <v>4545400.37</v>
      </c>
      <c r="F353" t="n">
        <v>500820.65</v>
      </c>
      <c r="G353" t="n">
        <v>14155974.96</v>
      </c>
      <c r="I353" t="n">
        <v>1184688.86</v>
      </c>
      <c r="J353" t="n">
        <v>15340663.82</v>
      </c>
      <c r="K353" t="n">
        <v>6733102.63</v>
      </c>
      <c r="L353" t="n">
        <v>1940483.79</v>
      </c>
      <c r="M353" t="n">
        <v>418352.9</v>
      </c>
      <c r="N353" t="n">
        <v>17814.62</v>
      </c>
      <c r="S353" t="n">
        <v>308426.27</v>
      </c>
      <c r="T353" t="n">
        <v>464801.25</v>
      </c>
      <c r="U353" t="n">
        <v>1022878.23</v>
      </c>
      <c r="V353" t="n">
        <v>244268.5</v>
      </c>
      <c r="W353" t="n">
        <v>125422.39</v>
      </c>
      <c r="X353" t="n">
        <v>1309495.68</v>
      </c>
      <c r="Y353" t="n">
        <v>811867.97</v>
      </c>
      <c r="Z353" t="n">
        <v>248699.59</v>
      </c>
      <c r="AA353" t="n">
        <v>9540.49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43080816.24</v>
      </c>
      <c r="E354" t="n">
        <v>21444527.06</v>
      </c>
      <c r="F354" t="n">
        <v>1129465.78</v>
      </c>
      <c r="G354" t="n">
        <v>65654809.08</v>
      </c>
      <c r="I354" t="n">
        <v>11685083.01</v>
      </c>
      <c r="J354" t="n">
        <v>77339892.09</v>
      </c>
      <c r="K354" t="n">
        <v>28201161.24</v>
      </c>
      <c r="L354" t="n">
        <v>10720838.37</v>
      </c>
      <c r="M354" t="n">
        <v>3250683.37</v>
      </c>
      <c r="N354" t="n">
        <v>800145.63</v>
      </c>
      <c r="O354" t="n">
        <v>85128.61</v>
      </c>
      <c r="R354" t="n">
        <v>22859.02</v>
      </c>
      <c r="S354" t="n">
        <v>1665914.69</v>
      </c>
      <c r="T354" t="n">
        <v>1697277.07</v>
      </c>
      <c r="U354" t="n">
        <v>4091681.66</v>
      </c>
      <c r="V354" t="n">
        <v>615528.8100000001</v>
      </c>
      <c r="W354" t="n">
        <v>807551.4300000001</v>
      </c>
      <c r="X354" t="n">
        <v>5765501.3</v>
      </c>
      <c r="Y354" t="n">
        <v>4540471.02</v>
      </c>
      <c r="Z354" t="n">
        <v>2260601.08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83686491.19</v>
      </c>
      <c r="E355" t="n">
        <v>48136163.9</v>
      </c>
      <c r="F355" t="n">
        <v>2627479.05</v>
      </c>
      <c r="G355" t="n">
        <v>134450134.14</v>
      </c>
      <c r="I355" t="n">
        <v>32352393.28</v>
      </c>
      <c r="J355" t="n">
        <v>166802527.42</v>
      </c>
      <c r="K355" t="n">
        <v>56096519.66</v>
      </c>
      <c r="L355" t="n">
        <v>23418578.67</v>
      </c>
      <c r="M355" t="n">
        <v>2476977.5</v>
      </c>
      <c r="N355" t="n">
        <v>1613154.73</v>
      </c>
      <c r="O355" t="n">
        <v>39675</v>
      </c>
      <c r="R355" t="n">
        <v>41585.63</v>
      </c>
      <c r="S355" t="n">
        <v>5494874.52</v>
      </c>
      <c r="T355" t="n">
        <v>2535562.12</v>
      </c>
      <c r="U355" t="n">
        <v>6983140.23</v>
      </c>
      <c r="V355" t="n">
        <v>1902979.31</v>
      </c>
      <c r="W355" t="n">
        <v>1372599.79</v>
      </c>
      <c r="X355" t="n">
        <v>13444373.92</v>
      </c>
      <c r="Y355" t="n">
        <v>12712023.38</v>
      </c>
      <c r="Z355" t="n">
        <v>3647234.21</v>
      </c>
      <c r="AA355" t="n">
        <v>43376.42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60436485.99</v>
      </c>
      <c r="E356" t="n">
        <v>28496664.77</v>
      </c>
      <c r="F356" t="n">
        <v>1414693.86</v>
      </c>
      <c r="G356" t="n">
        <v>90347844.62</v>
      </c>
      <c r="H356" t="n">
        <v>39877.54</v>
      </c>
      <c r="I356" t="n">
        <v>10905118.3</v>
      </c>
      <c r="J356" t="n">
        <v>101292840.46</v>
      </c>
      <c r="K356" t="n">
        <v>38984578.31</v>
      </c>
      <c r="L356" t="n">
        <v>17150727.61</v>
      </c>
      <c r="M356" t="n">
        <v>3319494.63</v>
      </c>
      <c r="N356" t="n">
        <v>973186.8199999999</v>
      </c>
      <c r="O356" t="n">
        <v>8498.620000000001</v>
      </c>
      <c r="S356" t="n">
        <v>3515569.38</v>
      </c>
      <c r="T356" t="n">
        <v>2566051.7</v>
      </c>
      <c r="U356" t="n">
        <v>3569252.05</v>
      </c>
      <c r="V356" t="n">
        <v>794828.23</v>
      </c>
      <c r="W356" t="n">
        <v>1483297.53</v>
      </c>
      <c r="X356" t="n">
        <v>8912812.109999999</v>
      </c>
      <c r="Y356" t="n">
        <v>6120949.12</v>
      </c>
      <c r="Z356" t="n">
        <v>1500157.73</v>
      </c>
      <c r="AA356" t="n">
        <v>33746.92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124467755.33</v>
      </c>
      <c r="E357" t="n">
        <v>66562600.25</v>
      </c>
      <c r="F357" t="n">
        <v>4122691.35</v>
      </c>
      <c r="G357" t="n">
        <v>195153046.93</v>
      </c>
      <c r="I357" t="n">
        <v>20991197.67</v>
      </c>
      <c r="J357" t="n">
        <v>216144244.6</v>
      </c>
      <c r="K357" t="n">
        <v>86032801.16</v>
      </c>
      <c r="L357" t="n">
        <v>33680346.78</v>
      </c>
      <c r="M357" t="n">
        <v>2257927.11</v>
      </c>
      <c r="N357" t="n">
        <v>2471763.66</v>
      </c>
      <c r="O357" t="n">
        <v>24916.62</v>
      </c>
      <c r="S357" t="n">
        <v>7957999.83</v>
      </c>
      <c r="T357" t="n">
        <v>8914022.77</v>
      </c>
      <c r="U357" t="n">
        <v>10980775.82</v>
      </c>
      <c r="V357" t="n">
        <v>2041830.53</v>
      </c>
      <c r="W357" t="n">
        <v>1742906.69</v>
      </c>
      <c r="X357" t="n">
        <v>16216266.38</v>
      </c>
      <c r="Y357" t="n">
        <v>15413681.1</v>
      </c>
      <c r="Z357" t="n">
        <v>3215351.3</v>
      </c>
      <c r="AA357" t="n">
        <v>79765.83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60911454.24</v>
      </c>
      <c r="E358" t="n">
        <v>28197092.7</v>
      </c>
      <c r="F358" t="n">
        <v>1501947.05</v>
      </c>
      <c r="G358" t="n">
        <v>90610493.98999999</v>
      </c>
      <c r="I358" t="n">
        <v>17983727.75</v>
      </c>
      <c r="J358" t="n">
        <v>108594221.74</v>
      </c>
      <c r="K358" t="n">
        <v>44081513.53</v>
      </c>
      <c r="L358" t="n">
        <v>15088235.55</v>
      </c>
      <c r="M358" t="n">
        <v>1326493.99</v>
      </c>
      <c r="N358" t="n">
        <v>402935.17</v>
      </c>
      <c r="O358" t="n">
        <v>12276</v>
      </c>
      <c r="S358" t="n">
        <v>3319536.4</v>
      </c>
      <c r="T358" t="n">
        <v>1308964.06</v>
      </c>
      <c r="U358" t="n">
        <v>6323334.69</v>
      </c>
      <c r="V358" t="n">
        <v>1097316.34</v>
      </c>
      <c r="W358" t="n">
        <v>804871.9300000001</v>
      </c>
      <c r="X358" t="n">
        <v>9713436.970000001</v>
      </c>
      <c r="Y358" t="n">
        <v>4815757.39</v>
      </c>
      <c r="Z358" t="n">
        <v>780221.78</v>
      </c>
      <c r="AA358" t="n">
        <v>33653.14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89522252.40000001</v>
      </c>
      <c r="E359" t="n">
        <v>50388548.71</v>
      </c>
      <c r="F359" t="n">
        <v>1718862.4</v>
      </c>
      <c r="G359" t="n">
        <v>141629663.51</v>
      </c>
      <c r="H359" t="n">
        <v>7195.5</v>
      </c>
      <c r="I359" t="n">
        <v>10029474.54</v>
      </c>
      <c r="J359" t="n">
        <v>151666333.55</v>
      </c>
      <c r="K359" t="n">
        <v>69395272.89</v>
      </c>
      <c r="L359" t="n">
        <v>18495748.87</v>
      </c>
      <c r="M359" t="n">
        <v>1382382</v>
      </c>
      <c r="N359" t="n">
        <v>238053.64</v>
      </c>
      <c r="O359" t="n">
        <v>10795</v>
      </c>
      <c r="S359" t="n">
        <v>6131175.06</v>
      </c>
      <c r="T359" t="n">
        <v>5044275.22</v>
      </c>
      <c r="U359" t="n">
        <v>9414954.92</v>
      </c>
      <c r="V359" t="n">
        <v>2334164.95</v>
      </c>
      <c r="W359" t="n">
        <v>2279945.58</v>
      </c>
      <c r="X359" t="n">
        <v>13216631.02</v>
      </c>
      <c r="Y359" t="n">
        <v>9061604.859999999</v>
      </c>
      <c r="Z359" t="n">
        <v>2799161.45</v>
      </c>
      <c r="AA359" t="n">
        <v>106635.65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192262</v>
      </c>
      <c r="E360" t="n">
        <v>60164.98</v>
      </c>
      <c r="G360" t="n">
        <v>252426.98</v>
      </c>
      <c r="J360" t="n">
        <v>252426.98</v>
      </c>
      <c r="K360" t="n">
        <v>65680</v>
      </c>
      <c r="L360" t="n">
        <v>126582</v>
      </c>
      <c r="U360" t="n">
        <v>23842</v>
      </c>
      <c r="Y360" t="n">
        <v>36290</v>
      </c>
      <c r="AA360" t="n">
        <v>32.98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65841253</v>
      </c>
      <c r="E361" t="n">
        <v>39826242</v>
      </c>
      <c r="F361" t="n">
        <v>2799435</v>
      </c>
      <c r="G361" t="n">
        <v>108466930</v>
      </c>
      <c r="I361" t="n">
        <v>10692383</v>
      </c>
      <c r="J361" t="n">
        <v>119159313</v>
      </c>
      <c r="K361" t="n">
        <v>45411449</v>
      </c>
      <c r="L361" t="n">
        <v>17467173</v>
      </c>
      <c r="M361" t="n">
        <v>2347669</v>
      </c>
      <c r="N361" t="n">
        <v>603262</v>
      </c>
      <c r="Q361" t="n">
        <v>11700</v>
      </c>
      <c r="S361" t="n">
        <v>4455144</v>
      </c>
      <c r="T361" t="n">
        <v>4391260</v>
      </c>
      <c r="U361" t="n">
        <v>7644747</v>
      </c>
      <c r="V361" t="n">
        <v>696332</v>
      </c>
      <c r="W361" t="n">
        <v>1382425</v>
      </c>
      <c r="X361" t="n">
        <v>9536860</v>
      </c>
      <c r="Y361" t="n">
        <v>8985275</v>
      </c>
      <c r="Z361" t="n">
        <v>2684588</v>
      </c>
      <c r="AA361" t="n">
        <v>49611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77564899.75</v>
      </c>
      <c r="E362" t="n">
        <v>36177228.44</v>
      </c>
      <c r="F362" t="n">
        <v>1876570.79</v>
      </c>
      <c r="G362" t="n">
        <v>115618698.98</v>
      </c>
      <c r="I362" t="n">
        <v>14084520.8</v>
      </c>
      <c r="J362" t="n">
        <v>129703219.78</v>
      </c>
      <c r="K362" t="n">
        <v>54103274.35</v>
      </c>
      <c r="L362" t="n">
        <v>19157063.18</v>
      </c>
      <c r="M362" t="n">
        <v>2362647.26</v>
      </c>
      <c r="N362" t="n">
        <v>1870296.12</v>
      </c>
      <c r="P362" t="n">
        <v>71618.84</v>
      </c>
      <c r="S362" t="n">
        <v>4892157.67</v>
      </c>
      <c r="T362" t="n">
        <v>4293305.49</v>
      </c>
      <c r="U362" t="n">
        <v>6589141.32</v>
      </c>
      <c r="V362" t="n">
        <v>1250392.19</v>
      </c>
      <c r="W362" t="n">
        <v>1134632.15</v>
      </c>
      <c r="X362" t="n">
        <v>9288335.609999999</v>
      </c>
      <c r="Y362" t="n">
        <v>6461603.91</v>
      </c>
      <c r="Z362" t="n">
        <v>2184764.16</v>
      </c>
      <c r="AA362" t="n">
        <v>82895.94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56530562.74</v>
      </c>
      <c r="E363" t="n">
        <v>32157868.76</v>
      </c>
      <c r="F363" t="n">
        <v>1489846.29</v>
      </c>
      <c r="G363" t="n">
        <v>90178277.79000001</v>
      </c>
      <c r="H363" t="n">
        <v>2300</v>
      </c>
      <c r="I363" t="n">
        <v>11453865.54</v>
      </c>
      <c r="J363" t="n">
        <v>101634443.33</v>
      </c>
      <c r="K363" t="n">
        <v>38981754.16</v>
      </c>
      <c r="L363" t="n">
        <v>15115586.93</v>
      </c>
      <c r="M363" t="n">
        <v>2324019.74</v>
      </c>
      <c r="N363" t="n">
        <v>105210.91</v>
      </c>
      <c r="O363" t="n">
        <v>3991</v>
      </c>
      <c r="S363" t="n">
        <v>3491883.59</v>
      </c>
      <c r="T363" t="n">
        <v>2961007.53</v>
      </c>
      <c r="U363" t="n">
        <v>5921292.26</v>
      </c>
      <c r="V363" t="n">
        <v>907586.38</v>
      </c>
      <c r="W363" t="n">
        <v>1361217.56</v>
      </c>
      <c r="X363" t="n">
        <v>7462106.15</v>
      </c>
      <c r="Y363" t="n">
        <v>5601552.9</v>
      </c>
      <c r="Z363" t="n">
        <v>4329953.76</v>
      </c>
      <c r="AA363" t="n">
        <v>121268.63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9796318</v>
      </c>
      <c r="E364" t="n">
        <v>4900610</v>
      </c>
      <c r="F364" t="n">
        <v>328605</v>
      </c>
      <c r="G364" t="n">
        <v>15025533</v>
      </c>
      <c r="I364" t="n">
        <v>1287622</v>
      </c>
      <c r="J364" t="n">
        <v>16313155</v>
      </c>
      <c r="K364" t="n">
        <v>7384116</v>
      </c>
      <c r="L364" t="n">
        <v>2241189</v>
      </c>
      <c r="M364" t="n">
        <v>158398</v>
      </c>
      <c r="N364" t="n">
        <v>12615</v>
      </c>
      <c r="S364" t="n">
        <v>1114636</v>
      </c>
      <c r="T364" t="n">
        <v>304976</v>
      </c>
      <c r="U364" t="n">
        <v>1251213</v>
      </c>
      <c r="V364" t="n">
        <v>170863</v>
      </c>
      <c r="W364" t="n">
        <v>337385</v>
      </c>
      <c r="X364" t="n">
        <v>1117333</v>
      </c>
      <c r="Y364" t="n">
        <v>204682</v>
      </c>
      <c r="Z364" t="n">
        <v>390727</v>
      </c>
      <c r="AA364" t="n">
        <v>8795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143173030.78</v>
      </c>
      <c r="E365" t="n">
        <v>76572894.79000001</v>
      </c>
      <c r="F365" t="n">
        <v>5282042.66</v>
      </c>
      <c r="G365" t="n">
        <v>225027968.23</v>
      </c>
      <c r="I365" t="n">
        <v>41428995.69</v>
      </c>
      <c r="J365" t="n">
        <v>266456963.92</v>
      </c>
      <c r="K365" t="n">
        <v>100003884.13</v>
      </c>
      <c r="L365" t="n">
        <v>41768332.44</v>
      </c>
      <c r="M365" t="n">
        <v>513397.95</v>
      </c>
      <c r="N365" t="n">
        <v>857986.26</v>
      </c>
      <c r="O365" t="n">
        <v>29430</v>
      </c>
      <c r="S365" t="n">
        <v>9671186.02</v>
      </c>
      <c r="T365" t="n">
        <v>6380966.96</v>
      </c>
      <c r="U365" t="n">
        <v>14147504.9</v>
      </c>
      <c r="V365" t="n">
        <v>3690494.51</v>
      </c>
      <c r="W365" t="n">
        <v>1289467.73</v>
      </c>
      <c r="X365" t="n">
        <v>20943656.82</v>
      </c>
      <c r="Y365" t="n">
        <v>13510946.7</v>
      </c>
      <c r="Z365" t="n">
        <v>6283566.6</v>
      </c>
      <c r="AA365" t="n">
        <v>655104.55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29952516.78</v>
      </c>
      <c r="E366" t="n">
        <v>14719078.94</v>
      </c>
      <c r="F366" t="n">
        <v>889358.16</v>
      </c>
      <c r="G366" t="n">
        <v>45560953.88</v>
      </c>
      <c r="I366" t="n">
        <v>4687096.66</v>
      </c>
      <c r="J366" t="n">
        <v>50248050.54</v>
      </c>
      <c r="K366" t="n">
        <v>22447870.83</v>
      </c>
      <c r="L366" t="n">
        <v>6964604.23</v>
      </c>
      <c r="M366" t="n">
        <v>384221.23</v>
      </c>
      <c r="N366" t="n">
        <v>125781.14</v>
      </c>
      <c r="O366" t="n">
        <v>10714.62</v>
      </c>
      <c r="P366" t="n">
        <v>19324.73</v>
      </c>
      <c r="S366" t="n">
        <v>1418976.1</v>
      </c>
      <c r="T366" t="n">
        <v>2509548.18</v>
      </c>
      <c r="U366" t="n">
        <v>3375115.59</v>
      </c>
      <c r="V366" t="n">
        <v>398423.63</v>
      </c>
      <c r="W366" t="n">
        <v>747976.14</v>
      </c>
      <c r="X366" t="n">
        <v>2438784.93</v>
      </c>
      <c r="Y366" t="n">
        <v>2997347.42</v>
      </c>
      <c r="Z366" t="n">
        <v>799903.72</v>
      </c>
      <c r="AA366" t="n">
        <v>33003.23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59399032.45</v>
      </c>
      <c r="E367" t="n">
        <v>33411559.71</v>
      </c>
      <c r="F367" t="n">
        <v>1461121.54</v>
      </c>
      <c r="G367" t="n">
        <v>94271713.7</v>
      </c>
      <c r="I367" t="n">
        <v>9895080.92</v>
      </c>
      <c r="J367" t="n">
        <v>104166794.62</v>
      </c>
      <c r="K367" t="n">
        <v>41096905.22</v>
      </c>
      <c r="L367" t="n">
        <v>15309730.19</v>
      </c>
      <c r="M367" t="n">
        <v>2554842.6</v>
      </c>
      <c r="N367" t="n">
        <v>283997.45</v>
      </c>
      <c r="O367" t="n">
        <v>2434</v>
      </c>
      <c r="P367" t="n">
        <v>151122.99</v>
      </c>
      <c r="S367" t="n">
        <v>4514623.72</v>
      </c>
      <c r="T367" t="n">
        <v>2546788.63</v>
      </c>
      <c r="U367" t="n">
        <v>6230605.26</v>
      </c>
      <c r="V367" t="n">
        <v>1640388.03</v>
      </c>
      <c r="W367" t="n">
        <v>1004174.94</v>
      </c>
      <c r="X367" t="n">
        <v>8450310.93</v>
      </c>
      <c r="Y367" t="n">
        <v>7201158.2</v>
      </c>
      <c r="Z367" t="n">
        <v>1749240.44</v>
      </c>
      <c r="AA367" t="n">
        <v>74269.56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96846269.98</v>
      </c>
      <c r="E368" t="n">
        <v>43856087.97</v>
      </c>
      <c r="F368" t="n">
        <v>1661589.94</v>
      </c>
      <c r="G368" t="n">
        <v>142363947.89</v>
      </c>
      <c r="I368" t="n">
        <v>6336307.18</v>
      </c>
      <c r="J368" t="n">
        <v>148700255.07</v>
      </c>
      <c r="K368" t="n">
        <v>62116226.62</v>
      </c>
      <c r="L368" t="n">
        <v>28768436.5</v>
      </c>
      <c r="M368" t="n">
        <v>4614432.26</v>
      </c>
      <c r="N368" t="n">
        <v>1114375</v>
      </c>
      <c r="O368" t="n">
        <v>102766.72</v>
      </c>
      <c r="P368" t="n">
        <v>130032.88</v>
      </c>
      <c r="S368" t="n">
        <v>5448297.12</v>
      </c>
      <c r="T368" t="n">
        <v>1367994.43</v>
      </c>
      <c r="U368" t="n">
        <v>9467426.01</v>
      </c>
      <c r="V368" t="n">
        <v>1985397.38</v>
      </c>
      <c r="W368" t="n">
        <v>792810.8199999999</v>
      </c>
      <c r="X368" t="n">
        <v>13005764.45</v>
      </c>
      <c r="Y368" t="n">
        <v>9620902</v>
      </c>
      <c r="Z368" t="n">
        <v>2078725.09</v>
      </c>
      <c r="AA368" t="n">
        <v>88770.67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159812633.22</v>
      </c>
      <c r="E369" t="n">
        <v>67736415.90000001</v>
      </c>
      <c r="F369" t="n">
        <v>3011663.01</v>
      </c>
      <c r="G369" t="n">
        <v>230560712.13</v>
      </c>
      <c r="H369" t="n">
        <v>18995</v>
      </c>
      <c r="I369" t="n">
        <v>21822178.5</v>
      </c>
      <c r="J369" t="n">
        <v>252401885.63</v>
      </c>
      <c r="K369" t="n">
        <v>109946869.97</v>
      </c>
      <c r="L369" t="n">
        <v>45597067.28</v>
      </c>
      <c r="M369" t="n">
        <v>3889429.9</v>
      </c>
      <c r="N369" t="n">
        <v>310491.74</v>
      </c>
      <c r="O369" t="n">
        <v>27339.43</v>
      </c>
      <c r="R369" t="n">
        <v>41434.9</v>
      </c>
      <c r="S369" t="n">
        <v>9235067.51</v>
      </c>
      <c r="T369" t="n">
        <v>6825053.69</v>
      </c>
      <c r="U369" t="n">
        <v>12855356.64</v>
      </c>
      <c r="V369" t="n">
        <v>3246992.6</v>
      </c>
      <c r="W369" t="n">
        <v>2527277.61</v>
      </c>
      <c r="X369" t="n">
        <v>16247108.82</v>
      </c>
      <c r="Y369" t="n">
        <v>13349760.53</v>
      </c>
      <c r="Z369" t="n">
        <v>3103691.94</v>
      </c>
      <c r="AA369" t="n">
        <v>346106.56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60484679.86</v>
      </c>
      <c r="E370" t="n">
        <v>30352187.18</v>
      </c>
      <c r="F370" t="n">
        <v>1649645.76</v>
      </c>
      <c r="G370" t="n">
        <v>92486512.8</v>
      </c>
      <c r="H370" t="n">
        <v>1186365.44</v>
      </c>
      <c r="I370" t="n">
        <v>11553323.8</v>
      </c>
      <c r="J370" t="n">
        <v>105226202.04</v>
      </c>
      <c r="K370" t="n">
        <v>42454570.18</v>
      </c>
      <c r="L370" t="n">
        <v>14222124.08</v>
      </c>
      <c r="M370" t="n">
        <v>2826179.9</v>
      </c>
      <c r="N370" t="n">
        <v>518207.39</v>
      </c>
      <c r="O370" t="n">
        <v>1339</v>
      </c>
      <c r="P370" t="n">
        <v>462259.31</v>
      </c>
      <c r="S370" t="n">
        <v>3879606.79</v>
      </c>
      <c r="T370" t="n">
        <v>4884756.26</v>
      </c>
      <c r="U370" t="n">
        <v>5031615.19</v>
      </c>
      <c r="V370" t="n">
        <v>1236066.75</v>
      </c>
      <c r="W370" t="n">
        <v>1054960.28</v>
      </c>
      <c r="X370" t="n">
        <v>7346041.85</v>
      </c>
      <c r="Y370" t="n">
        <v>6334228.11</v>
      </c>
      <c r="Z370" t="n">
        <v>526532.21</v>
      </c>
      <c r="AA370" t="n">
        <v>58379.74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38456903</v>
      </c>
      <c r="E371" t="n">
        <v>19515941</v>
      </c>
      <c r="F371" t="n">
        <v>1162029</v>
      </c>
      <c r="G371" t="n">
        <v>59134873</v>
      </c>
      <c r="I371" t="n">
        <v>5929910</v>
      </c>
      <c r="J371" t="n">
        <v>65064783</v>
      </c>
      <c r="K371" t="n">
        <v>25680965</v>
      </c>
      <c r="L371" t="n">
        <v>10528354</v>
      </c>
      <c r="M371" t="n">
        <v>1953256</v>
      </c>
      <c r="N371" t="n">
        <v>294328</v>
      </c>
      <c r="S371" t="n">
        <v>2166233</v>
      </c>
      <c r="T371" t="n">
        <v>2348100</v>
      </c>
      <c r="U371" t="n">
        <v>3786962</v>
      </c>
      <c r="V371" t="n">
        <v>687492</v>
      </c>
      <c r="W371" t="n">
        <v>778429</v>
      </c>
      <c r="X371" t="n">
        <v>4877572</v>
      </c>
      <c r="Y371" t="n">
        <v>2760819</v>
      </c>
      <c r="Z371" t="n">
        <v>2079791</v>
      </c>
      <c r="AA371" t="n">
        <v>30543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38041494.93</v>
      </c>
      <c r="E372" t="n">
        <v>17215296.23</v>
      </c>
      <c r="F372" t="n">
        <v>1031185.35</v>
      </c>
      <c r="G372" t="n">
        <v>56287976.51</v>
      </c>
      <c r="H372" t="n">
        <v>1371869.43</v>
      </c>
      <c r="I372" t="n">
        <v>4661724.52</v>
      </c>
      <c r="J372" t="n">
        <v>62321570.46</v>
      </c>
      <c r="K372" t="n">
        <v>19161571.84</v>
      </c>
      <c r="L372" t="n">
        <v>12677318.67</v>
      </c>
      <c r="M372" t="n">
        <v>1188428.74</v>
      </c>
      <c r="N372" t="n">
        <v>2188847.26</v>
      </c>
      <c r="R372" t="n">
        <v>2825328.42</v>
      </c>
      <c r="S372" t="n">
        <v>2018354.84</v>
      </c>
      <c r="T372" t="n">
        <v>2195664.74</v>
      </c>
      <c r="U372" t="n">
        <v>3406947.11</v>
      </c>
      <c r="V372" t="n">
        <v>1062166.69</v>
      </c>
      <c r="W372" t="n">
        <v>967876.4300000001</v>
      </c>
      <c r="X372" t="n">
        <v>4740295.82</v>
      </c>
      <c r="Y372" t="n">
        <v>2431565.45</v>
      </c>
      <c r="Z372" t="n">
        <v>374363.98</v>
      </c>
      <c r="AA372" t="n">
        <v>18061.17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77085170.33</v>
      </c>
      <c r="E373" t="n">
        <v>35963140.39</v>
      </c>
      <c r="F373" t="n">
        <v>1472963.19</v>
      </c>
      <c r="G373" t="n">
        <v>114521273.91</v>
      </c>
      <c r="H373" t="n">
        <v>46126.51</v>
      </c>
      <c r="I373" t="n">
        <v>9494558.779999999</v>
      </c>
      <c r="J373" t="n">
        <v>124061959.2</v>
      </c>
      <c r="K373" t="n">
        <v>52461581.15</v>
      </c>
      <c r="L373" t="n">
        <v>21604416.34</v>
      </c>
      <c r="M373" t="n">
        <v>2224176.38</v>
      </c>
      <c r="N373" t="n">
        <v>591102.08</v>
      </c>
      <c r="O373" t="n">
        <v>6010.72</v>
      </c>
      <c r="P373" t="n">
        <v>197883.66</v>
      </c>
      <c r="S373" t="n">
        <v>4625187.43</v>
      </c>
      <c r="T373" t="n">
        <v>4566553.57</v>
      </c>
      <c r="U373" t="n">
        <v>5295592.65</v>
      </c>
      <c r="V373" t="n">
        <v>1296393.41</v>
      </c>
      <c r="W373" t="n">
        <v>1048560.04</v>
      </c>
      <c r="X373" t="n">
        <v>8881618.369999999</v>
      </c>
      <c r="Y373" t="n">
        <v>7720940.27</v>
      </c>
      <c r="Z373" t="n">
        <v>2445695.43</v>
      </c>
      <c r="AA373" t="n">
        <v>82599.22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29991428.54</v>
      </c>
      <c r="E374" t="n">
        <v>16937584.03</v>
      </c>
      <c r="F374" t="n">
        <v>1025367.66</v>
      </c>
      <c r="G374" t="n">
        <v>47954380.23</v>
      </c>
      <c r="I374" t="n">
        <v>8994942.15</v>
      </c>
      <c r="J374" t="n">
        <v>56949322.38</v>
      </c>
      <c r="K374" t="n">
        <v>21279337.4</v>
      </c>
      <c r="L374" t="n">
        <v>8067851.83</v>
      </c>
      <c r="M374" t="n">
        <v>604792</v>
      </c>
      <c r="N374" t="n">
        <v>1048.71</v>
      </c>
      <c r="O374" t="n">
        <v>38398.6</v>
      </c>
      <c r="S374" t="n">
        <v>1955515.72</v>
      </c>
      <c r="T374" t="n">
        <v>2190861.24</v>
      </c>
      <c r="U374" t="n">
        <v>3215736.99</v>
      </c>
      <c r="V374" t="n">
        <v>758099.21</v>
      </c>
      <c r="W374" t="n">
        <v>671517.24</v>
      </c>
      <c r="X374" t="n">
        <v>3508656.96</v>
      </c>
      <c r="Y374" t="n">
        <v>3595634.09</v>
      </c>
      <c r="Z374" t="n">
        <v>934639.01</v>
      </c>
      <c r="AA374" t="n">
        <v>106923.57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90268309.31999999</v>
      </c>
      <c r="E375" t="n">
        <v>44183010.73</v>
      </c>
      <c r="F375" t="n">
        <v>2439245.23</v>
      </c>
      <c r="G375" t="n">
        <v>136890565.28</v>
      </c>
      <c r="H375" t="n">
        <v>-166136.62</v>
      </c>
      <c r="I375" t="n">
        <v>19239129.9</v>
      </c>
      <c r="J375" t="n">
        <v>155963558.56</v>
      </c>
      <c r="K375" t="n">
        <v>58055258.88</v>
      </c>
      <c r="L375" t="n">
        <v>29650760.29</v>
      </c>
      <c r="M375" t="n">
        <v>2486669.77</v>
      </c>
      <c r="N375" t="n">
        <v>70121.98</v>
      </c>
      <c r="O375" t="n">
        <v>5498.4</v>
      </c>
      <c r="S375" t="n">
        <v>5648697.19</v>
      </c>
      <c r="T375" t="n">
        <v>5341377.89</v>
      </c>
      <c r="U375" t="n">
        <v>7572536.78</v>
      </c>
      <c r="V375" t="n">
        <v>2443647.04</v>
      </c>
      <c r="W375" t="n">
        <v>1046060.92</v>
      </c>
      <c r="X375" t="n">
        <v>10652383.58</v>
      </c>
      <c r="Y375" t="n">
        <v>7677346.99</v>
      </c>
      <c r="Z375" t="n">
        <v>3692768.07</v>
      </c>
      <c r="AA375" t="n">
        <v>108192.27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54495820.64</v>
      </c>
      <c r="E376" t="n">
        <v>26489239.81</v>
      </c>
      <c r="F376" t="n">
        <v>1755126.49</v>
      </c>
      <c r="G376" t="n">
        <v>82740186.94</v>
      </c>
      <c r="I376" t="n">
        <v>15960335.31</v>
      </c>
      <c r="J376" t="n">
        <v>98700522.25</v>
      </c>
      <c r="K376" t="n">
        <v>41494105.29</v>
      </c>
      <c r="L376" t="n">
        <v>12228394.95</v>
      </c>
      <c r="M376" t="n">
        <v>609592</v>
      </c>
      <c r="N376" t="n">
        <v>141013.92</v>
      </c>
      <c r="O376" t="n">
        <v>12578</v>
      </c>
      <c r="P376" t="n">
        <v>10136.48</v>
      </c>
      <c r="S376" t="n">
        <v>3689858.48</v>
      </c>
      <c r="T376" t="n">
        <v>3422601.2</v>
      </c>
      <c r="U376" t="n">
        <v>5084918.11</v>
      </c>
      <c r="V376" t="n">
        <v>852389.67</v>
      </c>
      <c r="W376" t="n">
        <v>878097.39</v>
      </c>
      <c r="X376" t="n">
        <v>7252370.14</v>
      </c>
      <c r="Y376" t="n">
        <v>3943736.09</v>
      </c>
      <c r="Z376" t="n">
        <v>1299130.55</v>
      </c>
      <c r="AA376" t="n">
        <v>66138.17999999999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53810811.57</v>
      </c>
      <c r="E377" t="n">
        <v>30141868.83</v>
      </c>
      <c r="F377" t="n">
        <v>2015411.25</v>
      </c>
      <c r="G377" t="n">
        <v>85968091.65000001</v>
      </c>
      <c r="I377" t="n">
        <v>13448723.9</v>
      </c>
      <c r="J377" t="n">
        <v>99416815.55</v>
      </c>
      <c r="K377" t="n">
        <v>37222811.79</v>
      </c>
      <c r="L377" t="n">
        <v>13818090.28</v>
      </c>
      <c r="M377" t="n">
        <v>2566649.68</v>
      </c>
      <c r="N377" t="n">
        <v>110637.46</v>
      </c>
      <c r="O377" t="n">
        <v>9947.84</v>
      </c>
      <c r="R377" t="n">
        <v>82674.52</v>
      </c>
      <c r="S377" t="n">
        <v>4676410.26</v>
      </c>
      <c r="T377" t="n">
        <v>2845794.86</v>
      </c>
      <c r="U377" t="n">
        <v>4801024.85</v>
      </c>
      <c r="V377" t="n">
        <v>1496392.56</v>
      </c>
      <c r="W377" t="n">
        <v>1080376.38</v>
      </c>
      <c r="X377" t="n">
        <v>7838849.18</v>
      </c>
      <c r="Y377" t="n">
        <v>5578469.38</v>
      </c>
      <c r="Z377" t="n">
        <v>1758804.26</v>
      </c>
      <c r="AA377" t="n">
        <v>65747.10000000001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35858426.48</v>
      </c>
      <c r="E378" t="n">
        <v>19458331.05</v>
      </c>
      <c r="F378" t="n">
        <v>783574.58</v>
      </c>
      <c r="G378" t="n">
        <v>56100332.11</v>
      </c>
      <c r="H378" t="n">
        <v>79179.75</v>
      </c>
      <c r="I378" t="n">
        <v>9990202.890000001</v>
      </c>
      <c r="J378" t="n">
        <v>66169714.75</v>
      </c>
      <c r="K378" t="n">
        <v>25033872.19</v>
      </c>
      <c r="L378" t="n">
        <v>9217832.640000001</v>
      </c>
      <c r="M378" t="n">
        <v>1550380</v>
      </c>
      <c r="N378" t="n">
        <v>38407.12</v>
      </c>
      <c r="O378" t="n">
        <v>17934.53</v>
      </c>
      <c r="S378" t="n">
        <v>2006680.3</v>
      </c>
      <c r="T378" t="n">
        <v>1540289.7</v>
      </c>
      <c r="U378" t="n">
        <v>4447605.03</v>
      </c>
      <c r="V378" t="n">
        <v>448038.17</v>
      </c>
      <c r="W378" t="n">
        <v>1679003.49</v>
      </c>
      <c r="X378" t="n">
        <v>4567576.97</v>
      </c>
      <c r="Y378" t="n">
        <v>3263418.84</v>
      </c>
      <c r="Z378" t="n">
        <v>1465060.55</v>
      </c>
      <c r="AA378" t="n">
        <v>40658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35563233.06</v>
      </c>
      <c r="E379" t="n">
        <v>16310510.43</v>
      </c>
      <c r="F379" t="n">
        <v>991069.3199999999</v>
      </c>
      <c r="G379" t="n">
        <v>52864812.81</v>
      </c>
      <c r="H379" t="n">
        <v>2220</v>
      </c>
      <c r="I379" t="n">
        <v>6078778.87</v>
      </c>
      <c r="J379" t="n">
        <v>58945811.68</v>
      </c>
      <c r="K379" t="n">
        <v>25000655.59</v>
      </c>
      <c r="L379" t="n">
        <v>8098618.46</v>
      </c>
      <c r="M379" t="n">
        <v>2330920.29</v>
      </c>
      <c r="N379" t="n">
        <v>127188.72</v>
      </c>
      <c r="Q379" t="n">
        <v>5850</v>
      </c>
      <c r="S379" t="n">
        <v>1849747.97</v>
      </c>
      <c r="T379" t="n">
        <v>1494050.11</v>
      </c>
      <c r="U379" t="n">
        <v>3267314.77</v>
      </c>
      <c r="V379" t="n">
        <v>600744.11</v>
      </c>
      <c r="W379" t="n">
        <v>697489.61</v>
      </c>
      <c r="X379" t="n">
        <v>3985381.89</v>
      </c>
      <c r="Y379" t="n">
        <v>2875650.61</v>
      </c>
      <c r="Z379" t="n">
        <v>1504196.45</v>
      </c>
      <c r="AA379" t="n">
        <v>35934.91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65759802.91</v>
      </c>
      <c r="E380" t="n">
        <v>28967205.9</v>
      </c>
      <c r="F380" t="n">
        <v>2143946.82</v>
      </c>
      <c r="G380" t="n">
        <v>96870955.63</v>
      </c>
      <c r="I380" t="n">
        <v>3064952.9</v>
      </c>
      <c r="J380" t="n">
        <v>99935908.53</v>
      </c>
      <c r="K380" t="n">
        <v>46822057.8</v>
      </c>
      <c r="L380" t="n">
        <v>17913404.1</v>
      </c>
      <c r="M380" t="n">
        <v>695193</v>
      </c>
      <c r="N380" t="n">
        <v>288055.01</v>
      </c>
      <c r="O380" t="n">
        <v>41093</v>
      </c>
      <c r="S380" t="n">
        <v>3752292.64</v>
      </c>
      <c r="T380" t="n">
        <v>2589220.75</v>
      </c>
      <c r="U380" t="n">
        <v>5350377.13</v>
      </c>
      <c r="V380" t="n">
        <v>1160360.48</v>
      </c>
      <c r="W380" t="n">
        <v>924705.7</v>
      </c>
      <c r="X380" t="n">
        <v>8483920.91</v>
      </c>
      <c r="Y380" t="n">
        <v>5600859.46</v>
      </c>
      <c r="Z380" t="n">
        <v>1028826.89</v>
      </c>
      <c r="AA380" t="n">
        <v>76641.94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24561613.98</v>
      </c>
      <c r="E381" t="n">
        <v>11230374.14</v>
      </c>
      <c r="F381" t="n">
        <v>878424.63</v>
      </c>
      <c r="G381" t="n">
        <v>36670412.75</v>
      </c>
      <c r="I381" t="n">
        <v>6522537.15</v>
      </c>
      <c r="J381" t="n">
        <v>43192949.9</v>
      </c>
      <c r="K381" t="n">
        <v>17021353.45</v>
      </c>
      <c r="L381" t="n">
        <v>4345451.63</v>
      </c>
      <c r="M381" t="n">
        <v>1863016.26</v>
      </c>
      <c r="N381" t="n">
        <v>1327380.47</v>
      </c>
      <c r="O381" t="n">
        <v>4412.17</v>
      </c>
      <c r="S381" t="n">
        <v>1330832.05</v>
      </c>
      <c r="T381" t="n">
        <v>815562.83</v>
      </c>
      <c r="U381" t="n">
        <v>2270309.65</v>
      </c>
      <c r="V381" t="n">
        <v>467091.06</v>
      </c>
      <c r="W381" t="n">
        <v>565335.5699999999</v>
      </c>
      <c r="X381" t="n">
        <v>2931617.83</v>
      </c>
      <c r="Y381" t="n">
        <v>2118044.76</v>
      </c>
      <c r="Z381" t="n">
        <v>731580.39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32988530.14</v>
      </c>
      <c r="E382" t="n">
        <v>17195334.95</v>
      </c>
      <c r="F382" t="n">
        <v>1483333.61</v>
      </c>
      <c r="G382" t="n">
        <v>51667198.7</v>
      </c>
      <c r="H382" t="n">
        <v>150186.3</v>
      </c>
      <c r="I382" t="n">
        <v>4794770.5</v>
      </c>
      <c r="J382" t="n">
        <v>56612155.5</v>
      </c>
      <c r="K382" t="n">
        <v>21635462.78</v>
      </c>
      <c r="L382" t="n">
        <v>9053536.220000001</v>
      </c>
      <c r="M382" t="n">
        <v>1354250.92</v>
      </c>
      <c r="N382" t="n">
        <v>507550.42</v>
      </c>
      <c r="P382" t="n">
        <v>414498.96</v>
      </c>
      <c r="R382" t="n">
        <v>23230.84</v>
      </c>
      <c r="S382" t="n">
        <v>1680908.63</v>
      </c>
      <c r="T382" t="n">
        <v>2047348.32</v>
      </c>
      <c r="U382" t="n">
        <v>3670827.46</v>
      </c>
      <c r="V382" t="n">
        <v>539351.23</v>
      </c>
      <c r="W382" t="n">
        <v>603414.58</v>
      </c>
      <c r="X382" t="n">
        <v>4581728.64</v>
      </c>
      <c r="Y382" t="n">
        <v>2742279.06</v>
      </c>
      <c r="Z382" t="n">
        <v>1309111.91</v>
      </c>
      <c r="AA382" t="n">
        <v>20365.12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172507210.87</v>
      </c>
      <c r="E383" t="n">
        <v>66096628.03</v>
      </c>
      <c r="F383" t="n">
        <v>3353738.13</v>
      </c>
      <c r="G383" t="n">
        <v>241957577.03</v>
      </c>
      <c r="H383" t="n">
        <v>156220.19</v>
      </c>
      <c r="I383" t="n">
        <v>24360476.94</v>
      </c>
      <c r="J383" t="n">
        <v>266474274.16</v>
      </c>
      <c r="K383" t="n">
        <v>122292225.57</v>
      </c>
      <c r="L383" t="n">
        <v>38075101.65</v>
      </c>
      <c r="M383" t="n">
        <v>7621169.32</v>
      </c>
      <c r="N383" t="n">
        <v>1254152.6</v>
      </c>
      <c r="O383" t="n">
        <v>175919.41</v>
      </c>
      <c r="P383" t="n">
        <v>2426880</v>
      </c>
      <c r="R383" t="n">
        <v>661762.3199999999</v>
      </c>
      <c r="S383" t="n">
        <v>9718408.130000001</v>
      </c>
      <c r="T383" t="n">
        <v>7231005.32</v>
      </c>
      <c r="U383" t="n">
        <v>12509758.89</v>
      </c>
      <c r="V383" t="n">
        <v>2562326.72</v>
      </c>
      <c r="W383" t="n">
        <v>1992646.56</v>
      </c>
      <c r="X383" t="n">
        <v>18102052.24</v>
      </c>
      <c r="Y383" t="n">
        <v>7871168.57</v>
      </c>
      <c r="Z383" t="n">
        <v>5998188.5</v>
      </c>
      <c r="AA383" t="n">
        <v>111073.1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96373296.12</v>
      </c>
      <c r="E384" t="n">
        <v>42396176.9</v>
      </c>
      <c r="F384" t="n">
        <v>3659966.25</v>
      </c>
      <c r="G384" t="n">
        <v>142429439.27</v>
      </c>
      <c r="I384" t="n">
        <v>14851478.61</v>
      </c>
      <c r="J384" t="n">
        <v>157280917.88</v>
      </c>
      <c r="K384" t="n">
        <v>67440178.23</v>
      </c>
      <c r="L384" t="n">
        <v>19008330.54</v>
      </c>
      <c r="M384" t="n">
        <v>5502419.02</v>
      </c>
      <c r="N384" t="n">
        <v>2959173.03</v>
      </c>
      <c r="O384" t="n">
        <v>21051</v>
      </c>
      <c r="P384" t="n">
        <v>1307735</v>
      </c>
      <c r="R384" t="n">
        <v>134409.3</v>
      </c>
      <c r="S384" t="n">
        <v>5249282.82</v>
      </c>
      <c r="T384" t="n">
        <v>4638050.78</v>
      </c>
      <c r="U384" t="n">
        <v>7802784.54</v>
      </c>
      <c r="V384" t="n">
        <v>1608204.38</v>
      </c>
      <c r="W384" t="n">
        <v>1513406.28</v>
      </c>
      <c r="X384" t="n">
        <v>13281428.4</v>
      </c>
      <c r="Y384" t="n">
        <v>5895121.68</v>
      </c>
      <c r="Z384" t="n">
        <v>2352291.15</v>
      </c>
      <c r="AA384" t="n">
        <v>55606.87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49673010.2</v>
      </c>
      <c r="E385" t="n">
        <v>24858721.76</v>
      </c>
      <c r="F385" t="n">
        <v>1856548.77</v>
      </c>
      <c r="G385" t="n">
        <v>76388280.73</v>
      </c>
      <c r="I385" t="n">
        <v>8528423.960000001</v>
      </c>
      <c r="J385" t="n">
        <v>84916704.69</v>
      </c>
      <c r="K385" t="n">
        <v>37288894.15</v>
      </c>
      <c r="L385" t="n">
        <v>10400003.16</v>
      </c>
      <c r="M385" t="n">
        <v>1228218.03</v>
      </c>
      <c r="N385" t="n">
        <v>125788.52</v>
      </c>
      <c r="O385" t="n">
        <v>11374.38</v>
      </c>
      <c r="P385" t="n">
        <v>618731.96</v>
      </c>
      <c r="S385" t="n">
        <v>2620039.86</v>
      </c>
      <c r="T385" t="n">
        <v>1932321.75</v>
      </c>
      <c r="U385" t="n">
        <v>4718066.05</v>
      </c>
      <c r="V385" t="n">
        <v>1026885.18</v>
      </c>
      <c r="W385" t="n">
        <v>1057374.85</v>
      </c>
      <c r="X385" t="n">
        <v>8042178.41</v>
      </c>
      <c r="Y385" t="n">
        <v>4169463.02</v>
      </c>
      <c r="Z385" t="n">
        <v>1253068.83</v>
      </c>
      <c r="AA385" t="n">
        <v>39323.81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61075926.73</v>
      </c>
      <c r="E386" t="n">
        <v>30450964.69</v>
      </c>
      <c r="F386" t="n">
        <v>1645028.68</v>
      </c>
      <c r="G386" t="n">
        <v>93171920.09999999</v>
      </c>
      <c r="H386" t="n">
        <v>1800</v>
      </c>
      <c r="I386" t="n">
        <v>9960377.699999999</v>
      </c>
      <c r="J386" t="n">
        <v>103134097.8</v>
      </c>
      <c r="K386" t="n">
        <v>40738970.08</v>
      </c>
      <c r="L386" t="n">
        <v>15186564.63</v>
      </c>
      <c r="M386" t="n">
        <v>3477429.85</v>
      </c>
      <c r="N386" t="n">
        <v>843763.71</v>
      </c>
      <c r="P386" t="n">
        <v>789198.46</v>
      </c>
      <c r="R386" t="n">
        <v>40000</v>
      </c>
      <c r="S386" t="n">
        <v>2954787.63</v>
      </c>
      <c r="T386" t="n">
        <v>2650907.06</v>
      </c>
      <c r="U386" t="n">
        <v>4419278.91</v>
      </c>
      <c r="V386" t="n">
        <v>1232323.98</v>
      </c>
      <c r="W386" t="n">
        <v>1067189.01</v>
      </c>
      <c r="X386" t="n">
        <v>9704256.140000001</v>
      </c>
      <c r="Y386" t="n">
        <v>6124526.42</v>
      </c>
      <c r="Z386" t="n">
        <v>2256320.82</v>
      </c>
      <c r="AA386" t="n">
        <v>41374.72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16958948.34</v>
      </c>
      <c r="E387" t="n">
        <v>9777990.189999999</v>
      </c>
      <c r="F387" t="n">
        <v>1007662.48</v>
      </c>
      <c r="G387" t="n">
        <v>27744601.01</v>
      </c>
      <c r="I387" t="n">
        <v>1544600.43</v>
      </c>
      <c r="J387" t="n">
        <v>29289201.44</v>
      </c>
      <c r="K387" t="n">
        <v>11496597.27</v>
      </c>
      <c r="L387" t="n">
        <v>4383488.79</v>
      </c>
      <c r="M387" t="n">
        <v>691010.4300000001</v>
      </c>
      <c r="N387" t="n">
        <v>123033.35</v>
      </c>
      <c r="O387" t="n">
        <v>13986.46</v>
      </c>
      <c r="P387" t="n">
        <v>250832.04</v>
      </c>
      <c r="S387" t="n">
        <v>1059756.79</v>
      </c>
      <c r="T387" t="n">
        <v>1280533.94</v>
      </c>
      <c r="U387" t="n">
        <v>2492153.47</v>
      </c>
      <c r="V387" t="n">
        <v>321577.06</v>
      </c>
      <c r="W387" t="n">
        <v>596489.63</v>
      </c>
      <c r="X387" t="n">
        <v>2267440.13</v>
      </c>
      <c r="Y387" t="n">
        <v>1317950.94</v>
      </c>
      <c r="Z387" t="n">
        <v>430421.37</v>
      </c>
      <c r="AA387" t="n">
        <v>11666.86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26872556.2</v>
      </c>
      <c r="E388" t="n">
        <v>14887049.91</v>
      </c>
      <c r="F388" t="n">
        <v>1152015.58</v>
      </c>
      <c r="G388" t="n">
        <v>42911621.69</v>
      </c>
      <c r="I388" t="n">
        <v>5670562.86</v>
      </c>
      <c r="J388" t="n">
        <v>48582184.55</v>
      </c>
      <c r="K388" t="n">
        <v>19684918.66</v>
      </c>
      <c r="L388" t="n">
        <v>6047062.18</v>
      </c>
      <c r="M388" t="n">
        <v>818249.62</v>
      </c>
      <c r="N388" t="n">
        <v>36845.7</v>
      </c>
      <c r="P388" t="n">
        <v>285480.04</v>
      </c>
      <c r="S388" t="n">
        <v>1665334.2</v>
      </c>
      <c r="T388" t="n">
        <v>2757472.11</v>
      </c>
      <c r="U388" t="n">
        <v>2513538.6</v>
      </c>
      <c r="V388" t="n">
        <v>420565.21</v>
      </c>
      <c r="W388" t="n">
        <v>761166.59</v>
      </c>
      <c r="X388" t="n">
        <v>4091237.38</v>
      </c>
      <c r="Y388" t="n">
        <v>2656410.96</v>
      </c>
      <c r="AA388" t="n">
        <v>21324.86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22375472.58</v>
      </c>
      <c r="E389" t="n">
        <v>10936515.99</v>
      </c>
      <c r="F389" t="n">
        <v>950917.88</v>
      </c>
      <c r="G389" t="n">
        <v>34262906.45</v>
      </c>
      <c r="I389" t="n">
        <v>4459932.14</v>
      </c>
      <c r="J389" t="n">
        <v>38722838.59</v>
      </c>
      <c r="K389" t="n">
        <v>14960290.45</v>
      </c>
      <c r="L389" t="n">
        <v>5735930.37</v>
      </c>
      <c r="M389" t="n">
        <v>1197834.43</v>
      </c>
      <c r="N389" t="n">
        <v>1036.46</v>
      </c>
      <c r="O389" t="n">
        <v>12121.87</v>
      </c>
      <c r="P389" t="n">
        <v>306759</v>
      </c>
      <c r="R389" t="n">
        <v>161500</v>
      </c>
      <c r="S389" t="n">
        <v>1393805.55</v>
      </c>
      <c r="T389" t="n">
        <v>743803.52</v>
      </c>
      <c r="U389" t="n">
        <v>2609579.72</v>
      </c>
      <c r="V389" t="n">
        <v>426344.47</v>
      </c>
      <c r="W389" t="n">
        <v>473408.85</v>
      </c>
      <c r="X389" t="n">
        <v>3364229.11</v>
      </c>
      <c r="Y389" t="n">
        <v>1372562.4</v>
      </c>
      <c r="Z389" t="n">
        <v>537793.08</v>
      </c>
      <c r="AA389" t="n">
        <v>14989.29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10603676.25</v>
      </c>
      <c r="E390" t="n">
        <v>6617826.67</v>
      </c>
      <c r="F390" t="n">
        <v>431042.12</v>
      </c>
      <c r="G390" t="n">
        <v>17652545.04</v>
      </c>
      <c r="I390" t="n">
        <v>9305372.9</v>
      </c>
      <c r="J390" t="n">
        <v>26957917.94</v>
      </c>
      <c r="K390" t="n">
        <v>7627934.55</v>
      </c>
      <c r="L390" t="n">
        <v>2582354.99</v>
      </c>
      <c r="M390" t="n">
        <v>334003.91</v>
      </c>
      <c r="N390" t="n">
        <v>55351.29</v>
      </c>
      <c r="O390" t="n">
        <v>4031.51</v>
      </c>
      <c r="S390" t="n">
        <v>636878.85</v>
      </c>
      <c r="T390" t="n">
        <v>363861.18</v>
      </c>
      <c r="U390" t="n">
        <v>1389988.81</v>
      </c>
      <c r="V390" t="n">
        <v>182121.79</v>
      </c>
      <c r="W390" t="n">
        <v>375776.16</v>
      </c>
      <c r="X390" t="n">
        <v>1562978.01</v>
      </c>
      <c r="Y390" t="n">
        <v>1841729.67</v>
      </c>
      <c r="Z390" t="n">
        <v>264492.2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19663351.57</v>
      </c>
      <c r="E391" t="n">
        <v>10960225.44</v>
      </c>
      <c r="F391" t="n">
        <v>733533.48</v>
      </c>
      <c r="G391" t="n">
        <v>31357110.49</v>
      </c>
      <c r="I391" t="n">
        <v>1963464.41</v>
      </c>
      <c r="J391" t="n">
        <v>33320574.9</v>
      </c>
      <c r="K391" t="n">
        <v>13318601.79</v>
      </c>
      <c r="L391" t="n">
        <v>4549393.87</v>
      </c>
      <c r="M391" t="n">
        <v>726313.6899999999</v>
      </c>
      <c r="N391" t="n">
        <v>1036251.97</v>
      </c>
      <c r="O391" t="n">
        <v>14311</v>
      </c>
      <c r="R391" t="n">
        <v>18479.25</v>
      </c>
      <c r="S391" t="n">
        <v>1390128.44</v>
      </c>
      <c r="T391" t="n">
        <v>790741.79</v>
      </c>
      <c r="U391" t="n">
        <v>1999210.89</v>
      </c>
      <c r="V391" t="n">
        <v>370387.98</v>
      </c>
      <c r="W391" t="n">
        <v>468173.62</v>
      </c>
      <c r="X391" t="n">
        <v>2903939.98</v>
      </c>
      <c r="Y391" t="n">
        <v>1598351.34</v>
      </c>
      <c r="Z391" t="n">
        <v>1439291.4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13165306.85</v>
      </c>
      <c r="E392" t="n">
        <v>4506887.35</v>
      </c>
      <c r="F392" t="n">
        <v>257988.63</v>
      </c>
      <c r="G392" t="n">
        <v>17930182.83</v>
      </c>
      <c r="I392" t="n">
        <v>4432479.94</v>
      </c>
      <c r="J392" t="n">
        <v>22362662.77</v>
      </c>
      <c r="K392" t="n">
        <v>8756711.16</v>
      </c>
      <c r="L392" t="n">
        <v>2912303.82</v>
      </c>
      <c r="M392" t="n">
        <v>733575.14</v>
      </c>
      <c r="N392" t="n">
        <v>226669.42</v>
      </c>
      <c r="O392" t="n">
        <v>10741.5</v>
      </c>
      <c r="R392" t="n">
        <v>525305.8100000001</v>
      </c>
      <c r="S392" t="n">
        <v>527216.63</v>
      </c>
      <c r="T392" t="n">
        <v>166349.33</v>
      </c>
      <c r="U392" t="n">
        <v>1231848.57</v>
      </c>
      <c r="V392" t="n">
        <v>271018.53</v>
      </c>
      <c r="W392" t="n">
        <v>389873.74</v>
      </c>
      <c r="X392" t="n">
        <v>1041843.67</v>
      </c>
      <c r="Y392" t="n">
        <v>739812.7</v>
      </c>
      <c r="Z392" t="n">
        <v>138924.18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19320705.43</v>
      </c>
      <c r="E393" t="n">
        <v>8397428.82</v>
      </c>
      <c r="F393" t="n">
        <v>555149.92</v>
      </c>
      <c r="G393" t="n">
        <v>28273284.17</v>
      </c>
      <c r="I393" t="n">
        <v>812612.24</v>
      </c>
      <c r="J393" t="n">
        <v>29085896.41</v>
      </c>
      <c r="K393" t="n">
        <v>12664603.21</v>
      </c>
      <c r="L393" t="n">
        <v>4453289.9</v>
      </c>
      <c r="M393" t="n">
        <v>1459450.27</v>
      </c>
      <c r="N393" t="n">
        <v>335668.87</v>
      </c>
      <c r="O393" t="n">
        <v>30663.4</v>
      </c>
      <c r="R393" t="n">
        <v>377029.78</v>
      </c>
      <c r="S393" t="n">
        <v>524751.04</v>
      </c>
      <c r="T393" t="n">
        <v>714446.97</v>
      </c>
      <c r="U393" t="n">
        <v>1544305.52</v>
      </c>
      <c r="V393" t="n">
        <v>553896.12</v>
      </c>
      <c r="W393" t="n">
        <v>751538.36</v>
      </c>
      <c r="X393" t="n">
        <v>2513110.6</v>
      </c>
      <c r="Y393" t="n">
        <v>1297142.6</v>
      </c>
      <c r="Z393" t="n">
        <v>498237.61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31780373.5</v>
      </c>
      <c r="E394" t="n">
        <v>11319893.27</v>
      </c>
      <c r="F394" t="n">
        <v>598806.47</v>
      </c>
      <c r="G394" t="n">
        <v>43699073.24</v>
      </c>
      <c r="I394" t="n">
        <v>3491119.73</v>
      </c>
      <c r="J394" t="n">
        <v>47190192.97</v>
      </c>
      <c r="K394" t="n">
        <v>19795272.21</v>
      </c>
      <c r="L394" t="n">
        <v>9416854.880000001</v>
      </c>
      <c r="M394" t="n">
        <v>1339988.06</v>
      </c>
      <c r="N394" t="n">
        <v>1220754.35</v>
      </c>
      <c r="O394" t="n">
        <v>7504</v>
      </c>
      <c r="S394" t="n">
        <v>1339151.29</v>
      </c>
      <c r="T394" t="n">
        <v>1224814.22</v>
      </c>
      <c r="U394" t="n">
        <v>2594911.57</v>
      </c>
      <c r="V394" t="n">
        <v>503569.8</v>
      </c>
      <c r="W394" t="n">
        <v>526501.17</v>
      </c>
      <c r="X394" t="n">
        <v>3248291.98</v>
      </c>
      <c r="Y394" t="n">
        <v>1713840.77</v>
      </c>
      <c r="Z394" t="n">
        <v>168812.47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12737590.22</v>
      </c>
      <c r="E395" t="n">
        <v>6618297.77</v>
      </c>
      <c r="F395" t="n">
        <v>381731.27</v>
      </c>
      <c r="G395" t="n">
        <v>19737619.26</v>
      </c>
      <c r="H395" t="n">
        <v>925672.03</v>
      </c>
      <c r="I395" t="n">
        <v>1852930.42</v>
      </c>
      <c r="J395" t="n">
        <v>22516221.71</v>
      </c>
      <c r="K395" t="n">
        <v>9472735.99</v>
      </c>
      <c r="L395" t="n">
        <v>2887375.46</v>
      </c>
      <c r="M395" t="n">
        <v>343434.5</v>
      </c>
      <c r="N395" t="n">
        <v>34044.27</v>
      </c>
      <c r="S395" t="n">
        <v>685720.74</v>
      </c>
      <c r="T395" t="n">
        <v>772704.72</v>
      </c>
      <c r="U395" t="n">
        <v>1328781.92</v>
      </c>
      <c r="V395" t="n">
        <v>209977.1</v>
      </c>
      <c r="W395" t="n">
        <v>367422.02</v>
      </c>
      <c r="X395" t="n">
        <v>1615719.74</v>
      </c>
      <c r="Y395" t="n">
        <v>1245369.06</v>
      </c>
      <c r="Z395" t="n">
        <v>392602.47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7671299.27</v>
      </c>
      <c r="E396" t="n">
        <v>4079327.76</v>
      </c>
      <c r="F396" t="n">
        <v>405597.92</v>
      </c>
      <c r="G396" t="n">
        <v>12156224.95</v>
      </c>
      <c r="H396" t="n">
        <v>12434.56</v>
      </c>
      <c r="I396" t="n">
        <v>1580127.04</v>
      </c>
      <c r="J396" t="n">
        <v>13748786.55</v>
      </c>
      <c r="K396" t="n">
        <v>4876419.23</v>
      </c>
      <c r="L396" t="n">
        <v>1759920.7</v>
      </c>
      <c r="M396" t="n">
        <v>896835.24</v>
      </c>
      <c r="N396" t="n">
        <v>92700.10000000001</v>
      </c>
      <c r="P396" t="n">
        <v>45424</v>
      </c>
      <c r="S396" t="n">
        <v>325042.46</v>
      </c>
      <c r="T396" t="n">
        <v>342469.34</v>
      </c>
      <c r="U396" t="n">
        <v>835055.62</v>
      </c>
      <c r="V396" t="n">
        <v>151936.81</v>
      </c>
      <c r="W396" t="n">
        <v>219654.92</v>
      </c>
      <c r="X396" t="n">
        <v>790739.4300000001</v>
      </c>
      <c r="Y396" t="n">
        <v>975332.97</v>
      </c>
      <c r="Z396" t="n">
        <v>432237.34</v>
      </c>
      <c r="AA396" t="n">
        <v>6858.87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11950762.47</v>
      </c>
      <c r="E397" t="n">
        <v>4902224.48</v>
      </c>
      <c r="F397" t="n">
        <v>421330.53</v>
      </c>
      <c r="G397" t="n">
        <v>17274317.48</v>
      </c>
      <c r="I397" t="n">
        <v>11556692.81</v>
      </c>
      <c r="J397" t="n">
        <v>28831010.29</v>
      </c>
      <c r="K397" t="n">
        <v>7716693.63</v>
      </c>
      <c r="L397" t="n">
        <v>3234071.92</v>
      </c>
      <c r="M397" t="n">
        <v>682451.76</v>
      </c>
      <c r="N397" t="n">
        <v>225327.16</v>
      </c>
      <c r="Q397" t="n">
        <v>92218</v>
      </c>
      <c r="S397" t="n">
        <v>467387.92</v>
      </c>
      <c r="T397" t="n">
        <v>480168.99</v>
      </c>
      <c r="U397" t="n">
        <v>1147184.03</v>
      </c>
      <c r="V397" t="n">
        <v>167759.33</v>
      </c>
      <c r="W397" t="n">
        <v>321564.24</v>
      </c>
      <c r="X397" t="n">
        <v>1050695.97</v>
      </c>
      <c r="Y397" t="n">
        <v>795967.75</v>
      </c>
      <c r="Z397" t="n">
        <v>463229.74</v>
      </c>
      <c r="AA397" t="n">
        <v>8266.51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18780074.44</v>
      </c>
      <c r="E398" t="n">
        <v>9279159.08</v>
      </c>
      <c r="F398" t="n">
        <v>451712.57</v>
      </c>
      <c r="G398" t="n">
        <v>28510946.09</v>
      </c>
      <c r="I398" t="n">
        <v>3296019.56</v>
      </c>
      <c r="J398" t="n">
        <v>31806965.65</v>
      </c>
      <c r="K398" t="n">
        <v>12356900.83</v>
      </c>
      <c r="L398" t="n">
        <v>4850388.09</v>
      </c>
      <c r="M398" t="n">
        <v>1141737.61</v>
      </c>
      <c r="N398" t="n">
        <v>284355.91</v>
      </c>
      <c r="P398" t="n">
        <v>146692</v>
      </c>
      <c r="S398" t="n">
        <v>821663.8</v>
      </c>
      <c r="T398" t="n">
        <v>1262231.26</v>
      </c>
      <c r="U398" t="n">
        <v>2114288.5</v>
      </c>
      <c r="V398" t="n">
        <v>300324.13</v>
      </c>
      <c r="W398" t="n">
        <v>338986</v>
      </c>
      <c r="X398" t="n">
        <v>2444922.91</v>
      </c>
      <c r="Y398" t="n">
        <v>1981154.13</v>
      </c>
      <c r="AA398" t="n">
        <v>15588.35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22065814.65</v>
      </c>
      <c r="E399" t="n">
        <v>11991897.14</v>
      </c>
      <c r="F399" t="n">
        <v>386971.27</v>
      </c>
      <c r="G399" t="n">
        <v>34444683.06</v>
      </c>
      <c r="I399" t="n">
        <v>2932977.83</v>
      </c>
      <c r="J399" t="n">
        <v>37377660.89</v>
      </c>
      <c r="K399" t="n">
        <v>14605392.24</v>
      </c>
      <c r="L399" t="n">
        <v>5145227.59</v>
      </c>
      <c r="M399" t="n">
        <v>1301676.35</v>
      </c>
      <c r="N399" t="n">
        <v>391690.33</v>
      </c>
      <c r="O399" t="n">
        <v>3486.15</v>
      </c>
      <c r="Q399" t="n">
        <v>157409</v>
      </c>
      <c r="R399" t="n">
        <v>460932.99</v>
      </c>
      <c r="S399" t="n">
        <v>1304065.56</v>
      </c>
      <c r="T399" t="n">
        <v>771221.7</v>
      </c>
      <c r="U399" t="n">
        <v>2404188.62</v>
      </c>
      <c r="V399" t="n">
        <v>453269.16</v>
      </c>
      <c r="W399" t="n">
        <v>655003.86</v>
      </c>
      <c r="X399" t="n">
        <v>3168435.84</v>
      </c>
      <c r="Y399" t="n">
        <v>2812259.4</v>
      </c>
      <c r="Z399" t="n">
        <v>401175.25</v>
      </c>
      <c r="AA399" t="n">
        <v>22277.75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2246253376.45</v>
      </c>
      <c r="E400" t="n">
        <v>722979668.0700001</v>
      </c>
      <c r="F400" t="n">
        <v>18422982.2</v>
      </c>
      <c r="G400" t="n">
        <v>2987656026.72</v>
      </c>
      <c r="H400" t="n">
        <v>205290</v>
      </c>
      <c r="I400" t="n">
        <v>274159396</v>
      </c>
      <c r="J400" t="n">
        <v>3262020712.72</v>
      </c>
      <c r="K400" t="n">
        <v>1495205146.38</v>
      </c>
      <c r="L400" t="n">
        <v>566038935.41</v>
      </c>
      <c r="M400" t="n">
        <v>27295524.71</v>
      </c>
      <c r="N400" t="n">
        <v>59863576.74</v>
      </c>
      <c r="R400" t="n">
        <v>97850193.20999999</v>
      </c>
      <c r="S400" t="n">
        <v>38512699.65</v>
      </c>
      <c r="T400" t="n">
        <v>88894073.52</v>
      </c>
      <c r="U400" t="n">
        <v>125971341.34</v>
      </c>
      <c r="V400" t="n">
        <v>31931698.96</v>
      </c>
      <c r="W400" t="n">
        <v>43504715.08</v>
      </c>
      <c r="X400" t="n">
        <v>214346470.17</v>
      </c>
      <c r="Y400" t="n">
        <v>147606156.41</v>
      </c>
      <c r="Z400" t="n">
        <v>32074452.35</v>
      </c>
      <c r="AA400" t="n">
        <v>138060.59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49669444.46</v>
      </c>
      <c r="E401" t="n">
        <v>24397826.51</v>
      </c>
      <c r="F401" t="n">
        <v>2504494.1</v>
      </c>
      <c r="G401" t="n">
        <v>76571765.06999999</v>
      </c>
      <c r="I401" t="n">
        <v>4436015.74</v>
      </c>
      <c r="J401" t="n">
        <v>81007780.81</v>
      </c>
      <c r="K401" t="n">
        <v>37517758.65</v>
      </c>
      <c r="L401" t="n">
        <v>10166794.9</v>
      </c>
      <c r="M401" t="n">
        <v>1049736.49</v>
      </c>
      <c r="N401" t="n">
        <v>625073.1800000001</v>
      </c>
      <c r="P401" t="n">
        <v>95364.03</v>
      </c>
      <c r="R401" t="n">
        <v>214717.21</v>
      </c>
      <c r="S401" t="n">
        <v>3261877.03</v>
      </c>
      <c r="T401" t="n">
        <v>2297303.35</v>
      </c>
      <c r="U401" t="n">
        <v>5289793.18</v>
      </c>
      <c r="V401" t="n">
        <v>834982.58</v>
      </c>
      <c r="W401" t="n">
        <v>791821.98</v>
      </c>
      <c r="X401" t="n">
        <v>7050227.9</v>
      </c>
      <c r="Y401" t="n">
        <v>3447675.16</v>
      </c>
      <c r="Z401" t="n">
        <v>1306409.31</v>
      </c>
      <c r="AA401" t="n">
        <v>117736.02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41422711.21</v>
      </c>
      <c r="E402" t="n">
        <v>21535419.33</v>
      </c>
      <c r="F402" t="n">
        <v>3008587.94</v>
      </c>
      <c r="G402" t="n">
        <v>65966718.48</v>
      </c>
      <c r="I402" t="n">
        <v>5288920.98</v>
      </c>
      <c r="J402" t="n">
        <v>71255639.45999999</v>
      </c>
      <c r="K402" t="n">
        <v>30514882.74</v>
      </c>
      <c r="L402" t="n">
        <v>9803899.76</v>
      </c>
      <c r="M402" t="n">
        <v>930057.35</v>
      </c>
      <c r="N402" t="n">
        <v>173871.36</v>
      </c>
      <c r="S402" t="n">
        <v>3421040.53</v>
      </c>
      <c r="T402" t="n">
        <v>2691046.97</v>
      </c>
      <c r="U402" t="n">
        <v>3757715.41</v>
      </c>
      <c r="V402" t="n">
        <v>587255.3</v>
      </c>
      <c r="W402" t="n">
        <v>775874.63</v>
      </c>
      <c r="X402" t="n">
        <v>4613520.79</v>
      </c>
      <c r="Y402" t="n">
        <v>4720991.35</v>
      </c>
      <c r="Z402" t="n">
        <v>764416.86</v>
      </c>
      <c r="AA402" t="n">
        <v>203557.49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2537253.55</v>
      </c>
      <c r="E403" t="n">
        <v>1524642.45</v>
      </c>
      <c r="F403" t="n">
        <v>81697.14999999999</v>
      </c>
      <c r="G403" t="n">
        <v>4143593.15</v>
      </c>
      <c r="I403" t="n">
        <v>190809.19</v>
      </c>
      <c r="J403" t="n">
        <v>4334402.34</v>
      </c>
      <c r="K403" t="n">
        <v>1813641.03</v>
      </c>
      <c r="L403" t="n">
        <v>389859.65</v>
      </c>
      <c r="M403" t="n">
        <v>165946.29</v>
      </c>
      <c r="N403" t="n">
        <v>26573.55</v>
      </c>
      <c r="R403" t="n">
        <v>141233.03</v>
      </c>
      <c r="S403" t="n">
        <v>103240.27</v>
      </c>
      <c r="T403" t="n">
        <v>203510.2</v>
      </c>
      <c r="U403" t="n">
        <v>344985.85</v>
      </c>
      <c r="V403" t="n">
        <v>95923.3</v>
      </c>
      <c r="W403" t="n">
        <v>190873.73</v>
      </c>
      <c r="X403" t="n">
        <v>397483.37</v>
      </c>
      <c r="Y403" t="n">
        <v>170112.63</v>
      </c>
      <c r="AA403" t="n">
        <v>18513.1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7339403.78</v>
      </c>
      <c r="E404" t="n">
        <v>3916605.83</v>
      </c>
      <c r="F404" t="n">
        <v>361843.97</v>
      </c>
      <c r="G404" t="n">
        <v>11617853.58</v>
      </c>
      <c r="I404" t="n">
        <v>1175324.06</v>
      </c>
      <c r="J404" t="n">
        <v>12793177.64</v>
      </c>
      <c r="K404" t="n">
        <v>5515621.59</v>
      </c>
      <c r="L404" t="n">
        <v>1281309.26</v>
      </c>
      <c r="M404" t="n">
        <v>513821.36</v>
      </c>
      <c r="N404" t="n">
        <v>28651.57</v>
      </c>
      <c r="S404" t="n">
        <v>353406.6</v>
      </c>
      <c r="T404" t="n">
        <v>282276.66</v>
      </c>
      <c r="U404" t="n">
        <v>956728.78</v>
      </c>
      <c r="V404" t="n">
        <v>196519.2</v>
      </c>
      <c r="W404" t="n">
        <v>228230.77</v>
      </c>
      <c r="X404" t="n">
        <v>1112395.71</v>
      </c>
      <c r="Y404" t="n">
        <v>459410.53</v>
      </c>
      <c r="Z404" t="n">
        <v>266493.78</v>
      </c>
      <c r="AA404" t="n">
        <v>61143.8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4338753</v>
      </c>
      <c r="E405" t="n">
        <v>2048048</v>
      </c>
      <c r="F405" t="n">
        <v>188831</v>
      </c>
      <c r="G405" t="n">
        <v>6575632</v>
      </c>
      <c r="I405" t="n">
        <v>550056</v>
      </c>
      <c r="J405" t="n">
        <v>7125688</v>
      </c>
      <c r="K405" t="n">
        <v>3054798</v>
      </c>
      <c r="L405" t="n">
        <v>942757</v>
      </c>
      <c r="M405" t="n">
        <v>134526</v>
      </c>
      <c r="N405" t="n">
        <v>2065</v>
      </c>
      <c r="R405" t="n">
        <v>204607</v>
      </c>
      <c r="S405" t="n">
        <v>172800</v>
      </c>
      <c r="T405" t="n">
        <v>111099</v>
      </c>
      <c r="U405" t="n">
        <v>701973</v>
      </c>
      <c r="V405" t="n">
        <v>109329</v>
      </c>
      <c r="W405" t="n">
        <v>151430</v>
      </c>
      <c r="X405" t="n">
        <v>480942</v>
      </c>
      <c r="Y405" t="n">
        <v>270619</v>
      </c>
      <c r="AA405" t="n">
        <v>49856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5761939.01</v>
      </c>
      <c r="E406" t="n">
        <v>3367492.68</v>
      </c>
      <c r="F406" t="n">
        <v>154600.5</v>
      </c>
      <c r="G406" t="n">
        <v>9284032.189999999</v>
      </c>
      <c r="H406" t="n">
        <v>70240</v>
      </c>
      <c r="I406" t="n">
        <v>647842.5699999999</v>
      </c>
      <c r="J406" t="n">
        <v>10002114.76</v>
      </c>
      <c r="K406" t="n">
        <v>4301482.29</v>
      </c>
      <c r="L406" t="n">
        <v>1243138.57</v>
      </c>
      <c r="M406" t="n">
        <v>216522.45</v>
      </c>
      <c r="N406" t="n">
        <v>795.7</v>
      </c>
      <c r="S406" t="n">
        <v>242345.87</v>
      </c>
      <c r="T406" t="n">
        <v>397897.6</v>
      </c>
      <c r="U406" t="n">
        <v>931794.13</v>
      </c>
      <c r="V406" t="n">
        <v>116336.01</v>
      </c>
      <c r="W406" t="n">
        <v>217381.7</v>
      </c>
      <c r="X406" t="n">
        <v>821763.63</v>
      </c>
      <c r="Y406" t="n">
        <v>588882.92</v>
      </c>
      <c r="Z406" t="n">
        <v>2817.7</v>
      </c>
      <c r="AA406" t="n">
        <v>48273.12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4418669.21</v>
      </c>
      <c r="E407" t="n">
        <v>2696408.76</v>
      </c>
      <c r="F407" t="n">
        <v>306242.7</v>
      </c>
      <c r="G407" t="n">
        <v>7421320.67</v>
      </c>
      <c r="H407" t="n">
        <v>48726</v>
      </c>
      <c r="I407" t="n">
        <v>741393.91</v>
      </c>
      <c r="J407" t="n">
        <v>8211440.58</v>
      </c>
      <c r="K407" t="n">
        <v>3252223.71</v>
      </c>
      <c r="L407" t="n">
        <v>752068.4399999999</v>
      </c>
      <c r="M407" t="n">
        <v>304578.04</v>
      </c>
      <c r="N407" t="n">
        <v>27990.25</v>
      </c>
      <c r="R407" t="n">
        <v>81808.77</v>
      </c>
      <c r="S407" t="n">
        <v>205769.79</v>
      </c>
      <c r="T407" t="n">
        <v>185876.68</v>
      </c>
      <c r="U407" t="n">
        <v>735435.15</v>
      </c>
      <c r="V407" t="n">
        <v>75449.14999999999</v>
      </c>
      <c r="W407" t="n">
        <v>115967.72</v>
      </c>
      <c r="X407" t="n">
        <v>752057.01</v>
      </c>
      <c r="Y407" t="n">
        <v>596996.95</v>
      </c>
      <c r="Z407" t="n">
        <v>1624.19</v>
      </c>
      <c r="AA407" t="n">
        <v>27232.12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23349959.31</v>
      </c>
      <c r="E408" t="n">
        <v>13461103.88</v>
      </c>
      <c r="F408" t="n">
        <v>1139297.84</v>
      </c>
      <c r="G408" t="n">
        <v>37950361.03</v>
      </c>
      <c r="H408" t="n">
        <v>433689.21</v>
      </c>
      <c r="I408" t="n">
        <v>13872895.16</v>
      </c>
      <c r="J408" t="n">
        <v>52256945.4</v>
      </c>
      <c r="K408" t="n">
        <v>15748035.04</v>
      </c>
      <c r="L408" t="n">
        <v>5875333.01</v>
      </c>
      <c r="M408" t="n">
        <v>1702286.01</v>
      </c>
      <c r="N408" t="n">
        <v>21995.27</v>
      </c>
      <c r="O408" t="n">
        <v>2309.98</v>
      </c>
      <c r="S408" t="n">
        <v>1549413.46</v>
      </c>
      <c r="T408" t="n">
        <v>713139.78</v>
      </c>
      <c r="U408" t="n">
        <v>2699372.49</v>
      </c>
      <c r="V408" t="n">
        <v>795905.3</v>
      </c>
      <c r="W408" t="n">
        <v>512475.54</v>
      </c>
      <c r="X408" t="n">
        <v>3414962.23</v>
      </c>
      <c r="Y408" t="n">
        <v>2479654.74</v>
      </c>
      <c r="Z408" t="n">
        <v>1296180.34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10512224.92</v>
      </c>
      <c r="E409" t="n">
        <v>6082746.11</v>
      </c>
      <c r="F409" t="n">
        <v>506180.59</v>
      </c>
      <c r="G409" t="n">
        <v>17101151.62</v>
      </c>
      <c r="H409" t="n">
        <v>99113.07000000001</v>
      </c>
      <c r="I409" t="n">
        <v>1206536.57</v>
      </c>
      <c r="J409" t="n">
        <v>18406801.26</v>
      </c>
      <c r="K409" t="n">
        <v>6716964.31</v>
      </c>
      <c r="L409" t="n">
        <v>2780899.64</v>
      </c>
      <c r="M409" t="n">
        <v>741590.53</v>
      </c>
      <c r="N409" t="n">
        <v>264710.76</v>
      </c>
      <c r="O409" t="n">
        <v>8059.68</v>
      </c>
      <c r="S409" t="n">
        <v>726333.49</v>
      </c>
      <c r="T409" t="n">
        <v>427042.26</v>
      </c>
      <c r="U409" t="n">
        <v>1324171.49</v>
      </c>
      <c r="V409" t="n">
        <v>240950.66</v>
      </c>
      <c r="W409" t="n">
        <v>435044.42</v>
      </c>
      <c r="X409" t="n">
        <v>1849684.19</v>
      </c>
      <c r="Y409" t="n">
        <v>789575.03</v>
      </c>
      <c r="Z409" t="n">
        <v>289944.57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11374418.88</v>
      </c>
      <c r="E410" t="n">
        <v>5697989.53</v>
      </c>
      <c r="F410" t="n">
        <v>491508.76</v>
      </c>
      <c r="G410" t="n">
        <v>17563917.17</v>
      </c>
      <c r="H410" t="n">
        <v>137983.4</v>
      </c>
      <c r="I410" t="n">
        <v>1417839.52</v>
      </c>
      <c r="J410" t="n">
        <v>19119740.09</v>
      </c>
      <c r="K410" t="n">
        <v>6983774.97</v>
      </c>
      <c r="L410" t="n">
        <v>4007336.37</v>
      </c>
      <c r="M410" t="n">
        <v>382480</v>
      </c>
      <c r="N410" t="n">
        <v>827.54</v>
      </c>
      <c r="S410" t="n">
        <v>721856</v>
      </c>
      <c r="T410" t="n">
        <v>363093.37</v>
      </c>
      <c r="U410" t="n">
        <v>1292392.13</v>
      </c>
      <c r="V410" t="n">
        <v>232480.01</v>
      </c>
      <c r="W410" t="n">
        <v>362555.87</v>
      </c>
      <c r="X410" t="n">
        <v>1874362.03</v>
      </c>
      <c r="Y410" t="n">
        <v>652118.75</v>
      </c>
      <c r="Z410" t="n">
        <v>199131.37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18348161.25</v>
      </c>
      <c r="E411" t="n">
        <v>8602757.439999999</v>
      </c>
      <c r="F411" t="n">
        <v>727041.99</v>
      </c>
      <c r="G411" t="n">
        <v>27677960.68</v>
      </c>
      <c r="H411" t="n">
        <v>1000</v>
      </c>
      <c r="I411" t="n">
        <v>1787648.91</v>
      </c>
      <c r="J411" t="n">
        <v>29466609.59</v>
      </c>
      <c r="K411" t="n">
        <v>12286037</v>
      </c>
      <c r="L411" t="n">
        <v>4959644.46</v>
      </c>
      <c r="M411" t="n">
        <v>714385.5</v>
      </c>
      <c r="N411" t="n">
        <v>388094.29</v>
      </c>
      <c r="S411" t="n">
        <v>1091778.77</v>
      </c>
      <c r="T411" t="n">
        <v>627942.26</v>
      </c>
      <c r="U411" t="n">
        <v>1589557.16</v>
      </c>
      <c r="V411" t="n">
        <v>479840.5</v>
      </c>
      <c r="W411" t="n">
        <v>378207.21</v>
      </c>
      <c r="X411" t="n">
        <v>2173350.04</v>
      </c>
      <c r="Y411" t="n">
        <v>1708422.98</v>
      </c>
      <c r="Z411" t="n">
        <v>553658.52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13700891.88</v>
      </c>
      <c r="E412" t="n">
        <v>7018730.01</v>
      </c>
      <c r="F412" t="n">
        <v>480115.83</v>
      </c>
      <c r="G412" t="n">
        <v>21199737.72</v>
      </c>
      <c r="H412" t="n">
        <v>1093488.35</v>
      </c>
      <c r="I412" t="n">
        <v>2046859.78</v>
      </c>
      <c r="J412" t="n">
        <v>24340085.85</v>
      </c>
      <c r="K412" t="n">
        <v>10342992.77</v>
      </c>
      <c r="L412" t="n">
        <v>2242078.93</v>
      </c>
      <c r="M412" t="n">
        <v>898159.79</v>
      </c>
      <c r="N412" t="n">
        <v>217660.39</v>
      </c>
      <c r="S412" t="n">
        <v>780354.46</v>
      </c>
      <c r="T412" t="n">
        <v>1089815.81</v>
      </c>
      <c r="U412" t="n">
        <v>1064062.17</v>
      </c>
      <c r="V412" t="n">
        <v>248053.49</v>
      </c>
      <c r="W412" t="n">
        <v>366007.86</v>
      </c>
      <c r="X412" t="n">
        <v>1878659.51</v>
      </c>
      <c r="Y412" t="n">
        <v>1255340.08</v>
      </c>
      <c r="Z412" t="n">
        <v>110170.54</v>
      </c>
      <c r="AA412" t="n">
        <v>226266.09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25672752.37</v>
      </c>
      <c r="E413" t="n">
        <v>11465281.17</v>
      </c>
      <c r="F413" t="n">
        <v>1086342.43</v>
      </c>
      <c r="G413" t="n">
        <v>38224375.97</v>
      </c>
      <c r="H413" t="n">
        <v>284460</v>
      </c>
      <c r="I413" t="n">
        <v>1608299.43</v>
      </c>
      <c r="J413" t="n">
        <v>40117135.4</v>
      </c>
      <c r="K413" t="n">
        <v>16936907.06</v>
      </c>
      <c r="L413" t="n">
        <v>6927441.82</v>
      </c>
      <c r="M413" t="n">
        <v>1284669.85</v>
      </c>
      <c r="N413" t="n">
        <v>511429.31</v>
      </c>
      <c r="O413" t="n">
        <v>12304.33</v>
      </c>
      <c r="S413" t="n">
        <v>1152378.12</v>
      </c>
      <c r="T413" t="n">
        <v>1012209.75</v>
      </c>
      <c r="U413" t="n">
        <v>2357605.5</v>
      </c>
      <c r="V413" t="n">
        <v>491277.48</v>
      </c>
      <c r="W413" t="n">
        <v>746684</v>
      </c>
      <c r="X413" t="n">
        <v>3552962.98</v>
      </c>
      <c r="Y413" t="n">
        <v>1413843.19</v>
      </c>
      <c r="Z413" t="n">
        <v>738320.15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6694810.3</v>
      </c>
      <c r="E414" t="n">
        <v>2616941.05</v>
      </c>
      <c r="F414" t="n">
        <v>182946.6</v>
      </c>
      <c r="G414" t="n">
        <v>9494697.949999999</v>
      </c>
      <c r="I414" t="n">
        <v>4843998.84</v>
      </c>
      <c r="J414" t="n">
        <v>14338696.79</v>
      </c>
      <c r="K414" t="n">
        <v>4678841.37</v>
      </c>
      <c r="L414" t="n">
        <v>1620039.1</v>
      </c>
      <c r="M414" t="n">
        <v>330701.06</v>
      </c>
      <c r="N414" t="n">
        <v>58809.79</v>
      </c>
      <c r="O414" t="n">
        <v>6418.98</v>
      </c>
      <c r="S414" t="n">
        <v>240291.09</v>
      </c>
      <c r="T414" t="n">
        <v>67615.46000000001</v>
      </c>
      <c r="U414" t="n">
        <v>706775.4300000001</v>
      </c>
      <c r="V414" t="n">
        <v>98708.03</v>
      </c>
      <c r="W414" t="n">
        <v>222989.68</v>
      </c>
      <c r="X414" t="n">
        <v>624609.37</v>
      </c>
      <c r="Y414" t="n">
        <v>626841.99</v>
      </c>
      <c r="Z414" t="n">
        <v>4350</v>
      </c>
      <c r="AA414" t="n">
        <v>24760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11242818.34</v>
      </c>
      <c r="E415" t="n">
        <v>6307263.48</v>
      </c>
      <c r="F415" t="n">
        <v>502560.68</v>
      </c>
      <c r="G415" t="n">
        <v>18052642.5</v>
      </c>
      <c r="H415" t="n">
        <v>211099.31</v>
      </c>
      <c r="I415" t="n">
        <v>1652721.26</v>
      </c>
      <c r="J415" t="n">
        <v>19916463.07</v>
      </c>
      <c r="K415" t="n">
        <v>7782179.37</v>
      </c>
      <c r="L415" t="n">
        <v>2999630.72</v>
      </c>
      <c r="M415" t="n">
        <v>448999</v>
      </c>
      <c r="N415" t="n">
        <v>12009.25</v>
      </c>
      <c r="S415" t="n">
        <v>942918.01</v>
      </c>
      <c r="T415" t="n">
        <v>456767.35</v>
      </c>
      <c r="U415" t="n">
        <v>1215511.64</v>
      </c>
      <c r="V415" t="n">
        <v>356626.8</v>
      </c>
      <c r="W415" t="n">
        <v>345369.99</v>
      </c>
      <c r="X415" t="n">
        <v>1805436.35</v>
      </c>
      <c r="Y415" t="n">
        <v>819734.28</v>
      </c>
      <c r="Z415" t="n">
        <v>364899.06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11660408.16</v>
      </c>
      <c r="E416" t="n">
        <v>4189750.12</v>
      </c>
      <c r="F416" t="n">
        <v>324207.55</v>
      </c>
      <c r="G416" t="n">
        <v>16174365.83</v>
      </c>
      <c r="I416" t="n">
        <v>1265630.27</v>
      </c>
      <c r="J416" t="n">
        <v>17439996.1</v>
      </c>
      <c r="K416" t="n">
        <v>6900764.77</v>
      </c>
      <c r="L416" t="n">
        <v>3616445.33</v>
      </c>
      <c r="M416" t="n">
        <v>623722.8100000001</v>
      </c>
      <c r="N416" t="n">
        <v>80063.00999999999</v>
      </c>
      <c r="O416" t="n">
        <v>43146.36</v>
      </c>
      <c r="R416" t="n">
        <v>396265.88</v>
      </c>
      <c r="S416" t="n">
        <v>530016.24</v>
      </c>
      <c r="T416" t="n">
        <v>251856.1</v>
      </c>
      <c r="U416" t="n">
        <v>1041785.3</v>
      </c>
      <c r="V416" t="n">
        <v>189084.45</v>
      </c>
      <c r="W416" t="n">
        <v>397165.46</v>
      </c>
      <c r="X416" t="n">
        <v>1137975.5</v>
      </c>
      <c r="Y416" t="n">
        <v>405598.48</v>
      </c>
      <c r="Z416" t="n">
        <v>236268.59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18223822.44</v>
      </c>
      <c r="E417" t="n">
        <v>8106637.55</v>
      </c>
      <c r="F417" t="n">
        <v>525837.29</v>
      </c>
      <c r="G417" t="n">
        <v>26856297.28</v>
      </c>
      <c r="H417" t="n">
        <v>670231</v>
      </c>
      <c r="I417" t="n">
        <v>11919428.78</v>
      </c>
      <c r="J417" t="n">
        <v>39445957.06</v>
      </c>
      <c r="K417" t="n">
        <v>11627953.54</v>
      </c>
      <c r="L417" t="n">
        <v>5121494.21</v>
      </c>
      <c r="M417" t="n">
        <v>1432432.51</v>
      </c>
      <c r="N417" t="n">
        <v>35506.4</v>
      </c>
      <c r="O417" t="n">
        <v>6435.78</v>
      </c>
      <c r="S417" t="n">
        <v>655101.27</v>
      </c>
      <c r="T417" t="n">
        <v>616231.75</v>
      </c>
      <c r="U417" t="n">
        <v>1728321.71</v>
      </c>
      <c r="V417" t="n">
        <v>408228.24</v>
      </c>
      <c r="W417" t="n">
        <v>419237.16</v>
      </c>
      <c r="X417" t="n">
        <v>2717024.74</v>
      </c>
      <c r="Y417" t="n">
        <v>1550362</v>
      </c>
      <c r="Z417" t="n">
        <v>12130.68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8304445.7</v>
      </c>
      <c r="E418" t="n">
        <v>3922722.93</v>
      </c>
      <c r="F418" t="n">
        <v>362512.62</v>
      </c>
      <c r="G418" t="n">
        <v>12589681.25</v>
      </c>
      <c r="H418" t="n">
        <v>126754.82</v>
      </c>
      <c r="I418" t="n">
        <v>704538.95</v>
      </c>
      <c r="J418" t="n">
        <v>13420975.02</v>
      </c>
      <c r="K418" t="n">
        <v>5928752.45</v>
      </c>
      <c r="L418" t="n">
        <v>1761115.36</v>
      </c>
      <c r="M418" t="n">
        <v>613761.9399999999</v>
      </c>
      <c r="N418" t="n">
        <v>815.95</v>
      </c>
      <c r="S418" t="n">
        <v>317962.23</v>
      </c>
      <c r="T418" t="n">
        <v>563276.2</v>
      </c>
      <c r="U418" t="n">
        <v>917041.71</v>
      </c>
      <c r="V418" t="n">
        <v>207633.08</v>
      </c>
      <c r="W418" t="n">
        <v>231857.62</v>
      </c>
      <c r="X418" t="n">
        <v>1071980.87</v>
      </c>
      <c r="Y418" t="n">
        <v>598884.61</v>
      </c>
      <c r="Z418" t="n">
        <v>10631.12</v>
      </c>
      <c r="AA418" t="n">
        <v>3455.49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10975214.21</v>
      </c>
      <c r="E419" t="n">
        <v>4824537.27</v>
      </c>
      <c r="F419" t="n">
        <v>431231.37</v>
      </c>
      <c r="G419" t="n">
        <v>16230982.85</v>
      </c>
      <c r="H419" t="n">
        <v>97199.22</v>
      </c>
      <c r="I419" t="n">
        <v>1422225.6</v>
      </c>
      <c r="J419" t="n">
        <v>17750407.67</v>
      </c>
      <c r="K419" t="n">
        <v>6528289.24</v>
      </c>
      <c r="L419" t="n">
        <v>3436930.49</v>
      </c>
      <c r="M419" t="n">
        <v>755091.77</v>
      </c>
      <c r="N419" t="n">
        <v>162456.75</v>
      </c>
      <c r="P419" t="n">
        <v>37463</v>
      </c>
      <c r="R419" t="n">
        <v>54982.96</v>
      </c>
      <c r="S419" t="n">
        <v>508308.86</v>
      </c>
      <c r="T419" t="n">
        <v>213215.26</v>
      </c>
      <c r="U419" t="n">
        <v>1408554.4</v>
      </c>
      <c r="V419" t="n">
        <v>172882.5</v>
      </c>
      <c r="W419" t="n">
        <v>214146.51</v>
      </c>
      <c r="X419" t="n">
        <v>1159893.32</v>
      </c>
      <c r="Y419" t="n">
        <v>762681.4</v>
      </c>
      <c r="Z419" t="n">
        <v>384855.02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20590580.16</v>
      </c>
      <c r="E420" t="n">
        <v>9363298.539999999</v>
      </c>
      <c r="F420" t="n">
        <v>476273.46</v>
      </c>
      <c r="G420" t="n">
        <v>30430152.16</v>
      </c>
      <c r="I420" t="n">
        <v>5686374.2</v>
      </c>
      <c r="J420" t="n">
        <v>36116526.36</v>
      </c>
      <c r="K420" t="n">
        <v>13322540.02</v>
      </c>
      <c r="L420" t="n">
        <v>5329089.01</v>
      </c>
      <c r="M420" t="n">
        <v>1868423.47</v>
      </c>
      <c r="N420" t="n">
        <v>55780.41</v>
      </c>
      <c r="O420" t="n">
        <v>14747.25</v>
      </c>
      <c r="S420" t="n">
        <v>821699.25</v>
      </c>
      <c r="T420" t="n">
        <v>1198271.72</v>
      </c>
      <c r="U420" t="n">
        <v>1991683.09</v>
      </c>
      <c r="V420" t="n">
        <v>361949.28</v>
      </c>
      <c r="W420" t="n">
        <v>371586.02</v>
      </c>
      <c r="X420" t="n">
        <v>2055415.71</v>
      </c>
      <c r="Y420" t="n">
        <v>2531853.65</v>
      </c>
      <c r="Z420" t="n">
        <v>30839.82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24993076.53</v>
      </c>
      <c r="E421" t="n">
        <v>12908426.42</v>
      </c>
      <c r="F421" t="n">
        <v>851677.4</v>
      </c>
      <c r="G421" t="n">
        <v>38753180.35</v>
      </c>
      <c r="I421" t="n">
        <v>5023376</v>
      </c>
      <c r="J421" t="n">
        <v>43776556.35</v>
      </c>
      <c r="K421" t="n">
        <v>17621204.42</v>
      </c>
      <c r="L421" t="n">
        <v>4738268.12</v>
      </c>
      <c r="M421" t="n">
        <v>2268089.45</v>
      </c>
      <c r="N421" t="n">
        <v>314528.62</v>
      </c>
      <c r="O421" t="n">
        <v>2629</v>
      </c>
      <c r="R421" t="n">
        <v>48356.92</v>
      </c>
      <c r="S421" t="n">
        <v>2070535.14</v>
      </c>
      <c r="T421" t="n">
        <v>1849108.22</v>
      </c>
      <c r="U421" t="n">
        <v>2346800.06</v>
      </c>
      <c r="V421" t="n">
        <v>437074.52</v>
      </c>
      <c r="W421" t="n">
        <v>457031.72</v>
      </c>
      <c r="X421" t="n">
        <v>2947462.95</v>
      </c>
      <c r="Y421" t="n">
        <v>1758622.02</v>
      </c>
      <c r="Z421" t="n">
        <v>1041791.79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6394129.29</v>
      </c>
      <c r="E422" t="n">
        <v>3354109.52</v>
      </c>
      <c r="F422" t="n">
        <v>333383.55</v>
      </c>
      <c r="G422" t="n">
        <v>10081622.36</v>
      </c>
      <c r="I422" t="n">
        <v>1282518.79</v>
      </c>
      <c r="J422" t="n">
        <v>11364141.15</v>
      </c>
      <c r="K422" t="n">
        <v>4590242.52</v>
      </c>
      <c r="L422" t="n">
        <v>1075393.35</v>
      </c>
      <c r="M422" t="n">
        <v>655578.0699999999</v>
      </c>
      <c r="N422" t="n">
        <v>71465.27</v>
      </c>
      <c r="O422" t="n">
        <v>1083.6</v>
      </c>
      <c r="P422" t="n">
        <v>366.48</v>
      </c>
      <c r="S422" t="n">
        <v>462767.6</v>
      </c>
      <c r="T422" t="n">
        <v>291500.56</v>
      </c>
      <c r="U422" t="n">
        <v>730558.71</v>
      </c>
      <c r="V422" t="n">
        <v>85973.92999999999</v>
      </c>
      <c r="W422" t="n">
        <v>240601.6</v>
      </c>
      <c r="X422" t="n">
        <v>796460.55</v>
      </c>
      <c r="Y422" t="n">
        <v>574712.73</v>
      </c>
      <c r="Z422" t="n">
        <v>168577.94</v>
      </c>
      <c r="AA422" t="n">
        <v>2955.9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8333639.46</v>
      </c>
      <c r="E423" t="n">
        <v>4676508.71</v>
      </c>
      <c r="F423" t="n">
        <v>596790.47</v>
      </c>
      <c r="G423" t="n">
        <v>13606938.64</v>
      </c>
      <c r="H423" t="n">
        <v>61795</v>
      </c>
      <c r="I423" t="n">
        <v>724481.28</v>
      </c>
      <c r="J423" t="n">
        <v>14393214.92</v>
      </c>
      <c r="K423" t="n">
        <v>5951307.7</v>
      </c>
      <c r="L423" t="n">
        <v>1941692.04</v>
      </c>
      <c r="M423" t="n">
        <v>364800.41</v>
      </c>
      <c r="N423" t="n">
        <v>66639.62</v>
      </c>
      <c r="O423" t="n">
        <v>9199.690000000001</v>
      </c>
      <c r="S423" t="n">
        <v>493016.75</v>
      </c>
      <c r="T423" t="n">
        <v>264550.02</v>
      </c>
      <c r="U423" t="n">
        <v>1014978.86</v>
      </c>
      <c r="V423" t="n">
        <v>292471.23</v>
      </c>
      <c r="W423" t="n">
        <v>409346.57</v>
      </c>
      <c r="X423" t="n">
        <v>1254283.15</v>
      </c>
      <c r="Y423" t="n">
        <v>728582.42</v>
      </c>
      <c r="Z423" t="n">
        <v>216349.93</v>
      </c>
      <c r="AA423" t="n">
        <v>2929.78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8249547.77</v>
      </c>
      <c r="E424" t="n">
        <v>4711169.87</v>
      </c>
      <c r="F424" t="n">
        <v>417054.02</v>
      </c>
      <c r="G424" t="n">
        <v>13377771.66</v>
      </c>
      <c r="H424" t="n">
        <v>4499</v>
      </c>
      <c r="I424" t="n">
        <v>757070</v>
      </c>
      <c r="J424" t="n">
        <v>14139340.66</v>
      </c>
      <c r="K424" t="n">
        <v>6318688</v>
      </c>
      <c r="L424" t="n">
        <v>1331331.05</v>
      </c>
      <c r="M424" t="n">
        <v>539653.2</v>
      </c>
      <c r="N424" t="n">
        <v>59875.52</v>
      </c>
      <c r="S424" t="n">
        <v>674353.97</v>
      </c>
      <c r="T424" t="n">
        <v>429429.68</v>
      </c>
      <c r="U424" t="n">
        <v>944087.9300000001</v>
      </c>
      <c r="V424" t="n">
        <v>156240.36</v>
      </c>
      <c r="W424" t="n">
        <v>182318.61</v>
      </c>
      <c r="X424" t="n">
        <v>1201944.33</v>
      </c>
      <c r="Y424" t="n">
        <v>705783.96</v>
      </c>
      <c r="Z424" t="n">
        <v>414286.68</v>
      </c>
      <c r="AA424" t="n">
        <v>2724.35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10004054.55</v>
      </c>
      <c r="E425" t="n">
        <v>6109970.47</v>
      </c>
      <c r="F425" t="n">
        <v>422948.02</v>
      </c>
      <c r="G425" t="n">
        <v>16536973.04</v>
      </c>
      <c r="I425" t="n">
        <v>2072892.58</v>
      </c>
      <c r="J425" t="n">
        <v>18609865.62</v>
      </c>
      <c r="K425" t="n">
        <v>6724399.01</v>
      </c>
      <c r="L425" t="n">
        <v>2001386.33</v>
      </c>
      <c r="M425" t="n">
        <v>1028049.26</v>
      </c>
      <c r="N425" t="n">
        <v>128471.78</v>
      </c>
      <c r="O425" t="n">
        <v>6837.29</v>
      </c>
      <c r="R425" t="n">
        <v>114910.88</v>
      </c>
      <c r="S425" t="n">
        <v>668973.78</v>
      </c>
      <c r="T425" t="n">
        <v>696449.38</v>
      </c>
      <c r="U425" t="n">
        <v>1104561.8</v>
      </c>
      <c r="V425" t="n">
        <v>227741.58</v>
      </c>
      <c r="W425" t="n">
        <v>449566.62</v>
      </c>
      <c r="X425" t="n">
        <v>1642442.62</v>
      </c>
      <c r="Y425" t="n">
        <v>1244961.4</v>
      </c>
      <c r="Z425" t="n">
        <v>71557.31</v>
      </c>
      <c r="AA425" t="n">
        <v>3715.98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6526275.03</v>
      </c>
      <c r="E426" t="n">
        <v>3591286.85</v>
      </c>
      <c r="F426" t="n">
        <v>272189.28</v>
      </c>
      <c r="G426" t="n">
        <v>10389751.16</v>
      </c>
      <c r="H426" t="n">
        <v>161553.98</v>
      </c>
      <c r="J426" t="n">
        <v>10551305.14</v>
      </c>
      <c r="K426" t="n">
        <v>4515080.22</v>
      </c>
      <c r="L426" t="n">
        <v>945616.58</v>
      </c>
      <c r="M426" t="n">
        <v>874641.48</v>
      </c>
      <c r="N426" t="n">
        <v>187364.53</v>
      </c>
      <c r="O426" t="n">
        <v>884.35</v>
      </c>
      <c r="P426" t="n">
        <v>2687.87</v>
      </c>
      <c r="S426" t="n">
        <v>516485.24</v>
      </c>
      <c r="T426" t="n">
        <v>234010.47</v>
      </c>
      <c r="U426" t="n">
        <v>822557.51</v>
      </c>
      <c r="V426" t="n">
        <v>107038.4</v>
      </c>
      <c r="W426" t="n">
        <v>329304.71</v>
      </c>
      <c r="X426" t="n">
        <v>876797.0600000001</v>
      </c>
      <c r="Y426" t="n">
        <v>539869.1800000001</v>
      </c>
      <c r="Z426" t="n">
        <v>158886.57</v>
      </c>
      <c r="AA426" t="n">
        <v>6337.71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2836680.51</v>
      </c>
      <c r="E427" t="n">
        <v>1611343.26</v>
      </c>
      <c r="F427" t="n">
        <v>124765.25</v>
      </c>
      <c r="G427" t="n">
        <v>4572789.02</v>
      </c>
      <c r="I427" t="n">
        <v>135631</v>
      </c>
      <c r="J427" t="n">
        <v>4708420.02</v>
      </c>
      <c r="K427" t="n">
        <v>2364892.43</v>
      </c>
      <c r="L427" t="n">
        <v>243766.73</v>
      </c>
      <c r="M427" t="n">
        <v>205459.81</v>
      </c>
      <c r="N427" t="n">
        <v>22561.54</v>
      </c>
      <c r="S427" t="n">
        <v>106639.53</v>
      </c>
      <c r="T427" t="n">
        <v>242986.66</v>
      </c>
      <c r="U427" t="n">
        <v>424026.64</v>
      </c>
      <c r="V427" t="n">
        <v>85786.86</v>
      </c>
      <c r="W427" t="n">
        <v>133559.05</v>
      </c>
      <c r="X427" t="n">
        <v>343818.62</v>
      </c>
      <c r="Y427" t="n">
        <v>145492.26</v>
      </c>
      <c r="Z427" t="n">
        <v>124070.98</v>
      </c>
      <c r="AA427" t="n">
        <v>4962.66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5027293.81</v>
      </c>
      <c r="E428" t="n">
        <v>2672042.21</v>
      </c>
      <c r="F428" t="n">
        <v>262581.67</v>
      </c>
      <c r="G428" t="n">
        <v>7961917.69</v>
      </c>
      <c r="H428" t="n">
        <v>3784.58</v>
      </c>
      <c r="I428" t="n">
        <v>1083319.03</v>
      </c>
      <c r="J428" t="n">
        <v>9049021.300000001</v>
      </c>
      <c r="K428" t="n">
        <v>3189664.99</v>
      </c>
      <c r="L428" t="n">
        <v>1073950.06</v>
      </c>
      <c r="M428" t="n">
        <v>552839.29</v>
      </c>
      <c r="N428" t="n">
        <v>210839.47</v>
      </c>
      <c r="S428" t="n">
        <v>260443.1</v>
      </c>
      <c r="T428" t="n">
        <v>339298.89</v>
      </c>
      <c r="U428" t="n">
        <v>487978.6</v>
      </c>
      <c r="V428" t="n">
        <v>187353.63</v>
      </c>
      <c r="W428" t="n">
        <v>218627.28</v>
      </c>
      <c r="X428" t="n">
        <v>812161.72</v>
      </c>
      <c r="Y428" t="n">
        <v>364738.4</v>
      </c>
      <c r="AA428" t="n">
        <v>1440.59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3595676.62</v>
      </c>
      <c r="E429" t="n">
        <v>2102241.94</v>
      </c>
      <c r="F429" t="n">
        <v>143928</v>
      </c>
      <c r="G429" t="n">
        <v>5841846.56</v>
      </c>
      <c r="I429" t="n">
        <v>814490.61</v>
      </c>
      <c r="J429" t="n">
        <v>6656337.17</v>
      </c>
      <c r="K429" t="n">
        <v>2650207.87</v>
      </c>
      <c r="L429" t="n">
        <v>526530.15</v>
      </c>
      <c r="M429" t="n">
        <v>319066.63</v>
      </c>
      <c r="N429" t="n">
        <v>4071.94</v>
      </c>
      <c r="Q429" t="n">
        <v>875</v>
      </c>
      <c r="R429" t="n">
        <v>94925.03</v>
      </c>
      <c r="S429" t="n">
        <v>151292.27</v>
      </c>
      <c r="T429" t="n">
        <v>260041.42</v>
      </c>
      <c r="U429" t="n">
        <v>511737.2</v>
      </c>
      <c r="V429" t="n">
        <v>101574.22</v>
      </c>
      <c r="W429" t="n">
        <v>191726.42</v>
      </c>
      <c r="X429" t="n">
        <v>595495.53</v>
      </c>
      <c r="Y429" t="n">
        <v>287610.74</v>
      </c>
      <c r="AA429" t="n">
        <v>2764.14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21113364.91</v>
      </c>
      <c r="E430" t="n">
        <v>10879830.1</v>
      </c>
      <c r="F430" t="n">
        <v>1299557.38</v>
      </c>
      <c r="G430" t="n">
        <v>33292752.39</v>
      </c>
      <c r="I430" t="n">
        <v>3713261.51</v>
      </c>
      <c r="J430" t="n">
        <v>37006013.9</v>
      </c>
      <c r="K430" t="n">
        <v>13393637.76</v>
      </c>
      <c r="L430" t="n">
        <v>5030472.34</v>
      </c>
      <c r="M430" t="n">
        <v>1892611.27</v>
      </c>
      <c r="N430" t="n">
        <v>338554.4</v>
      </c>
      <c r="O430" t="n">
        <v>29982.41</v>
      </c>
      <c r="R430" t="n">
        <v>428106.73</v>
      </c>
      <c r="S430" t="n">
        <v>1007270.2</v>
      </c>
      <c r="T430" t="n">
        <v>1920437.34</v>
      </c>
      <c r="U430" t="n">
        <v>2128094.39</v>
      </c>
      <c r="V430" t="n">
        <v>465922.18</v>
      </c>
      <c r="W430" t="n">
        <v>565287.36</v>
      </c>
      <c r="X430" t="n">
        <v>2969542.32</v>
      </c>
      <c r="Y430" t="n">
        <v>1754942.74</v>
      </c>
      <c r="Z430" t="n">
        <v>56463.34</v>
      </c>
      <c r="AA430" t="n">
        <v>11870.23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3163291.61</v>
      </c>
      <c r="E431" t="n">
        <v>2231149.15</v>
      </c>
      <c r="F431" t="n">
        <v>77510.92999999999</v>
      </c>
      <c r="G431" t="n">
        <v>5471951.69</v>
      </c>
      <c r="I431" t="n">
        <v>35199.53</v>
      </c>
      <c r="J431" t="n">
        <v>5507151.22</v>
      </c>
      <c r="K431" t="n">
        <v>2466571.87</v>
      </c>
      <c r="L431" t="n">
        <v>543120.27</v>
      </c>
      <c r="M431" t="n">
        <v>153288.67</v>
      </c>
      <c r="O431" t="n">
        <v>310.8</v>
      </c>
      <c r="S431" t="n">
        <v>233488.12</v>
      </c>
      <c r="T431" t="n">
        <v>66638.07000000001</v>
      </c>
      <c r="U431" t="n">
        <v>485310.09</v>
      </c>
      <c r="V431" t="n">
        <v>84857.67999999999</v>
      </c>
      <c r="W431" t="n">
        <v>154949.98</v>
      </c>
      <c r="X431" t="n">
        <v>516555.02</v>
      </c>
      <c r="Y431" t="n">
        <v>554113.85</v>
      </c>
      <c r="Z431" t="n">
        <v>133362.62</v>
      </c>
      <c r="AA431" t="n">
        <v>1873.72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11019632.52</v>
      </c>
      <c r="E432" t="n">
        <v>4749254.03</v>
      </c>
      <c r="F432" t="n">
        <v>605784.03</v>
      </c>
      <c r="G432" t="n">
        <v>16374670.58</v>
      </c>
      <c r="I432" t="n">
        <v>1525180.99</v>
      </c>
      <c r="J432" t="n">
        <v>17899851.57</v>
      </c>
      <c r="K432" t="n">
        <v>7334657.24</v>
      </c>
      <c r="L432" t="n">
        <v>2420795.67</v>
      </c>
      <c r="M432" t="n">
        <v>910599.96</v>
      </c>
      <c r="N432" t="n">
        <v>495.23</v>
      </c>
      <c r="O432" t="n">
        <v>16.8</v>
      </c>
      <c r="R432" t="n">
        <v>353067.62</v>
      </c>
      <c r="S432" t="n">
        <v>445927.96</v>
      </c>
      <c r="T432" t="n">
        <v>73929.96000000001</v>
      </c>
      <c r="U432" t="n">
        <v>1389113.04</v>
      </c>
      <c r="V432" t="n">
        <v>190765.79</v>
      </c>
      <c r="W432" t="n">
        <v>278498.31</v>
      </c>
      <c r="X432" t="n">
        <v>1367902.84</v>
      </c>
      <c r="Y432" t="n">
        <v>862102.0699999999</v>
      </c>
      <c r="Z432" t="n">
        <v>138016.82</v>
      </c>
      <c r="AA432" t="n">
        <v>2997.24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8779332.199999999</v>
      </c>
      <c r="E433" t="n">
        <v>4757904.6</v>
      </c>
      <c r="F433" t="n">
        <v>347717.96</v>
      </c>
      <c r="G433" t="n">
        <v>13884954.76</v>
      </c>
      <c r="I433" t="n">
        <v>646502.71</v>
      </c>
      <c r="J433" t="n">
        <v>14531457.47</v>
      </c>
      <c r="K433" t="n">
        <v>5806011.62</v>
      </c>
      <c r="L433" t="n">
        <v>2051087.64</v>
      </c>
      <c r="M433" t="n">
        <v>823831.89</v>
      </c>
      <c r="N433" t="n">
        <v>98401.05</v>
      </c>
      <c r="S433" t="n">
        <v>413221.53</v>
      </c>
      <c r="T433" t="n">
        <v>564290.08</v>
      </c>
      <c r="U433" t="n">
        <v>1151034.78</v>
      </c>
      <c r="V433" t="n">
        <v>129253.94</v>
      </c>
      <c r="W433" t="n">
        <v>239379.12</v>
      </c>
      <c r="X433" t="n">
        <v>1067795.89</v>
      </c>
      <c r="Y433" t="n">
        <v>998828.4300000001</v>
      </c>
      <c r="Z433" t="n">
        <v>194100.83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9545820.390000001</v>
      </c>
      <c r="E434" t="n">
        <v>5511024.74</v>
      </c>
      <c r="F434" t="n">
        <v>404998.52</v>
      </c>
      <c r="G434" t="n">
        <v>15461843.65</v>
      </c>
      <c r="I434" t="n">
        <v>1724915.76</v>
      </c>
      <c r="J434" t="n">
        <v>17186759.41</v>
      </c>
      <c r="K434" t="n">
        <v>6786571.13</v>
      </c>
      <c r="L434" t="n">
        <v>2216806.09</v>
      </c>
      <c r="M434" t="n">
        <v>101805.98</v>
      </c>
      <c r="N434" t="n">
        <v>56747.79</v>
      </c>
      <c r="O434" t="n">
        <v>10657</v>
      </c>
      <c r="R434" t="n">
        <v>373232.4</v>
      </c>
      <c r="S434" t="n">
        <v>504183.18</v>
      </c>
      <c r="T434" t="n">
        <v>714040.08</v>
      </c>
      <c r="U434" t="n">
        <v>840167.4</v>
      </c>
      <c r="V434" t="n">
        <v>160571.41</v>
      </c>
      <c r="W434" t="n">
        <v>381053.29</v>
      </c>
      <c r="X434" t="n">
        <v>1361417.38</v>
      </c>
      <c r="Y434" t="n">
        <v>1020810.32</v>
      </c>
      <c r="Z434" t="n">
        <v>508500.2</v>
      </c>
      <c r="AA434" t="n">
        <v>20281.48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12723797.72</v>
      </c>
      <c r="E435" t="n">
        <v>5711113.89</v>
      </c>
      <c r="F435" t="n">
        <v>501704.91</v>
      </c>
      <c r="G435" t="n">
        <v>18936616.52</v>
      </c>
      <c r="I435" t="n">
        <v>1008845.44</v>
      </c>
      <c r="J435" t="n">
        <v>19945461.96</v>
      </c>
      <c r="K435" t="n">
        <v>9110715.189999999</v>
      </c>
      <c r="L435" t="n">
        <v>2680735.14</v>
      </c>
      <c r="M435" t="n">
        <v>919160.01</v>
      </c>
      <c r="N435" t="n">
        <v>12458.38</v>
      </c>
      <c r="Q435" t="n">
        <v>729</v>
      </c>
      <c r="S435" t="n">
        <v>906768.78</v>
      </c>
      <c r="T435" t="n">
        <v>283552.67</v>
      </c>
      <c r="U435" t="n">
        <v>1237393.18</v>
      </c>
      <c r="V435" t="n">
        <v>243599.64</v>
      </c>
      <c r="W435" t="n">
        <v>208960.9</v>
      </c>
      <c r="X435" t="n">
        <v>1154494.07</v>
      </c>
      <c r="Y435" t="n">
        <v>1457943.73</v>
      </c>
      <c r="Z435" t="n">
        <v>203827.84</v>
      </c>
      <c r="AA435" t="n">
        <v>14573.08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9187080.83</v>
      </c>
      <c r="E436" t="n">
        <v>4697896.4</v>
      </c>
      <c r="F436" t="n">
        <v>272187.9</v>
      </c>
      <c r="G436" t="n">
        <v>14157165.13</v>
      </c>
      <c r="I436" t="n">
        <v>809918</v>
      </c>
      <c r="J436" t="n">
        <v>14967083.13</v>
      </c>
      <c r="K436" t="n">
        <v>6200578.96</v>
      </c>
      <c r="L436" t="n">
        <v>1849744.44</v>
      </c>
      <c r="M436" t="n">
        <v>562328.7</v>
      </c>
      <c r="N436" t="n">
        <v>111041.13</v>
      </c>
      <c r="R436" t="n">
        <v>463387.6</v>
      </c>
      <c r="S436" t="n">
        <v>383045.89</v>
      </c>
      <c r="T436" t="n">
        <v>516138.51</v>
      </c>
      <c r="U436" t="n">
        <v>899733.09</v>
      </c>
      <c r="V436" t="n">
        <v>147366.55</v>
      </c>
      <c r="W436" t="n">
        <v>292469.08</v>
      </c>
      <c r="X436" t="n">
        <v>950089.33</v>
      </c>
      <c r="Y436" t="n">
        <v>1202355.44</v>
      </c>
      <c r="Z436" t="n">
        <v>293081.09</v>
      </c>
      <c r="AA436" t="n">
        <v>13617.42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15461176.85</v>
      </c>
      <c r="E437" t="n">
        <v>9335397.689999999</v>
      </c>
      <c r="F437" t="n">
        <v>438691.16</v>
      </c>
      <c r="G437" t="n">
        <v>25235265.7</v>
      </c>
      <c r="H437" t="n">
        <v>85650.95</v>
      </c>
      <c r="I437" t="n">
        <v>611367.5</v>
      </c>
      <c r="J437" t="n">
        <v>25932284.15</v>
      </c>
      <c r="K437" t="n">
        <v>11716593.6</v>
      </c>
      <c r="L437" t="n">
        <v>3052674.52</v>
      </c>
      <c r="M437" t="n">
        <v>607609.58</v>
      </c>
      <c r="N437" t="n">
        <v>84299.14999999999</v>
      </c>
      <c r="S437" t="n">
        <v>716620.6800000001</v>
      </c>
      <c r="T437" t="n">
        <v>798601.39</v>
      </c>
      <c r="U437" t="n">
        <v>1508819.4</v>
      </c>
      <c r="V437" t="n">
        <v>410973.46</v>
      </c>
      <c r="W437" t="n">
        <v>378415.76</v>
      </c>
      <c r="X437" t="n">
        <v>1900945.53</v>
      </c>
      <c r="Y437" t="n">
        <v>2000228.27</v>
      </c>
      <c r="Z437" t="n">
        <v>1597188.22</v>
      </c>
      <c r="AA437" t="n">
        <v>23604.98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12513408.26</v>
      </c>
      <c r="E438" t="n">
        <v>6906586.64</v>
      </c>
      <c r="F438" t="n">
        <v>419172.3</v>
      </c>
      <c r="G438" t="n">
        <v>19839167.2</v>
      </c>
      <c r="I438" t="n">
        <v>926758.71</v>
      </c>
      <c r="J438" t="n">
        <v>20765925.91</v>
      </c>
      <c r="K438" t="n">
        <v>7661401.05</v>
      </c>
      <c r="L438" t="n">
        <v>3702203.96</v>
      </c>
      <c r="M438" t="n">
        <v>506859.51</v>
      </c>
      <c r="N438" t="n">
        <v>449907.17</v>
      </c>
      <c r="P438" t="n">
        <v>4448.36</v>
      </c>
      <c r="Q438" t="n">
        <v>4275</v>
      </c>
      <c r="R438" t="n">
        <v>184313.21</v>
      </c>
      <c r="S438" t="n">
        <v>761204.51</v>
      </c>
      <c r="T438" t="n">
        <v>712634.92</v>
      </c>
      <c r="U438" t="n">
        <v>870262.16</v>
      </c>
      <c r="V438" t="n">
        <v>254630.84</v>
      </c>
      <c r="W438" t="n">
        <v>475856.1</v>
      </c>
      <c r="X438" t="n">
        <v>1552913.46</v>
      </c>
      <c r="Y438" t="n">
        <v>1595229.29</v>
      </c>
      <c r="Z438" t="n">
        <v>656377.9300000001</v>
      </c>
      <c r="AA438" t="n">
        <v>27477.43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10097715.18</v>
      </c>
      <c r="E439" t="n">
        <v>5245510.92</v>
      </c>
      <c r="F439" t="n">
        <v>390813.56</v>
      </c>
      <c r="G439" t="n">
        <v>15734039.66</v>
      </c>
      <c r="I439" t="n">
        <v>105000</v>
      </c>
      <c r="J439" t="n">
        <v>15839039.66</v>
      </c>
      <c r="K439" t="n">
        <v>6668687.3</v>
      </c>
      <c r="L439" t="n">
        <v>2234197.58</v>
      </c>
      <c r="M439" t="n">
        <v>585512.01</v>
      </c>
      <c r="N439" t="n">
        <v>366007.16</v>
      </c>
      <c r="R439" t="n">
        <v>243311.13</v>
      </c>
      <c r="S439" t="n">
        <v>658921.34</v>
      </c>
      <c r="T439" t="n">
        <v>501611.2</v>
      </c>
      <c r="U439" t="n">
        <v>1002383.13</v>
      </c>
      <c r="V439" t="n">
        <v>219351</v>
      </c>
      <c r="W439" t="n">
        <v>244339.12</v>
      </c>
      <c r="X439" t="n">
        <v>1217218.57</v>
      </c>
      <c r="Y439" t="n">
        <v>1331027.83</v>
      </c>
      <c r="Z439" t="n">
        <v>2508.75</v>
      </c>
      <c r="AA439" t="n">
        <v>68149.98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20466241.9</v>
      </c>
      <c r="E440" t="n">
        <v>9366007.539999999</v>
      </c>
      <c r="F440" t="n">
        <v>654666.16</v>
      </c>
      <c r="G440" t="n">
        <v>30486915.6</v>
      </c>
      <c r="H440" t="n">
        <v>17601</v>
      </c>
      <c r="I440" t="n">
        <v>2243455.21</v>
      </c>
      <c r="J440" t="n">
        <v>32747971.81</v>
      </c>
      <c r="K440" t="n">
        <v>14781765.09</v>
      </c>
      <c r="L440" t="n">
        <v>4858549.43</v>
      </c>
      <c r="M440" t="n">
        <v>282787.16</v>
      </c>
      <c r="N440" t="n">
        <v>166867.09</v>
      </c>
      <c r="R440" t="n">
        <v>376273.13</v>
      </c>
      <c r="S440" t="n">
        <v>967322.17</v>
      </c>
      <c r="T440" t="n">
        <v>1462146.18</v>
      </c>
      <c r="U440" t="n">
        <v>1824142.67</v>
      </c>
      <c r="V440" t="n">
        <v>310370.96</v>
      </c>
      <c r="W440" t="n">
        <v>400602.91</v>
      </c>
      <c r="X440" t="n">
        <v>2329174.55</v>
      </c>
      <c r="Y440" t="n">
        <v>1998586.05</v>
      </c>
      <c r="Z440" t="n">
        <v>73662.05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17410886.22</v>
      </c>
      <c r="E441" t="n">
        <v>9275366.890000001</v>
      </c>
      <c r="F441" t="n">
        <v>795283.5</v>
      </c>
      <c r="G441" t="n">
        <v>27481536.61</v>
      </c>
      <c r="H441" t="n">
        <v>93890</v>
      </c>
      <c r="I441" t="n">
        <v>3505901.45</v>
      </c>
      <c r="J441" t="n">
        <v>31081328.06</v>
      </c>
      <c r="K441" t="n">
        <v>12049714</v>
      </c>
      <c r="L441" t="n">
        <v>4594315.09</v>
      </c>
      <c r="N441" t="n">
        <v>42770.43</v>
      </c>
      <c r="R441" t="n">
        <v>724086.7</v>
      </c>
      <c r="S441" t="n">
        <v>632518.96</v>
      </c>
      <c r="T441" t="n">
        <v>1188759.49</v>
      </c>
      <c r="U441" t="n">
        <v>1664795.53</v>
      </c>
      <c r="V441" t="n">
        <v>310566.66</v>
      </c>
      <c r="W441" t="n">
        <v>570458.22</v>
      </c>
      <c r="X441" t="n">
        <v>1882956.36</v>
      </c>
      <c r="Y441" t="n">
        <v>1904219.02</v>
      </c>
      <c r="Z441" t="n">
        <v>1121092.65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13876393.76</v>
      </c>
      <c r="E442" t="n">
        <v>7494127.13</v>
      </c>
      <c r="F442" t="n">
        <v>455883.32</v>
      </c>
      <c r="G442" t="n">
        <v>21826404.21</v>
      </c>
      <c r="H442" t="n">
        <v>2325</v>
      </c>
      <c r="I442" t="n">
        <v>2643710.11</v>
      </c>
      <c r="J442" t="n">
        <v>24472439.32</v>
      </c>
      <c r="K442" t="n">
        <v>9901661.82</v>
      </c>
      <c r="L442" t="n">
        <v>3562521.01</v>
      </c>
      <c r="M442" t="n">
        <v>343485.47</v>
      </c>
      <c r="N442" t="n">
        <v>68725.46000000001</v>
      </c>
      <c r="S442" t="n">
        <v>684921.47</v>
      </c>
      <c r="T442" t="n">
        <v>583948.7</v>
      </c>
      <c r="U442" t="n">
        <v>1597427.84</v>
      </c>
      <c r="V442" t="n">
        <v>289671.74</v>
      </c>
      <c r="W442" t="n">
        <v>567096.0600000001</v>
      </c>
      <c r="X442" t="n">
        <v>1978277.55</v>
      </c>
      <c r="Y442" t="n">
        <v>1050358.26</v>
      </c>
      <c r="Z442" t="n">
        <v>742425.51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19705164.55</v>
      </c>
      <c r="E443" t="n">
        <v>10419973.27</v>
      </c>
      <c r="F443" t="n">
        <v>1072893.85</v>
      </c>
      <c r="G443" t="n">
        <v>31198031.67</v>
      </c>
      <c r="I443" t="n">
        <v>3578905.46</v>
      </c>
      <c r="J443" t="n">
        <v>34776937.13</v>
      </c>
      <c r="K443" t="n">
        <v>14073337.59</v>
      </c>
      <c r="L443" t="n">
        <v>3843758.86</v>
      </c>
      <c r="M443" t="n">
        <v>1203693.55</v>
      </c>
      <c r="N443" t="n">
        <v>439763.76</v>
      </c>
      <c r="R443" t="n">
        <v>144610.79</v>
      </c>
      <c r="S443" t="n">
        <v>1658001.82</v>
      </c>
      <c r="T443" t="n">
        <v>2531405.83</v>
      </c>
      <c r="U443" t="n">
        <v>1685559.71</v>
      </c>
      <c r="V443" t="n">
        <v>385931.6</v>
      </c>
      <c r="W443" t="n">
        <v>407400.28</v>
      </c>
      <c r="X443" t="n">
        <v>2515677.06</v>
      </c>
      <c r="Y443" t="n">
        <v>1179982.06</v>
      </c>
      <c r="Z443" t="n">
        <v>56014.91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17688288.04</v>
      </c>
      <c r="E444" t="n">
        <v>9429180.24</v>
      </c>
      <c r="F444" t="n">
        <v>567214.27</v>
      </c>
      <c r="G444" t="n">
        <v>27684682.55</v>
      </c>
      <c r="I444" t="n">
        <v>1733754.07</v>
      </c>
      <c r="J444" t="n">
        <v>29418436.62</v>
      </c>
      <c r="K444" t="n">
        <v>12582631.4</v>
      </c>
      <c r="L444" t="n">
        <v>3425482.44</v>
      </c>
      <c r="M444" t="n">
        <v>1525267.58</v>
      </c>
      <c r="N444" t="n">
        <v>151615.76</v>
      </c>
      <c r="P444" t="n">
        <v>3290.86</v>
      </c>
      <c r="S444" t="n">
        <v>953057.53</v>
      </c>
      <c r="T444" t="n">
        <v>1766514.95</v>
      </c>
      <c r="U444" t="n">
        <v>1871137.16</v>
      </c>
      <c r="V444" t="n">
        <v>262588.41</v>
      </c>
      <c r="W444" t="n">
        <v>411266.83</v>
      </c>
      <c r="X444" t="n">
        <v>2479625.91</v>
      </c>
      <c r="Y444" t="n">
        <v>1673949.7</v>
      </c>
      <c r="Z444" t="n">
        <v>11039.75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11424893.82</v>
      </c>
      <c r="E445" t="n">
        <v>5343152.21</v>
      </c>
      <c r="F445" t="n">
        <v>373288.35</v>
      </c>
      <c r="G445" t="n">
        <v>17141334.38</v>
      </c>
      <c r="H445" t="n">
        <v>18654</v>
      </c>
      <c r="I445" t="n">
        <v>664765.39</v>
      </c>
      <c r="J445" t="n">
        <v>17824753.77</v>
      </c>
      <c r="K445" t="n">
        <v>8137372.2</v>
      </c>
      <c r="L445" t="n">
        <v>2751493.06</v>
      </c>
      <c r="M445" t="n">
        <v>460516.35</v>
      </c>
      <c r="N445" t="n">
        <v>71018.87</v>
      </c>
      <c r="O445" t="n">
        <v>4493.34</v>
      </c>
      <c r="S445" t="n">
        <v>618048.58</v>
      </c>
      <c r="T445" t="n">
        <v>465346.2</v>
      </c>
      <c r="U445" t="n">
        <v>1136021.65</v>
      </c>
      <c r="V445" t="n">
        <v>249102.15</v>
      </c>
      <c r="W445" t="n">
        <v>345973.27</v>
      </c>
      <c r="X445" t="n">
        <v>1130432.02</v>
      </c>
      <c r="Y445" t="n">
        <v>1049582.46</v>
      </c>
      <c r="Z445" t="n">
        <v>306909.23</v>
      </c>
      <c r="AA445" t="n">
        <v>41736.65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19714843.96</v>
      </c>
      <c r="E446" t="n">
        <v>9672440.74</v>
      </c>
      <c r="F446" t="n">
        <v>598990.21</v>
      </c>
      <c r="G446" t="n">
        <v>29986274.91</v>
      </c>
      <c r="I446" t="n">
        <v>4308510.76</v>
      </c>
      <c r="J446" t="n">
        <v>34294785.67</v>
      </c>
      <c r="K446" t="n">
        <v>13226210.85</v>
      </c>
      <c r="L446" t="n">
        <v>5219871.06</v>
      </c>
      <c r="M446" t="n">
        <v>1036961.11</v>
      </c>
      <c r="N446" t="n">
        <v>213659.79</v>
      </c>
      <c r="O446" t="n">
        <v>18141.15</v>
      </c>
      <c r="S446" t="n">
        <v>753010.77</v>
      </c>
      <c r="T446" t="n">
        <v>894702.66</v>
      </c>
      <c r="U446" t="n">
        <v>1818373.51</v>
      </c>
      <c r="V446" t="n">
        <v>393326.77</v>
      </c>
      <c r="W446" t="n">
        <v>325737.03</v>
      </c>
      <c r="X446" t="n">
        <v>2463943.01</v>
      </c>
      <c r="Y446" t="n">
        <v>2387058.8</v>
      </c>
      <c r="Z446" t="n">
        <v>610032.42</v>
      </c>
      <c r="AA446" t="n">
        <v>26255.77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18651962.84</v>
      </c>
      <c r="E447" t="n">
        <v>9731620.460000001</v>
      </c>
      <c r="F447" t="n">
        <v>731827.4300000001</v>
      </c>
      <c r="G447" t="n">
        <v>29115410.73</v>
      </c>
      <c r="H447" t="n">
        <v>195767.71</v>
      </c>
      <c r="I447" t="n">
        <v>1963985.8</v>
      </c>
      <c r="J447" t="n">
        <v>31275164.24</v>
      </c>
      <c r="K447" t="n">
        <v>13282018.49</v>
      </c>
      <c r="L447" t="n">
        <v>3683785.34</v>
      </c>
      <c r="M447" t="n">
        <v>1555105.95</v>
      </c>
      <c r="N447" t="n">
        <v>110112.46</v>
      </c>
      <c r="O447" t="n">
        <v>20940.6</v>
      </c>
      <c r="S447" t="n">
        <v>754969.99</v>
      </c>
      <c r="T447" t="n">
        <v>1802497.93</v>
      </c>
      <c r="U447" t="n">
        <v>2092472.38</v>
      </c>
      <c r="V447" t="n">
        <v>355608.74</v>
      </c>
      <c r="W447" t="n">
        <v>377131.89</v>
      </c>
      <c r="X447" t="n">
        <v>2575187.94</v>
      </c>
      <c r="Y447" t="n">
        <v>1692084.78</v>
      </c>
      <c r="Z447" t="n">
        <v>50762.63</v>
      </c>
      <c r="AA447" t="n">
        <v>30904.18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18960870.87</v>
      </c>
      <c r="E448" t="n">
        <v>10505020.87</v>
      </c>
      <c r="F448" t="n">
        <v>762703.04</v>
      </c>
      <c r="G448" t="n">
        <v>30228594.78</v>
      </c>
      <c r="I448" t="n">
        <v>2843683.89</v>
      </c>
      <c r="J448" t="n">
        <v>33072278.67</v>
      </c>
      <c r="K448" t="n">
        <v>14260858.39</v>
      </c>
      <c r="L448" t="n">
        <v>3535970.41</v>
      </c>
      <c r="M448" t="n">
        <v>836573.41</v>
      </c>
      <c r="N448" t="n">
        <v>243945.66</v>
      </c>
      <c r="O448" t="n">
        <v>2023</v>
      </c>
      <c r="P448" t="n">
        <v>5000</v>
      </c>
      <c r="R448" t="n">
        <v>76500</v>
      </c>
      <c r="S448" t="n">
        <v>1364647.08</v>
      </c>
      <c r="T448" t="n">
        <v>1058359.04</v>
      </c>
      <c r="U448" t="n">
        <v>2316134.22</v>
      </c>
      <c r="V448" t="n">
        <v>301730.09</v>
      </c>
      <c r="W448" t="n">
        <v>445764.13</v>
      </c>
      <c r="X448" t="n">
        <v>2925562.27</v>
      </c>
      <c r="Y448" t="n">
        <v>1540099.92</v>
      </c>
      <c r="Z448" t="n">
        <v>534079.66</v>
      </c>
      <c r="AA448" t="n">
        <v>18644.46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8311571.39</v>
      </c>
      <c r="E449" t="n">
        <v>4329783.25</v>
      </c>
      <c r="F449" t="n">
        <v>257083.54</v>
      </c>
      <c r="G449" t="n">
        <v>12898438.18</v>
      </c>
      <c r="H449" t="n">
        <v>57167.99</v>
      </c>
      <c r="I449" t="n">
        <v>557242.0699999999</v>
      </c>
      <c r="J449" t="n">
        <v>13512848.24</v>
      </c>
      <c r="K449" t="n">
        <v>6125558.73</v>
      </c>
      <c r="L449" t="n">
        <v>1724727.95</v>
      </c>
      <c r="M449" t="n">
        <v>415878.98</v>
      </c>
      <c r="N449" t="n">
        <v>44563.73</v>
      </c>
      <c r="O449" t="n">
        <v>842</v>
      </c>
      <c r="S449" t="n">
        <v>492284.67</v>
      </c>
      <c r="T449" t="n">
        <v>271831.08</v>
      </c>
      <c r="U449" t="n">
        <v>940106.78</v>
      </c>
      <c r="V449" t="n">
        <v>160841.91</v>
      </c>
      <c r="W449" t="n">
        <v>335079.36</v>
      </c>
      <c r="X449" t="n">
        <v>1155080.41</v>
      </c>
      <c r="Y449" t="n">
        <v>748351.78</v>
      </c>
      <c r="Z449" t="n">
        <v>215855.38</v>
      </c>
      <c r="AA449" t="n">
        <v>10351.88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45172974.82</v>
      </c>
      <c r="E450" t="n">
        <v>24397384.26</v>
      </c>
      <c r="F450" t="n">
        <v>1117530.01</v>
      </c>
      <c r="G450" t="n">
        <v>70687889.09</v>
      </c>
      <c r="I450" t="n">
        <v>7389130.29</v>
      </c>
      <c r="J450" t="n">
        <v>78077019.38</v>
      </c>
      <c r="K450" t="n">
        <v>31970696.02</v>
      </c>
      <c r="L450" t="n">
        <v>11329684.87</v>
      </c>
      <c r="M450" t="n">
        <v>1534428.25</v>
      </c>
      <c r="N450" t="n">
        <v>316505.74</v>
      </c>
      <c r="O450" t="n">
        <v>21659.94</v>
      </c>
      <c r="S450" t="n">
        <v>2775036.54</v>
      </c>
      <c r="T450" t="n">
        <v>1563880.73</v>
      </c>
      <c r="U450" t="n">
        <v>3907770.38</v>
      </c>
      <c r="V450" t="n">
        <v>1149235.39</v>
      </c>
      <c r="W450" t="n">
        <v>952163.66</v>
      </c>
      <c r="X450" t="n">
        <v>5509915.74</v>
      </c>
      <c r="Y450" t="n">
        <v>5210641.34</v>
      </c>
      <c r="Z450" t="n">
        <v>3248903.42</v>
      </c>
      <c r="AA450" t="n">
        <v>79837.06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5895338.96</v>
      </c>
      <c r="E451" t="n">
        <v>3683249.2</v>
      </c>
      <c r="F451" t="n">
        <v>383415.62</v>
      </c>
      <c r="G451" t="n">
        <v>9962003.779999999</v>
      </c>
      <c r="I451" t="n">
        <v>795635.9300000001</v>
      </c>
      <c r="J451" t="n">
        <v>10757639.71</v>
      </c>
      <c r="K451" t="n">
        <v>4024120.51</v>
      </c>
      <c r="L451" t="n">
        <v>1317989.03</v>
      </c>
      <c r="M451" t="n">
        <v>552032.22</v>
      </c>
      <c r="N451" t="n">
        <v>1197.2</v>
      </c>
      <c r="S451" t="n">
        <v>199932.88</v>
      </c>
      <c r="T451" t="n">
        <v>329265.98</v>
      </c>
      <c r="U451" t="n">
        <v>892156.11</v>
      </c>
      <c r="V451" t="n">
        <v>113791.82</v>
      </c>
      <c r="W451" t="n">
        <v>287700.17</v>
      </c>
      <c r="X451" t="n">
        <v>1232898.49</v>
      </c>
      <c r="Y451" t="n">
        <v>612958.34</v>
      </c>
      <c r="Z451" t="n">
        <v>8149</v>
      </c>
      <c r="AA451" t="n">
        <v>6396.41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10053100.22</v>
      </c>
      <c r="E452" t="n">
        <v>5471164.07</v>
      </c>
      <c r="F452" t="n">
        <v>460190.4</v>
      </c>
      <c r="G452" t="n">
        <v>15984454.69</v>
      </c>
      <c r="H452" t="n">
        <v>74745.98</v>
      </c>
      <c r="I452" t="n">
        <v>2106356.21</v>
      </c>
      <c r="J452" t="n">
        <v>18165556.88</v>
      </c>
      <c r="K452" t="n">
        <v>7365210.07</v>
      </c>
      <c r="L452" t="n">
        <v>2454393.29</v>
      </c>
      <c r="M452" t="n">
        <v>233307.56</v>
      </c>
      <c r="N452" t="n">
        <v>189.3</v>
      </c>
      <c r="S452" t="n">
        <v>246871.18</v>
      </c>
      <c r="T452" t="n">
        <v>539154.61</v>
      </c>
      <c r="U452" t="n">
        <v>1207868.74</v>
      </c>
      <c r="V452" t="n">
        <v>90088.14</v>
      </c>
      <c r="W452" t="n">
        <v>281553.85</v>
      </c>
      <c r="X452" t="n">
        <v>1475127.04</v>
      </c>
      <c r="Y452" t="n">
        <v>1075492.33</v>
      </c>
      <c r="Z452" t="n">
        <v>544075.83</v>
      </c>
      <c r="AA452" t="n">
        <v>10932.35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13411956.78</v>
      </c>
      <c r="E453" t="n">
        <v>6728298.24</v>
      </c>
      <c r="F453" t="n">
        <v>420837.09</v>
      </c>
      <c r="G453" t="n">
        <v>20561092.11</v>
      </c>
      <c r="I453" t="n">
        <v>628765.46</v>
      </c>
      <c r="J453" t="n">
        <v>21189857.57</v>
      </c>
      <c r="K453" t="n">
        <v>9003760.76</v>
      </c>
      <c r="L453" t="n">
        <v>3708734.18</v>
      </c>
      <c r="M453" t="n">
        <v>685086.88</v>
      </c>
      <c r="N453" t="n">
        <v>14374.96</v>
      </c>
      <c r="S453" t="n">
        <v>293294.77</v>
      </c>
      <c r="T453" t="n">
        <v>542631.4300000001</v>
      </c>
      <c r="U453" t="n">
        <v>1184669.23</v>
      </c>
      <c r="V453" t="n">
        <v>234713.92</v>
      </c>
      <c r="W453" t="n">
        <v>383388.26</v>
      </c>
      <c r="X453" t="n">
        <v>1444568</v>
      </c>
      <c r="Y453" t="n">
        <v>2636892.12</v>
      </c>
      <c r="AA453" t="n">
        <v>8140.51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11820005.29</v>
      </c>
      <c r="E454" t="n">
        <v>5815373.71</v>
      </c>
      <c r="F454" t="n">
        <v>348409.94</v>
      </c>
      <c r="G454" t="n">
        <v>17983788.94</v>
      </c>
      <c r="I454" t="n">
        <v>1531881.86</v>
      </c>
      <c r="J454" t="n">
        <v>19515670.8</v>
      </c>
      <c r="K454" t="n">
        <v>8675888.42</v>
      </c>
      <c r="L454" t="n">
        <v>2858530.37</v>
      </c>
      <c r="M454" t="n">
        <v>270936.12</v>
      </c>
      <c r="N454" t="n">
        <v>14650.38</v>
      </c>
      <c r="S454" t="n">
        <v>445583.55</v>
      </c>
      <c r="T454" t="n">
        <v>644956.02</v>
      </c>
      <c r="U454" t="n">
        <v>1473680.55</v>
      </c>
      <c r="V454" t="n">
        <v>197565.9</v>
      </c>
      <c r="W454" t="n">
        <v>349386.46</v>
      </c>
      <c r="X454" t="n">
        <v>1651306.29</v>
      </c>
      <c r="Y454" t="n">
        <v>1040188.67</v>
      </c>
      <c r="AA454" t="n">
        <v>12706.27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8557048.32</v>
      </c>
      <c r="E455" t="n">
        <v>4495138.01</v>
      </c>
      <c r="F455" t="n">
        <v>412685.52</v>
      </c>
      <c r="G455" t="n">
        <v>13464871.85</v>
      </c>
      <c r="I455" t="n">
        <v>3042557.81</v>
      </c>
      <c r="J455" t="n">
        <v>16507429.66</v>
      </c>
      <c r="K455" t="n">
        <v>6018548.1</v>
      </c>
      <c r="L455" t="n">
        <v>2085296.41</v>
      </c>
      <c r="M455" t="n">
        <v>375029.88</v>
      </c>
      <c r="N455" t="n">
        <v>77366.45</v>
      </c>
      <c r="O455" t="n">
        <v>807.48</v>
      </c>
      <c r="S455" t="n">
        <v>382469.94</v>
      </c>
      <c r="T455" t="n">
        <v>186979.46</v>
      </c>
      <c r="U455" t="n">
        <v>1027015.08</v>
      </c>
      <c r="V455" t="n">
        <v>119161.82</v>
      </c>
      <c r="W455" t="n">
        <v>246303.58</v>
      </c>
      <c r="X455" t="n">
        <v>1225777.19</v>
      </c>
      <c r="Y455" t="n">
        <v>1135900.22</v>
      </c>
      <c r="Z455" t="n">
        <v>162937.7</v>
      </c>
      <c r="AA455" t="n">
        <v>8593.02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41726748.05</v>
      </c>
      <c r="E456" t="n">
        <v>25913100.89</v>
      </c>
      <c r="F456" t="n">
        <v>1867025</v>
      </c>
      <c r="G456" t="n">
        <v>69506873.94</v>
      </c>
      <c r="H456" t="n">
        <v>564582.95</v>
      </c>
      <c r="I456" t="n">
        <v>18058311.8</v>
      </c>
      <c r="J456" t="n">
        <v>88129768.69</v>
      </c>
      <c r="K456" t="n">
        <v>28415494.95</v>
      </c>
      <c r="L456" t="n">
        <v>10766740.31</v>
      </c>
      <c r="M456" t="n">
        <v>2155291.41</v>
      </c>
      <c r="N456" t="n">
        <v>373679</v>
      </c>
      <c r="O456" t="n">
        <v>15542.38</v>
      </c>
      <c r="S456" t="n">
        <v>2560398.92</v>
      </c>
      <c r="T456" t="n">
        <v>1446133.7</v>
      </c>
      <c r="U456" t="n">
        <v>4382306.03</v>
      </c>
      <c r="V456" t="n">
        <v>1661194.26</v>
      </c>
      <c r="W456" t="n">
        <v>776159.99</v>
      </c>
      <c r="X456" t="n">
        <v>6768705.29</v>
      </c>
      <c r="Y456" t="n">
        <v>5889536.43</v>
      </c>
      <c r="Z456" t="n">
        <v>1492432.74</v>
      </c>
      <c r="AA456" t="n">
        <v>936233.53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13424886.57</v>
      </c>
      <c r="E457" t="n">
        <v>6887700.72</v>
      </c>
      <c r="F457" t="n">
        <v>461235.35</v>
      </c>
      <c r="G457" t="n">
        <v>20773822.64</v>
      </c>
      <c r="I457" t="n">
        <v>2879045.37</v>
      </c>
      <c r="J457" t="n">
        <v>23652868.01</v>
      </c>
      <c r="K457" t="n">
        <v>9735000.1</v>
      </c>
      <c r="L457" t="n">
        <v>3086487.18</v>
      </c>
      <c r="M457" t="n">
        <v>520885.77</v>
      </c>
      <c r="N457" t="n">
        <v>76181.64</v>
      </c>
      <c r="O457" t="n">
        <v>6331.88</v>
      </c>
      <c r="S457" t="n">
        <v>877143.5600000001</v>
      </c>
      <c r="T457" t="n">
        <v>436651.53</v>
      </c>
      <c r="U457" t="n">
        <v>1502041.77</v>
      </c>
      <c r="V457" t="n">
        <v>358622.97</v>
      </c>
      <c r="W457" t="n">
        <v>325712.71</v>
      </c>
      <c r="X457" t="n">
        <v>1789961.75</v>
      </c>
      <c r="Y457" t="n">
        <v>1053232</v>
      </c>
      <c r="Z457" t="n">
        <v>530586.8199999999</v>
      </c>
      <c r="AA457" t="n">
        <v>13747.61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9938021.76</v>
      </c>
      <c r="E458" t="n">
        <v>6171723.7</v>
      </c>
      <c r="F458" t="n">
        <v>445605.61</v>
      </c>
      <c r="G458" t="n">
        <v>16555351.07</v>
      </c>
      <c r="I458" t="n">
        <v>2022241</v>
      </c>
      <c r="J458" t="n">
        <v>18577592.07</v>
      </c>
      <c r="K458" t="n">
        <v>7385429.03</v>
      </c>
      <c r="L458" t="n">
        <v>1768958.2</v>
      </c>
      <c r="M458" t="n">
        <v>477400.9</v>
      </c>
      <c r="N458" t="n">
        <v>306233.63</v>
      </c>
      <c r="S458" t="n">
        <v>366571.43</v>
      </c>
      <c r="T458" t="n">
        <v>671130.09</v>
      </c>
      <c r="U458" t="n">
        <v>1585545.87</v>
      </c>
      <c r="V458" t="n">
        <v>136937.57</v>
      </c>
      <c r="W458" t="n">
        <v>292154.16</v>
      </c>
      <c r="X458" t="n">
        <v>2098937.27</v>
      </c>
      <c r="Y458" t="n">
        <v>1005706.32</v>
      </c>
      <c r="AA458" t="n">
        <v>14740.99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10402003.39</v>
      </c>
      <c r="E459" t="n">
        <v>5881104.23</v>
      </c>
      <c r="F459" t="n">
        <v>411900.96</v>
      </c>
      <c r="G459" t="n">
        <v>16695008.58</v>
      </c>
      <c r="I459" t="n">
        <v>1085721.96</v>
      </c>
      <c r="J459" t="n">
        <v>17780730.54</v>
      </c>
      <c r="K459" t="n">
        <v>7510745.66</v>
      </c>
      <c r="L459" t="n">
        <v>2466116.75</v>
      </c>
      <c r="M459" t="n">
        <v>424903.91</v>
      </c>
      <c r="N459" t="n">
        <v>237.07</v>
      </c>
      <c r="S459" t="n">
        <v>333275.2</v>
      </c>
      <c r="T459" t="n">
        <v>380050.22</v>
      </c>
      <c r="U459" t="n">
        <v>1153073.01</v>
      </c>
      <c r="V459" t="n">
        <v>219346.12</v>
      </c>
      <c r="W459" t="n">
        <v>363461.74</v>
      </c>
      <c r="X459" t="n">
        <v>1992528.86</v>
      </c>
      <c r="Y459" t="n">
        <v>1244139.97</v>
      </c>
      <c r="Z459" t="n">
        <v>183786.95</v>
      </c>
      <c r="AA459" t="n">
        <v>11442.16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16359997.19</v>
      </c>
      <c r="E460" t="n">
        <v>10565330.97</v>
      </c>
      <c r="F460" t="n">
        <v>913840.76</v>
      </c>
      <c r="G460" t="n">
        <v>27839168.92</v>
      </c>
      <c r="I460" t="n">
        <v>2909799.81</v>
      </c>
      <c r="J460" t="n">
        <v>30748968.73</v>
      </c>
      <c r="K460" t="n">
        <v>11026692.84</v>
      </c>
      <c r="L460" t="n">
        <v>4050694.17</v>
      </c>
      <c r="M460" t="n">
        <v>1261470.12</v>
      </c>
      <c r="N460" t="n">
        <v>13565.48</v>
      </c>
      <c r="O460" t="n">
        <v>3091.72</v>
      </c>
      <c r="P460" t="n">
        <v>4482.86</v>
      </c>
      <c r="S460" t="n">
        <v>1617745.69</v>
      </c>
      <c r="T460" t="n">
        <v>675804.83</v>
      </c>
      <c r="U460" t="n">
        <v>2337009.58</v>
      </c>
      <c r="V460" t="n">
        <v>251382.46</v>
      </c>
      <c r="W460" t="n">
        <v>558844.84</v>
      </c>
      <c r="X460" t="n">
        <v>3001196.7</v>
      </c>
      <c r="Y460" t="n">
        <v>2100510.5</v>
      </c>
      <c r="AA460" t="n">
        <v>22836.37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37939489.83</v>
      </c>
      <c r="E461" t="n">
        <v>17885916.42</v>
      </c>
      <c r="F461" t="n">
        <v>1602628.95</v>
      </c>
      <c r="G461" t="n">
        <v>57428035.2</v>
      </c>
      <c r="H461" t="n">
        <v>247746.26</v>
      </c>
      <c r="I461" t="n">
        <v>6560867.57</v>
      </c>
      <c r="J461" t="n">
        <v>64236649.03</v>
      </c>
      <c r="K461" t="n">
        <v>30496444.12</v>
      </c>
      <c r="L461" t="n">
        <v>7089819.82</v>
      </c>
      <c r="M461" t="n">
        <v>278955.98</v>
      </c>
      <c r="N461" t="n">
        <v>54087.57</v>
      </c>
      <c r="O461" t="n">
        <v>20182.34</v>
      </c>
      <c r="S461" t="n">
        <v>2084032.99</v>
      </c>
      <c r="T461" t="n">
        <v>1885532.45</v>
      </c>
      <c r="U461" t="n">
        <v>3597229.87</v>
      </c>
      <c r="V461" t="n">
        <v>605730.87</v>
      </c>
      <c r="W461" t="n">
        <v>548511.3100000001</v>
      </c>
      <c r="X461" t="n">
        <v>5171600.28</v>
      </c>
      <c r="Y461" t="n">
        <v>2823727.82</v>
      </c>
      <c r="Z461" t="n">
        <v>1105376.59</v>
      </c>
      <c r="AA461" t="n">
        <v>64174.24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24196156.83</v>
      </c>
      <c r="E462" t="n">
        <v>14952836.87</v>
      </c>
      <c r="F462" t="n">
        <v>949349.12</v>
      </c>
      <c r="G462" t="n">
        <v>40098342.82</v>
      </c>
      <c r="H462" t="n">
        <v>600</v>
      </c>
      <c r="I462" t="n">
        <v>6178443.43</v>
      </c>
      <c r="J462" t="n">
        <v>46277386.25</v>
      </c>
      <c r="K462" t="n">
        <v>17454431.7</v>
      </c>
      <c r="L462" t="n">
        <v>4865640.2</v>
      </c>
      <c r="M462" t="n">
        <v>1412490.74</v>
      </c>
      <c r="N462" t="n">
        <v>425789.01</v>
      </c>
      <c r="O462" t="n">
        <v>21667</v>
      </c>
      <c r="R462" t="n">
        <v>16138.18</v>
      </c>
      <c r="S462" t="n">
        <v>1281642.48</v>
      </c>
      <c r="T462" t="n">
        <v>686862.45</v>
      </c>
      <c r="U462" t="n">
        <v>2937088.98</v>
      </c>
      <c r="V462" t="n">
        <v>379096.78</v>
      </c>
      <c r="W462" t="n">
        <v>608034.66</v>
      </c>
      <c r="X462" t="n">
        <v>5413364.71</v>
      </c>
      <c r="Y462" t="n">
        <v>3027565.8</v>
      </c>
      <c r="Z462" t="n">
        <v>588482.1</v>
      </c>
      <c r="AA462" t="n">
        <v>30698.91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32461172.27</v>
      </c>
      <c r="E463" t="n">
        <v>17398357.92</v>
      </c>
      <c r="F463" t="n">
        <v>1271209.64</v>
      </c>
      <c r="G463" t="n">
        <v>51130739.83</v>
      </c>
      <c r="H463" t="n">
        <v>54836.29</v>
      </c>
      <c r="I463" t="n">
        <v>5458095.66</v>
      </c>
      <c r="J463" t="n">
        <v>56643671.78</v>
      </c>
      <c r="K463" t="n">
        <v>22522753.73</v>
      </c>
      <c r="L463" t="n">
        <v>7850730.87</v>
      </c>
      <c r="M463" t="n">
        <v>2054210.97</v>
      </c>
      <c r="N463" t="n">
        <v>33476.7</v>
      </c>
      <c r="S463" t="n">
        <v>1175325.17</v>
      </c>
      <c r="T463" t="n">
        <v>1028451.02</v>
      </c>
      <c r="U463" t="n">
        <v>3162569.48</v>
      </c>
      <c r="V463" t="n">
        <v>649997.38</v>
      </c>
      <c r="W463" t="n">
        <v>594502.87</v>
      </c>
      <c r="X463" t="n">
        <v>5445616.58</v>
      </c>
      <c r="Y463" t="n">
        <v>3827399.13</v>
      </c>
      <c r="Z463" t="n">
        <v>1467770.28</v>
      </c>
      <c r="AA463" t="n">
        <v>46726.01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15802555.56</v>
      </c>
      <c r="E464" t="n">
        <v>7411487.75</v>
      </c>
      <c r="F464" t="n">
        <v>703438.04</v>
      </c>
      <c r="G464" t="n">
        <v>23917481.35</v>
      </c>
      <c r="H464" t="n">
        <v>149</v>
      </c>
      <c r="I464" t="n">
        <v>4209263.1</v>
      </c>
      <c r="J464" t="n">
        <v>28126893.45</v>
      </c>
      <c r="K464" t="n">
        <v>11006244.35</v>
      </c>
      <c r="L464" t="n">
        <v>3891434.7</v>
      </c>
      <c r="M464" t="n">
        <v>298351.72</v>
      </c>
      <c r="N464" t="n">
        <v>573076.79</v>
      </c>
      <c r="O464" t="n">
        <v>33448</v>
      </c>
      <c r="S464" t="n">
        <v>933264.04</v>
      </c>
      <c r="T464" t="n">
        <v>757406.52</v>
      </c>
      <c r="U464" t="n">
        <v>1676959.82</v>
      </c>
      <c r="V464" t="n">
        <v>189147.61</v>
      </c>
      <c r="W464" t="n">
        <v>515632.83</v>
      </c>
      <c r="X464" t="n">
        <v>2454581.63</v>
      </c>
      <c r="Y464" t="n">
        <v>866615.04</v>
      </c>
      <c r="AA464" t="n">
        <v>17880.26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32797790.64</v>
      </c>
      <c r="E465" t="n">
        <v>16684443.86</v>
      </c>
      <c r="F465" t="n">
        <v>1151392.27</v>
      </c>
      <c r="G465" t="n">
        <v>50633626.77</v>
      </c>
      <c r="H465" t="n">
        <v>638729.73</v>
      </c>
      <c r="I465" t="n">
        <v>4102855.62</v>
      </c>
      <c r="J465" t="n">
        <v>55375212.12</v>
      </c>
      <c r="K465" t="n">
        <v>23657054.51</v>
      </c>
      <c r="L465" t="n">
        <v>7799042.54</v>
      </c>
      <c r="M465" t="n">
        <v>287556.91</v>
      </c>
      <c r="N465" t="n">
        <v>1053586.64</v>
      </c>
      <c r="P465" t="n">
        <v>550.04</v>
      </c>
      <c r="S465" t="n">
        <v>2310092.18</v>
      </c>
      <c r="T465" t="n">
        <v>1703412.93</v>
      </c>
      <c r="U465" t="n">
        <v>3964454.72</v>
      </c>
      <c r="V465" t="n">
        <v>779080.96</v>
      </c>
      <c r="W465" t="n">
        <v>709988.39</v>
      </c>
      <c r="X465" t="n">
        <v>3551162.76</v>
      </c>
      <c r="Y465" t="n">
        <v>3025201.92</v>
      </c>
      <c r="Z465" t="n">
        <v>571944.8199999999</v>
      </c>
      <c r="AA465" t="n">
        <v>69105.17999999999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23705322.93</v>
      </c>
      <c r="E466" t="n">
        <v>14336431.06</v>
      </c>
      <c r="F466" t="n">
        <v>1079959</v>
      </c>
      <c r="G466" t="n">
        <v>39121712.99</v>
      </c>
      <c r="I466" t="n">
        <v>8383335.45</v>
      </c>
      <c r="J466" t="n">
        <v>47505048.44</v>
      </c>
      <c r="K466" t="n">
        <v>15668193.67</v>
      </c>
      <c r="L466" t="n">
        <v>7486493.01</v>
      </c>
      <c r="M466" t="n">
        <v>526002.8</v>
      </c>
      <c r="N466" t="n">
        <v>24633.45</v>
      </c>
      <c r="S466" t="n">
        <v>1896571.67</v>
      </c>
      <c r="T466" t="n">
        <v>1062815.65</v>
      </c>
      <c r="U466" t="n">
        <v>2583835.07</v>
      </c>
      <c r="V466" t="n">
        <v>685027.71</v>
      </c>
      <c r="W466" t="n">
        <v>409194.52</v>
      </c>
      <c r="X466" t="n">
        <v>2983784.6</v>
      </c>
      <c r="Y466" t="n">
        <v>3830281.86</v>
      </c>
      <c r="Z466" t="n">
        <v>835517.78</v>
      </c>
      <c r="AA466" t="n">
        <v>49402.2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23188378.26</v>
      </c>
      <c r="E467" t="n">
        <v>10561896.39</v>
      </c>
      <c r="F467" t="n">
        <v>1263519.83</v>
      </c>
      <c r="G467" t="n">
        <v>35013794.48</v>
      </c>
      <c r="H467" t="n">
        <v>60497.5</v>
      </c>
      <c r="I467" t="n">
        <v>2574965.96</v>
      </c>
      <c r="J467" t="n">
        <v>37649257.94</v>
      </c>
      <c r="K467" t="n">
        <v>17277214.21</v>
      </c>
      <c r="L467" t="n">
        <v>4699649.63</v>
      </c>
      <c r="M467" t="n">
        <v>1121627.32</v>
      </c>
      <c r="N467" t="n">
        <v>82562.10000000001</v>
      </c>
      <c r="O467" t="n">
        <v>7325</v>
      </c>
      <c r="S467" t="n">
        <v>1108609.93</v>
      </c>
      <c r="T467" t="n">
        <v>670357.59</v>
      </c>
      <c r="U467" t="n">
        <v>2908927.82</v>
      </c>
      <c r="V467" t="n">
        <v>475659.99</v>
      </c>
      <c r="W467" t="n">
        <v>578953.8100000001</v>
      </c>
      <c r="X467" t="n">
        <v>2948707.16</v>
      </c>
      <c r="Y467" t="n">
        <v>1852148.92</v>
      </c>
      <c r="AA467" t="n">
        <v>18531.17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16630217.64</v>
      </c>
      <c r="E468" t="n">
        <v>9465029.33</v>
      </c>
      <c r="F468" t="n">
        <v>621413.63</v>
      </c>
      <c r="G468" t="n">
        <v>26716660.6</v>
      </c>
      <c r="I468" t="n">
        <v>2310522.25</v>
      </c>
      <c r="J468" t="n">
        <v>29027182.85</v>
      </c>
      <c r="K468" t="n">
        <v>13427335.13</v>
      </c>
      <c r="L468" t="n">
        <v>2631157.81</v>
      </c>
      <c r="M468" t="n">
        <v>486999.59</v>
      </c>
      <c r="N468" t="n">
        <v>83190.11</v>
      </c>
      <c r="O468" t="n">
        <v>1535</v>
      </c>
      <c r="S468" t="n">
        <v>949642.37</v>
      </c>
      <c r="T468" t="n">
        <v>546169.52</v>
      </c>
      <c r="U468" t="n">
        <v>2399671.16</v>
      </c>
      <c r="V468" t="n">
        <v>322810.51</v>
      </c>
      <c r="W468" t="n">
        <v>419056.57</v>
      </c>
      <c r="X468" t="n">
        <v>2830976.24</v>
      </c>
      <c r="Y468" t="n">
        <v>1456616.98</v>
      </c>
      <c r="Z468" t="n">
        <v>525047.83</v>
      </c>
      <c r="AA468" t="n">
        <v>15038.15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20792068.26</v>
      </c>
      <c r="E469" t="n">
        <v>10635511.18</v>
      </c>
      <c r="F469" t="n">
        <v>723141.3</v>
      </c>
      <c r="G469" t="n">
        <v>32150720.74</v>
      </c>
      <c r="I469" t="n">
        <v>2815717.75</v>
      </c>
      <c r="J469" t="n">
        <v>34966438.49</v>
      </c>
      <c r="K469" t="n">
        <v>14627686.67</v>
      </c>
      <c r="L469" t="n">
        <v>5038695.02</v>
      </c>
      <c r="M469" t="n">
        <v>890674.87</v>
      </c>
      <c r="N469" t="n">
        <v>72655.87</v>
      </c>
      <c r="O469" t="n">
        <v>5975</v>
      </c>
      <c r="R469" t="n">
        <v>156380.83</v>
      </c>
      <c r="S469" t="n">
        <v>894315.9399999999</v>
      </c>
      <c r="T469" t="n">
        <v>1141615.52</v>
      </c>
      <c r="U469" t="n">
        <v>2279276.76</v>
      </c>
      <c r="V469" t="n">
        <v>358511.85</v>
      </c>
      <c r="W469" t="n">
        <v>513093.02</v>
      </c>
      <c r="X469" t="n">
        <v>3194873.1</v>
      </c>
      <c r="Y469" t="n">
        <v>2100615.05</v>
      </c>
      <c r="Z469" t="n">
        <v>139565.71</v>
      </c>
      <c r="AA469" t="n">
        <v>13644.23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33809906.61</v>
      </c>
      <c r="E470" t="n">
        <v>17338614.06</v>
      </c>
      <c r="F470" t="n">
        <v>1393410.61</v>
      </c>
      <c r="G470" t="n">
        <v>52541931.28</v>
      </c>
      <c r="I470" t="n">
        <v>2876294.4</v>
      </c>
      <c r="J470" t="n">
        <v>55418225.68</v>
      </c>
      <c r="K470" t="n">
        <v>27285960.66</v>
      </c>
      <c r="L470" t="n">
        <v>5952570.2</v>
      </c>
      <c r="M470" t="n">
        <v>438103.54</v>
      </c>
      <c r="N470" t="n">
        <v>127253.21</v>
      </c>
      <c r="O470" t="n">
        <v>6019</v>
      </c>
      <c r="S470" t="n">
        <v>2099465.32</v>
      </c>
      <c r="T470" t="n">
        <v>1199943.96</v>
      </c>
      <c r="U470" t="n">
        <v>3114520.72</v>
      </c>
      <c r="V470" t="n">
        <v>483543.45</v>
      </c>
      <c r="W470" t="n">
        <v>575318.15</v>
      </c>
      <c r="X470" t="n">
        <v>4989807.14</v>
      </c>
      <c r="Y470" t="n">
        <v>2757550.45</v>
      </c>
      <c r="Z470" t="n">
        <v>2083320</v>
      </c>
      <c r="AA470" t="n">
        <v>35144.87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33802574.26</v>
      </c>
      <c r="E471" t="n">
        <v>15779628.84</v>
      </c>
      <c r="F471" t="n">
        <v>1246998.55</v>
      </c>
      <c r="G471" t="n">
        <v>50829201.65</v>
      </c>
      <c r="H471" t="n">
        <v>183662.23</v>
      </c>
      <c r="I471" t="n">
        <v>19080827.86</v>
      </c>
      <c r="J471" t="n">
        <v>70093691.73999999</v>
      </c>
      <c r="K471" t="n">
        <v>24936529.39</v>
      </c>
      <c r="L471" t="n">
        <v>6408433.77</v>
      </c>
      <c r="M471" t="n">
        <v>2162709.75</v>
      </c>
      <c r="N471" t="n">
        <v>272736.69</v>
      </c>
      <c r="O471" t="n">
        <v>20623.66</v>
      </c>
      <c r="Q471" t="n">
        <v>1541</v>
      </c>
      <c r="S471" t="n">
        <v>1922412.32</v>
      </c>
      <c r="T471" t="n">
        <v>1735655.9</v>
      </c>
      <c r="U471" t="n">
        <v>3144704.14</v>
      </c>
      <c r="V471" t="n">
        <v>375222.15</v>
      </c>
      <c r="W471" t="n">
        <v>479847.78</v>
      </c>
      <c r="X471" t="n">
        <v>4364492.89</v>
      </c>
      <c r="Y471" t="n">
        <v>3237782.91</v>
      </c>
      <c r="Z471" t="n">
        <v>463932.79</v>
      </c>
      <c r="AA471" t="n">
        <v>55577.96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27116066.31</v>
      </c>
      <c r="E472" t="n">
        <v>12665398.14</v>
      </c>
      <c r="F472" t="n">
        <v>995184.65</v>
      </c>
      <c r="G472" t="n">
        <v>40776649.1</v>
      </c>
      <c r="I472" t="n">
        <v>3680235.28</v>
      </c>
      <c r="J472" t="n">
        <v>44456884.38</v>
      </c>
      <c r="K472" t="n">
        <v>19065770.1</v>
      </c>
      <c r="L472" t="n">
        <v>7149423.5</v>
      </c>
      <c r="M472" t="n">
        <v>631796.64</v>
      </c>
      <c r="N472" t="n">
        <v>254681.57</v>
      </c>
      <c r="O472" t="n">
        <v>14394.5</v>
      </c>
      <c r="S472" t="n">
        <v>988499.42</v>
      </c>
      <c r="T472" t="n">
        <v>1794356.83</v>
      </c>
      <c r="U472" t="n">
        <v>2671114.46</v>
      </c>
      <c r="V472" t="n">
        <v>482316.66</v>
      </c>
      <c r="W472" t="n">
        <v>384628.95</v>
      </c>
      <c r="X472" t="n">
        <v>3523250.5</v>
      </c>
      <c r="Y472" t="n">
        <v>2606342.13</v>
      </c>
      <c r="Z472" t="n">
        <v>192141.42</v>
      </c>
      <c r="AA472" t="n">
        <v>22747.77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60033379</v>
      </c>
      <c r="E473" t="n">
        <v>24839392</v>
      </c>
      <c r="F473" t="n">
        <v>1697054</v>
      </c>
      <c r="G473" t="n">
        <v>86569825</v>
      </c>
      <c r="I473" t="n">
        <v>32322808</v>
      </c>
      <c r="J473" t="n">
        <v>118892633</v>
      </c>
      <c r="K473" t="n">
        <v>46181256</v>
      </c>
      <c r="L473" t="n">
        <v>12216825</v>
      </c>
      <c r="M473" t="n">
        <v>1485006</v>
      </c>
      <c r="N473" t="n">
        <v>135140</v>
      </c>
      <c r="O473" t="n">
        <v>15152</v>
      </c>
      <c r="S473" t="n">
        <v>3010917</v>
      </c>
      <c r="T473" t="n">
        <v>2874098</v>
      </c>
      <c r="U473" t="n">
        <v>4575769</v>
      </c>
      <c r="V473" t="n">
        <v>932980</v>
      </c>
      <c r="W473" t="n">
        <v>851764</v>
      </c>
      <c r="X473" t="n">
        <v>7164652</v>
      </c>
      <c r="Y473" t="n">
        <v>5281262</v>
      </c>
      <c r="Z473" t="n">
        <v>88551</v>
      </c>
      <c r="AA473" t="n">
        <v>59399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10933890.32</v>
      </c>
      <c r="E474" t="n">
        <v>5481684.7</v>
      </c>
      <c r="F474" t="n">
        <v>407135.29</v>
      </c>
      <c r="G474" t="n">
        <v>16822710.31</v>
      </c>
      <c r="I474" t="n">
        <v>2123743.95</v>
      </c>
      <c r="J474" t="n">
        <v>18946454.26</v>
      </c>
      <c r="K474" t="n">
        <v>7445247.88</v>
      </c>
      <c r="L474" t="n">
        <v>2810689.27</v>
      </c>
      <c r="M474" t="n">
        <v>499830</v>
      </c>
      <c r="N474" t="n">
        <v>168381.69</v>
      </c>
      <c r="O474" t="n">
        <v>8124.48</v>
      </c>
      <c r="Q474" t="n">
        <v>1617</v>
      </c>
      <c r="S474" t="n">
        <v>404311.68</v>
      </c>
      <c r="T474" t="n">
        <v>220383.63</v>
      </c>
      <c r="U474" t="n">
        <v>1206683.04</v>
      </c>
      <c r="V474" t="n">
        <v>160709.76</v>
      </c>
      <c r="W474" t="n">
        <v>279101.87</v>
      </c>
      <c r="X474" t="n">
        <v>1406158.2</v>
      </c>
      <c r="Y474" t="n">
        <v>1212351.82</v>
      </c>
      <c r="Z474" t="n">
        <v>586841.7</v>
      </c>
      <c r="AA474" t="n">
        <v>5143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34844012.18</v>
      </c>
      <c r="E475" t="n">
        <v>15992810.45</v>
      </c>
      <c r="F475" t="n">
        <v>1361767.82</v>
      </c>
      <c r="G475" t="n">
        <v>52198590.45</v>
      </c>
      <c r="H475" t="n">
        <v>198326.5</v>
      </c>
      <c r="I475" t="n">
        <v>5478976.52</v>
      </c>
      <c r="J475" t="n">
        <v>57875893.47</v>
      </c>
      <c r="K475" t="n">
        <v>26419752.47</v>
      </c>
      <c r="L475" t="n">
        <v>6813027.86</v>
      </c>
      <c r="M475" t="n">
        <v>1517287</v>
      </c>
      <c r="N475" t="n">
        <v>87542.92999999999</v>
      </c>
      <c r="O475" t="n">
        <v>6401.92</v>
      </c>
      <c r="S475" t="n">
        <v>1385427.83</v>
      </c>
      <c r="T475" t="n">
        <v>1268130.42</v>
      </c>
      <c r="U475" t="n">
        <v>3763834.92</v>
      </c>
      <c r="V475" t="n">
        <v>713894.48</v>
      </c>
      <c r="W475" t="n">
        <v>460070.8</v>
      </c>
      <c r="X475" t="n">
        <v>4753307.27</v>
      </c>
      <c r="Y475" t="n">
        <v>3623908.55</v>
      </c>
      <c r="AA475" t="n">
        <v>24236.18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16998334.61</v>
      </c>
      <c r="E476" t="n">
        <v>8868815.460000001</v>
      </c>
      <c r="F476" t="n">
        <v>579194.41</v>
      </c>
      <c r="G476" t="n">
        <v>26446344.48</v>
      </c>
      <c r="I476" t="n">
        <v>2440027.5</v>
      </c>
      <c r="J476" t="n">
        <v>28886371.98</v>
      </c>
      <c r="K476" t="n">
        <v>11794646.39</v>
      </c>
      <c r="L476" t="n">
        <v>4029955.82</v>
      </c>
      <c r="M476" t="n">
        <v>807902.4300000001</v>
      </c>
      <c r="N476" t="n">
        <v>41029.97</v>
      </c>
      <c r="R476" t="n">
        <v>324800</v>
      </c>
      <c r="S476" t="n">
        <v>970486.35</v>
      </c>
      <c r="T476" t="n">
        <v>348051.03</v>
      </c>
      <c r="U476" t="n">
        <v>1962802.44</v>
      </c>
      <c r="V476" t="n">
        <v>391335.82</v>
      </c>
      <c r="W476" t="n">
        <v>364623.34</v>
      </c>
      <c r="X476" t="n">
        <v>1707662.43</v>
      </c>
      <c r="Y476" t="n">
        <v>2721120.38</v>
      </c>
      <c r="Z476" t="n">
        <v>365796.46</v>
      </c>
      <c r="AA476" t="n">
        <v>36937.21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9123517.6</v>
      </c>
      <c r="E477" t="n">
        <v>4712640.2</v>
      </c>
      <c r="F477" t="n">
        <v>306663.15</v>
      </c>
      <c r="G477" t="n">
        <v>14142820.95</v>
      </c>
      <c r="H477" t="n">
        <v>11808.22</v>
      </c>
      <c r="I477" t="n">
        <v>1131938.17</v>
      </c>
      <c r="J477" t="n">
        <v>15286567.34</v>
      </c>
      <c r="K477" t="n">
        <v>5642038.6</v>
      </c>
      <c r="L477" t="n">
        <v>1996224.47</v>
      </c>
      <c r="M477" t="n">
        <v>646211.03</v>
      </c>
      <c r="N477" t="n">
        <v>504942.19</v>
      </c>
      <c r="R477" t="n">
        <v>334101.31</v>
      </c>
      <c r="S477" t="n">
        <v>387029.41</v>
      </c>
      <c r="T477" t="n">
        <v>356432.19</v>
      </c>
      <c r="U477" t="n">
        <v>1115509.39</v>
      </c>
      <c r="V477" t="n">
        <v>62975.8</v>
      </c>
      <c r="W477" t="n">
        <v>217114.29</v>
      </c>
      <c r="X477" t="n">
        <v>1587577.79</v>
      </c>
      <c r="Y477" t="n">
        <v>655140.1</v>
      </c>
      <c r="Z477" t="n">
        <v>41779.1</v>
      </c>
      <c r="AA477" t="n">
        <v>289082.13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19512868.67</v>
      </c>
      <c r="E478" t="n">
        <v>9822437.43</v>
      </c>
      <c r="F478" t="n">
        <v>756616.8</v>
      </c>
      <c r="G478" t="n">
        <v>30091922.9</v>
      </c>
      <c r="I478" t="n">
        <v>3378103.67</v>
      </c>
      <c r="J478" t="n">
        <v>33470026.57</v>
      </c>
      <c r="K478" t="n">
        <v>13066217.17</v>
      </c>
      <c r="L478" t="n">
        <v>4214508.21</v>
      </c>
      <c r="M478" t="n">
        <v>1692598.63</v>
      </c>
      <c r="N478" t="n">
        <v>539544.66</v>
      </c>
      <c r="S478" t="n">
        <v>996521.45</v>
      </c>
      <c r="T478" t="n">
        <v>379856.64</v>
      </c>
      <c r="U478" t="n">
        <v>2124032.8</v>
      </c>
      <c r="V478" t="n">
        <v>267996.63</v>
      </c>
      <c r="W478" t="n">
        <v>278403.64</v>
      </c>
      <c r="X478" t="n">
        <v>2956138.07</v>
      </c>
      <c r="Y478" t="n">
        <v>2331030.66</v>
      </c>
      <c r="Z478" t="n">
        <v>473001.7</v>
      </c>
      <c r="AA478" t="n">
        <v>15455.84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23097668.64</v>
      </c>
      <c r="E479" t="n">
        <v>9679941.710000001</v>
      </c>
      <c r="F479" t="n">
        <v>668468.4</v>
      </c>
      <c r="G479" t="n">
        <v>33446078.75</v>
      </c>
      <c r="I479" t="n">
        <v>3803367.19</v>
      </c>
      <c r="J479" t="n">
        <v>37249445.94</v>
      </c>
      <c r="K479" t="n">
        <v>14972314.68</v>
      </c>
      <c r="L479" t="n">
        <v>7112036.85</v>
      </c>
      <c r="M479" t="n">
        <v>461477.56</v>
      </c>
      <c r="N479" t="n">
        <v>331107.78</v>
      </c>
      <c r="O479" t="n">
        <v>62772</v>
      </c>
      <c r="R479" t="n">
        <v>157959.77</v>
      </c>
      <c r="S479" t="n">
        <v>447396.06</v>
      </c>
      <c r="T479" t="n">
        <v>565346.64</v>
      </c>
      <c r="U479" t="n">
        <v>1857376.3</v>
      </c>
      <c r="V479" t="n">
        <v>299852.59</v>
      </c>
      <c r="W479" t="n">
        <v>442177.55</v>
      </c>
      <c r="X479" t="n">
        <v>3327784.6</v>
      </c>
      <c r="Y479" t="n">
        <v>1597112.2</v>
      </c>
      <c r="Z479" t="n">
        <v>1134198.44</v>
      </c>
      <c r="AA479" t="n">
        <v>8697.33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41642606.02</v>
      </c>
      <c r="E480" t="n">
        <v>19041184.05</v>
      </c>
      <c r="F480" t="n">
        <v>2013903.42</v>
      </c>
      <c r="G480" t="n">
        <v>62697693.49</v>
      </c>
      <c r="I480" t="n">
        <v>5261480.02</v>
      </c>
      <c r="J480" t="n">
        <v>67959173.51000001</v>
      </c>
      <c r="K480" t="n">
        <v>33660136.52</v>
      </c>
      <c r="L480" t="n">
        <v>7025252.34</v>
      </c>
      <c r="M480" t="n">
        <v>853109.99</v>
      </c>
      <c r="N480" t="n">
        <v>98262.23</v>
      </c>
      <c r="O480" t="n">
        <v>5844.94</v>
      </c>
      <c r="S480" t="n">
        <v>2585618.13</v>
      </c>
      <c r="T480" t="n">
        <v>896227.6</v>
      </c>
      <c r="U480" t="n">
        <v>4077477.3</v>
      </c>
      <c r="V480" t="n">
        <v>894485.37</v>
      </c>
      <c r="W480" t="n">
        <v>410734.72</v>
      </c>
      <c r="X480" t="n">
        <v>5309794.82</v>
      </c>
      <c r="Y480" t="n">
        <v>3725836.57</v>
      </c>
      <c r="Z480" t="n">
        <v>1100114.75</v>
      </c>
      <c r="AA480" t="n">
        <v>40894.79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32396722.03</v>
      </c>
      <c r="E481" t="n">
        <v>16920378.32</v>
      </c>
      <c r="F481" t="n">
        <v>1807090.74</v>
      </c>
      <c r="G481" t="n">
        <v>51124191.09</v>
      </c>
      <c r="H481" t="n">
        <v>51219.61</v>
      </c>
      <c r="I481" t="n">
        <v>4244404.55</v>
      </c>
      <c r="J481" t="n">
        <v>55419815.25</v>
      </c>
      <c r="K481" t="n">
        <v>26981037.37</v>
      </c>
      <c r="L481" t="n">
        <v>4833136.53</v>
      </c>
      <c r="M481" t="n">
        <v>510450.36</v>
      </c>
      <c r="N481" t="n">
        <v>67523.77</v>
      </c>
      <c r="O481" t="n">
        <v>4574</v>
      </c>
      <c r="S481" t="n">
        <v>1678853.72</v>
      </c>
      <c r="T481" t="n">
        <v>572410.66</v>
      </c>
      <c r="U481" t="n">
        <v>3582099.81</v>
      </c>
      <c r="V481" t="n">
        <v>602607.28</v>
      </c>
      <c r="W481" t="n">
        <v>533359.15</v>
      </c>
      <c r="X481" t="n">
        <v>5525440.68</v>
      </c>
      <c r="Y481" t="n">
        <v>3266024.92</v>
      </c>
      <c r="Z481" t="n">
        <v>1061163.3</v>
      </c>
      <c r="AA481" t="n">
        <v>98418.8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18368296.62</v>
      </c>
      <c r="E482" t="n">
        <v>8723791.09</v>
      </c>
      <c r="F482" t="n">
        <v>920011.79</v>
      </c>
      <c r="G482" t="n">
        <v>28012099.5</v>
      </c>
      <c r="H482" t="n">
        <v>943318</v>
      </c>
      <c r="I482" t="n">
        <v>2595113.91</v>
      </c>
      <c r="J482" t="n">
        <v>31550531.41</v>
      </c>
      <c r="K482" t="n">
        <v>13345196.67</v>
      </c>
      <c r="L482" t="n">
        <v>4421243.57</v>
      </c>
      <c r="M482" t="n">
        <v>295016.55</v>
      </c>
      <c r="N482" t="n">
        <v>304035.83</v>
      </c>
      <c r="O482" t="n">
        <v>2804</v>
      </c>
      <c r="S482" t="n">
        <v>736524.24</v>
      </c>
      <c r="T482" t="n">
        <v>335831.31</v>
      </c>
      <c r="U482" t="n">
        <v>1838417.3</v>
      </c>
      <c r="V482" t="n">
        <v>365287.97</v>
      </c>
      <c r="W482" t="n">
        <v>474543.88</v>
      </c>
      <c r="X482" t="n">
        <v>2539078.06</v>
      </c>
      <c r="Y482" t="n">
        <v>2046279.19</v>
      </c>
      <c r="Z482" t="n">
        <v>340737.23</v>
      </c>
      <c r="AA482" t="n">
        <v>47091.91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18963380.47</v>
      </c>
      <c r="E483" t="n">
        <v>10221766.69</v>
      </c>
      <c r="F483" t="n">
        <v>804263.95</v>
      </c>
      <c r="G483" t="n">
        <v>29989411.11</v>
      </c>
      <c r="I483" t="n">
        <v>2687601.97</v>
      </c>
      <c r="J483" t="n">
        <v>32677013.08</v>
      </c>
      <c r="K483" t="n">
        <v>12900692.82</v>
      </c>
      <c r="L483" t="n">
        <v>4560991.66</v>
      </c>
      <c r="M483" t="n">
        <v>1429504.1</v>
      </c>
      <c r="N483" t="n">
        <v>69916.89</v>
      </c>
      <c r="O483" t="n">
        <v>2275</v>
      </c>
      <c r="S483" t="n">
        <v>818826.02</v>
      </c>
      <c r="T483" t="n">
        <v>701466.46</v>
      </c>
      <c r="U483" t="n">
        <v>2331550.19</v>
      </c>
      <c r="V483" t="n">
        <v>304369.55</v>
      </c>
      <c r="W483" t="n">
        <v>460314.2</v>
      </c>
      <c r="X483" t="n">
        <v>2335023.86</v>
      </c>
      <c r="Y483" t="n">
        <v>2420131.96</v>
      </c>
      <c r="Z483" t="n">
        <v>833470.61</v>
      </c>
      <c r="AA483" t="n">
        <v>16613.84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13257070</v>
      </c>
      <c r="E484" t="n">
        <v>5611411</v>
      </c>
      <c r="F484" t="n">
        <v>418047</v>
      </c>
      <c r="G484" t="n">
        <v>19286528</v>
      </c>
      <c r="I484" t="n">
        <v>560614</v>
      </c>
      <c r="J484" t="n">
        <v>19847142</v>
      </c>
      <c r="K484" t="n">
        <v>8701591</v>
      </c>
      <c r="L484" t="n">
        <v>3386095</v>
      </c>
      <c r="M484" t="n">
        <v>850256</v>
      </c>
      <c r="N484" t="n">
        <v>14503</v>
      </c>
      <c r="R484" t="n">
        <v>304625</v>
      </c>
      <c r="S484" t="n">
        <v>553563</v>
      </c>
      <c r="T484" t="n">
        <v>349291</v>
      </c>
      <c r="U484" t="n">
        <v>1123875</v>
      </c>
      <c r="V484" t="n">
        <v>181898</v>
      </c>
      <c r="W484" t="n">
        <v>302934</v>
      </c>
      <c r="X484" t="n">
        <v>1495128</v>
      </c>
      <c r="Y484" t="n">
        <v>1353759</v>
      </c>
      <c r="Z484" t="n">
        <v>236744</v>
      </c>
      <c r="AA484" t="n">
        <v>14219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27681005.97</v>
      </c>
      <c r="E485" t="n">
        <v>14863766.34</v>
      </c>
      <c r="F485" t="n">
        <v>1016156.8</v>
      </c>
      <c r="G485" t="n">
        <v>43560929.11</v>
      </c>
      <c r="H485" t="n">
        <v>128316.54</v>
      </c>
      <c r="I485" t="n">
        <v>3815130.52</v>
      </c>
      <c r="J485" t="n">
        <v>47504376.17</v>
      </c>
      <c r="K485" t="n">
        <v>17949343.26</v>
      </c>
      <c r="L485" t="n">
        <v>7094357.72</v>
      </c>
      <c r="M485" t="n">
        <v>1993575.33</v>
      </c>
      <c r="N485" t="n">
        <v>205129.66</v>
      </c>
      <c r="R485" t="n">
        <v>438600</v>
      </c>
      <c r="S485" t="n">
        <v>1686829.65</v>
      </c>
      <c r="T485" t="n">
        <v>1612054.76</v>
      </c>
      <c r="U485" t="n">
        <v>2755665.74</v>
      </c>
      <c r="V485" t="n">
        <v>687249.42</v>
      </c>
      <c r="W485" t="n">
        <v>360016.21</v>
      </c>
      <c r="X485" t="n">
        <v>4715006.77</v>
      </c>
      <c r="Y485" t="n">
        <v>2973333.48</v>
      </c>
      <c r="Z485" t="n">
        <v>2700</v>
      </c>
      <c r="AA485" t="n">
        <v>70910.31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54064172.05</v>
      </c>
      <c r="E486" t="n">
        <v>26383724.25</v>
      </c>
      <c r="F486" t="n">
        <v>1740952.39</v>
      </c>
      <c r="G486" t="n">
        <v>82188848.69</v>
      </c>
      <c r="I486" t="n">
        <v>8768434.51</v>
      </c>
      <c r="J486" t="n">
        <v>90957283.2</v>
      </c>
      <c r="K486" t="n">
        <v>40795250.57</v>
      </c>
      <c r="L486" t="n">
        <v>10953400.02</v>
      </c>
      <c r="M486" t="n">
        <v>1003506.02</v>
      </c>
      <c r="N486" t="n">
        <v>1292227.31</v>
      </c>
      <c r="P486" t="n">
        <v>19788.13</v>
      </c>
      <c r="S486" t="n">
        <v>3063994.38</v>
      </c>
      <c r="T486" t="n">
        <v>5435210.86</v>
      </c>
      <c r="U486" t="n">
        <v>5672834.99</v>
      </c>
      <c r="V486" t="n">
        <v>944238.09</v>
      </c>
      <c r="W486" t="n">
        <v>615630.3199999999</v>
      </c>
      <c r="X486" t="n">
        <v>5679809.43</v>
      </c>
      <c r="Y486" t="n">
        <v>4136226.88</v>
      </c>
      <c r="Z486" t="n">
        <v>780082.72</v>
      </c>
      <c r="AA486" t="n">
        <v>55696.58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69006317.72</v>
      </c>
      <c r="E487" t="n">
        <v>27293615.48</v>
      </c>
      <c r="F487" t="n">
        <v>1792150.59</v>
      </c>
      <c r="G487" t="n">
        <v>98092083.79000001</v>
      </c>
      <c r="H487" t="n">
        <v>116608.46</v>
      </c>
      <c r="I487" t="n">
        <v>7761051.86</v>
      </c>
      <c r="J487" t="n">
        <v>105969744.11</v>
      </c>
      <c r="K487" t="n">
        <v>52802929.79</v>
      </c>
      <c r="L487" t="n">
        <v>13639146.65</v>
      </c>
      <c r="M487" t="n">
        <v>1619917.64</v>
      </c>
      <c r="N487" t="n">
        <v>932820.95</v>
      </c>
      <c r="O487" t="n">
        <v>11502.69</v>
      </c>
      <c r="S487" t="n">
        <v>4309625.78</v>
      </c>
      <c r="T487" t="n">
        <v>2489666.63</v>
      </c>
      <c r="U487" t="n">
        <v>5158516.85</v>
      </c>
      <c r="V487" t="n">
        <v>1266558.89</v>
      </c>
      <c r="W487" t="n">
        <v>765695.51</v>
      </c>
      <c r="X487" t="n">
        <v>6599510.14</v>
      </c>
      <c r="Y487" t="n">
        <v>4644295.63</v>
      </c>
      <c r="Z487" t="n">
        <v>1935492.03</v>
      </c>
      <c r="AA487" t="n">
        <v>124254.02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36430041.8</v>
      </c>
      <c r="E488" t="n">
        <v>17053748.05</v>
      </c>
      <c r="F488" t="n">
        <v>1027101.66</v>
      </c>
      <c r="G488" t="n">
        <v>54510891.51</v>
      </c>
      <c r="I488" t="n">
        <v>6932621.77</v>
      </c>
      <c r="J488" t="n">
        <v>61443513.28</v>
      </c>
      <c r="K488" t="n">
        <v>23933997.8</v>
      </c>
      <c r="L488" t="n">
        <v>8934818.970000001</v>
      </c>
      <c r="M488" t="n">
        <v>3172255.76</v>
      </c>
      <c r="N488" t="n">
        <v>375958.27</v>
      </c>
      <c r="O488" t="n">
        <v>511</v>
      </c>
      <c r="Q488" t="n">
        <v>12500</v>
      </c>
      <c r="S488" t="n">
        <v>1721016.38</v>
      </c>
      <c r="T488" t="n">
        <v>3347074.34</v>
      </c>
      <c r="U488" t="n">
        <v>2231401.39</v>
      </c>
      <c r="V488" t="n">
        <v>792039.35</v>
      </c>
      <c r="W488" t="n">
        <v>806586.55</v>
      </c>
      <c r="X488" t="n">
        <v>4150015.62</v>
      </c>
      <c r="Y488" t="n">
        <v>3195339.6</v>
      </c>
      <c r="Z488" t="n">
        <v>783628.0699999999</v>
      </c>
      <c r="AA488" t="n">
        <v>26646.75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26274232.04</v>
      </c>
      <c r="E489" t="n">
        <v>11474247.48</v>
      </c>
      <c r="F489" t="n">
        <v>953237.41</v>
      </c>
      <c r="G489" t="n">
        <v>38701716.93</v>
      </c>
      <c r="I489" t="n">
        <v>4864286.44</v>
      </c>
      <c r="J489" t="n">
        <v>43566003.37</v>
      </c>
      <c r="K489" t="n">
        <v>17120504.17</v>
      </c>
      <c r="L489" t="n">
        <v>6384866.24</v>
      </c>
      <c r="M489" t="n">
        <v>2653728.74</v>
      </c>
      <c r="N489" t="n">
        <v>110121.64</v>
      </c>
      <c r="O489" t="n">
        <v>5011.25</v>
      </c>
      <c r="S489" t="n">
        <v>952060.3100000001</v>
      </c>
      <c r="T489" t="n">
        <v>798836.9399999999</v>
      </c>
      <c r="U489" t="n">
        <v>2722697.98</v>
      </c>
      <c r="V489" t="n">
        <v>477971.29</v>
      </c>
      <c r="W489" t="n">
        <v>460641.24</v>
      </c>
      <c r="X489" t="n">
        <v>2794330.3</v>
      </c>
      <c r="Y489" t="n">
        <v>2098387.13</v>
      </c>
      <c r="Z489" t="n">
        <v>1134457.53</v>
      </c>
      <c r="AA489" t="n">
        <v>34864.76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20079990</v>
      </c>
      <c r="E490" t="n">
        <v>9160922</v>
      </c>
      <c r="F490" t="n">
        <v>617672</v>
      </c>
      <c r="G490" t="n">
        <v>29858584</v>
      </c>
      <c r="I490" t="n">
        <v>12507391</v>
      </c>
      <c r="J490" t="n">
        <v>42365975</v>
      </c>
      <c r="K490" t="n">
        <v>13852944</v>
      </c>
      <c r="L490" t="n">
        <v>4933586</v>
      </c>
      <c r="M490" t="n">
        <v>1065154</v>
      </c>
      <c r="N490" t="n">
        <v>228306</v>
      </c>
      <c r="S490" t="n">
        <v>941578</v>
      </c>
      <c r="T490" t="n">
        <v>1307750</v>
      </c>
      <c r="U490" t="n">
        <v>2640061</v>
      </c>
      <c r="V490" t="n">
        <v>356109</v>
      </c>
      <c r="W490" t="n">
        <v>298483</v>
      </c>
      <c r="X490" t="n">
        <v>2022174</v>
      </c>
      <c r="Y490" t="n">
        <v>1378286</v>
      </c>
      <c r="Z490" t="n">
        <v>198856</v>
      </c>
      <c r="AA490" t="n">
        <v>17625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40447027.02</v>
      </c>
      <c r="E491" t="n">
        <v>18565795.5</v>
      </c>
      <c r="F491" t="n">
        <v>998216.4399999999</v>
      </c>
      <c r="G491" t="n">
        <v>60011038.96</v>
      </c>
      <c r="I491" t="n">
        <v>9933699.07</v>
      </c>
      <c r="J491" t="n">
        <v>69944738.03</v>
      </c>
      <c r="K491" t="n">
        <v>27534163.87</v>
      </c>
      <c r="L491" t="n">
        <v>9956311.5</v>
      </c>
      <c r="M491" t="n">
        <v>2581145.88</v>
      </c>
      <c r="N491" t="n">
        <v>369805.51</v>
      </c>
      <c r="O491" t="n">
        <v>5600.26</v>
      </c>
      <c r="S491" t="n">
        <v>2605462.54</v>
      </c>
      <c r="T491" t="n">
        <v>3315069.35</v>
      </c>
      <c r="U491" t="n">
        <v>4151917.84</v>
      </c>
      <c r="V491" t="n">
        <v>930935.71</v>
      </c>
      <c r="W491" t="n">
        <v>517366.67</v>
      </c>
      <c r="X491" t="n">
        <v>4236015.77</v>
      </c>
      <c r="Y491" t="n">
        <v>2625840.3</v>
      </c>
      <c r="Z491" t="n">
        <v>153135.76</v>
      </c>
      <c r="AA491" t="n">
        <v>30051.56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26702716.01</v>
      </c>
      <c r="E492" t="n">
        <v>14611392.73</v>
      </c>
      <c r="F492" t="n">
        <v>1394363.95</v>
      </c>
      <c r="G492" t="n">
        <v>42708472.69</v>
      </c>
      <c r="I492" t="n">
        <v>4719303.87</v>
      </c>
      <c r="J492" t="n">
        <v>47427776.56</v>
      </c>
      <c r="K492" t="n">
        <v>19108915.29</v>
      </c>
      <c r="L492" t="n">
        <v>6500373.44</v>
      </c>
      <c r="M492" t="n">
        <v>813674.3199999999</v>
      </c>
      <c r="N492" t="n">
        <v>279752.96</v>
      </c>
      <c r="S492" t="n">
        <v>1766067.15</v>
      </c>
      <c r="T492" t="n">
        <v>1355605.85</v>
      </c>
      <c r="U492" t="n">
        <v>3169941.75</v>
      </c>
      <c r="V492" t="n">
        <v>622212.9399999999</v>
      </c>
      <c r="W492" t="n">
        <v>544990.51</v>
      </c>
      <c r="X492" t="n">
        <v>3574809.96</v>
      </c>
      <c r="Y492" t="n">
        <v>2143558.17</v>
      </c>
      <c r="Z492" t="n">
        <v>1402401.69</v>
      </c>
      <c r="AA492" t="n">
        <v>31804.71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51372394</v>
      </c>
      <c r="E493" t="n">
        <v>24381475</v>
      </c>
      <c r="F493" t="n">
        <v>1252740</v>
      </c>
      <c r="G493" t="n">
        <v>77006609</v>
      </c>
      <c r="I493" t="n">
        <v>8943921</v>
      </c>
      <c r="J493" t="n">
        <v>85950530</v>
      </c>
      <c r="K493" t="n">
        <v>34128582</v>
      </c>
      <c r="L493" t="n">
        <v>12189863</v>
      </c>
      <c r="M493" t="n">
        <v>4372901</v>
      </c>
      <c r="N493" t="n">
        <v>657577</v>
      </c>
      <c r="O493" t="n">
        <v>21485</v>
      </c>
      <c r="P493" t="n">
        <v>1786</v>
      </c>
      <c r="Q493" t="n">
        <v>200</v>
      </c>
      <c r="S493" t="n">
        <v>3219249</v>
      </c>
      <c r="T493" t="n">
        <v>1615933</v>
      </c>
      <c r="U493" t="n">
        <v>3739887</v>
      </c>
      <c r="V493" t="n">
        <v>980427</v>
      </c>
      <c r="W493" t="n">
        <v>888331</v>
      </c>
      <c r="X493" t="n">
        <v>6583541</v>
      </c>
      <c r="Y493" t="n">
        <v>5650528</v>
      </c>
      <c r="Z493" t="n">
        <v>1648247</v>
      </c>
      <c r="AA493" t="n">
        <v>55332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30317626.84</v>
      </c>
      <c r="E494" t="n">
        <v>15161731.7</v>
      </c>
      <c r="F494" t="n">
        <v>1210523.77</v>
      </c>
      <c r="G494" t="n">
        <v>46689882.31</v>
      </c>
      <c r="H494" t="n">
        <v>318402.84</v>
      </c>
      <c r="I494" t="n">
        <v>4126184.76</v>
      </c>
      <c r="J494" t="n">
        <v>51134469.91</v>
      </c>
      <c r="K494" t="n">
        <v>21451171.14</v>
      </c>
      <c r="L494" t="n">
        <v>6583679.3</v>
      </c>
      <c r="M494" t="n">
        <v>1944271.07</v>
      </c>
      <c r="N494" t="n">
        <v>338505.33</v>
      </c>
      <c r="S494" t="n">
        <v>2004454.2</v>
      </c>
      <c r="T494" t="n">
        <v>1035983.94</v>
      </c>
      <c r="U494" t="n">
        <v>2839426.94</v>
      </c>
      <c r="V494" t="n">
        <v>830275.66</v>
      </c>
      <c r="W494" t="n">
        <v>685842.61</v>
      </c>
      <c r="X494" t="n">
        <v>4238306.48</v>
      </c>
      <c r="Y494" t="n">
        <v>2308147.55</v>
      </c>
      <c r="Z494" t="n">
        <v>1192831.56</v>
      </c>
      <c r="AA494" t="n">
        <v>26462.76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41328383.63</v>
      </c>
      <c r="E495" t="n">
        <v>17413536.51</v>
      </c>
      <c r="F495" t="n">
        <v>1173494.09</v>
      </c>
      <c r="G495" t="n">
        <v>59915414.23</v>
      </c>
      <c r="I495" t="n">
        <v>6012515.98</v>
      </c>
      <c r="J495" t="n">
        <v>65927930.21</v>
      </c>
      <c r="K495" t="n">
        <v>29152113.11</v>
      </c>
      <c r="L495" t="n">
        <v>9715530.82</v>
      </c>
      <c r="M495" t="n">
        <v>2203416.59</v>
      </c>
      <c r="N495" t="n">
        <v>257323.11</v>
      </c>
      <c r="S495" t="n">
        <v>1871282.48</v>
      </c>
      <c r="T495" t="n">
        <v>2334700.88</v>
      </c>
      <c r="U495" t="n">
        <v>3154465.67</v>
      </c>
      <c r="V495" t="n">
        <v>601562.67</v>
      </c>
      <c r="W495" t="n">
        <v>717023.09</v>
      </c>
      <c r="X495" t="n">
        <v>4487374.73</v>
      </c>
      <c r="Y495" t="n">
        <v>2475473.34</v>
      </c>
      <c r="Z495" t="n">
        <v>1730677.05</v>
      </c>
      <c r="AA495" t="n">
        <v>40976.6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30067881.19</v>
      </c>
      <c r="E496" t="n">
        <v>16553153.44</v>
      </c>
      <c r="F496" t="n">
        <v>975527.37</v>
      </c>
      <c r="G496" t="n">
        <v>47596562</v>
      </c>
      <c r="I496" t="n">
        <v>6292612.43</v>
      </c>
      <c r="J496" t="n">
        <v>53889174.43</v>
      </c>
      <c r="K496" t="n">
        <v>21623638.08</v>
      </c>
      <c r="L496" t="n">
        <v>7685322.82</v>
      </c>
      <c r="M496" t="n">
        <v>729870.79</v>
      </c>
      <c r="N496" t="n">
        <v>29049.5</v>
      </c>
      <c r="S496" t="n">
        <v>1770279.85</v>
      </c>
      <c r="T496" t="n">
        <v>1747624.36</v>
      </c>
      <c r="U496" t="n">
        <v>3405359.67</v>
      </c>
      <c r="V496" t="n">
        <v>758768.67</v>
      </c>
      <c r="W496" t="n">
        <v>1004326.27</v>
      </c>
      <c r="X496" t="n">
        <v>4484043.17</v>
      </c>
      <c r="Y496" t="n">
        <v>2183062.99</v>
      </c>
      <c r="Z496" t="n">
        <v>1168054.81</v>
      </c>
      <c r="AA496" t="n">
        <v>31633.65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37473334.95</v>
      </c>
      <c r="E497" t="n">
        <v>20795695.45</v>
      </c>
      <c r="F497" t="n">
        <v>1186949.3</v>
      </c>
      <c r="G497" t="n">
        <v>59455979.7</v>
      </c>
      <c r="I497" t="n">
        <v>11914586.7</v>
      </c>
      <c r="J497" t="n">
        <v>71370566.40000001</v>
      </c>
      <c r="K497" t="n">
        <v>26177116.36</v>
      </c>
      <c r="L497" t="n">
        <v>9191041.59</v>
      </c>
      <c r="M497" t="n">
        <v>1894343.65</v>
      </c>
      <c r="N497" t="n">
        <v>171387.92</v>
      </c>
      <c r="O497" t="n">
        <v>3670</v>
      </c>
      <c r="R497" t="n">
        <v>35775.43</v>
      </c>
      <c r="S497" t="n">
        <v>2299846.42</v>
      </c>
      <c r="T497" t="n">
        <v>4460501.66</v>
      </c>
      <c r="U497" t="n">
        <v>3377604.43</v>
      </c>
      <c r="V497" t="n">
        <v>685568.3</v>
      </c>
      <c r="W497" t="n">
        <v>624620.22</v>
      </c>
      <c r="X497" t="n">
        <v>5119559.01</v>
      </c>
      <c r="Y497" t="n">
        <v>3730499.02</v>
      </c>
      <c r="Z497" t="n">
        <v>462648.43</v>
      </c>
      <c r="AA497" t="n">
        <v>34847.96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70595711.40000001</v>
      </c>
      <c r="E498" t="n">
        <v>31832484.41</v>
      </c>
      <c r="F498" t="n">
        <v>2047905.24</v>
      </c>
      <c r="G498" t="n">
        <v>104476101.05</v>
      </c>
      <c r="H498" t="n">
        <v>167569.87</v>
      </c>
      <c r="I498" t="n">
        <v>21546505.03</v>
      </c>
      <c r="J498" t="n">
        <v>126190175.95</v>
      </c>
      <c r="K498" t="n">
        <v>51204059.76</v>
      </c>
      <c r="L498" t="n">
        <v>16280972.87</v>
      </c>
      <c r="M498" t="n">
        <v>1197302</v>
      </c>
      <c r="N498" t="n">
        <v>1307057.51</v>
      </c>
      <c r="O498" t="n">
        <v>2245.26</v>
      </c>
      <c r="P498" t="n">
        <v>604074</v>
      </c>
      <c r="S498" t="n">
        <v>3959357.51</v>
      </c>
      <c r="T498" t="n">
        <v>1432254.93</v>
      </c>
      <c r="U498" t="n">
        <v>6817244.06</v>
      </c>
      <c r="V498" t="n">
        <v>1897156.7</v>
      </c>
      <c r="W498" t="n">
        <v>1157573.16</v>
      </c>
      <c r="X498" t="n">
        <v>8695975.470000001</v>
      </c>
      <c r="Y498" t="n">
        <v>4458394.53</v>
      </c>
      <c r="Z498" t="n">
        <v>3321901.96</v>
      </c>
      <c r="AA498" t="n">
        <v>92626.09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34147629</v>
      </c>
      <c r="E499" t="n">
        <v>14351188</v>
      </c>
      <c r="F499" t="n">
        <v>843073</v>
      </c>
      <c r="G499" t="n">
        <v>49341890</v>
      </c>
      <c r="I499" t="n">
        <v>4609480</v>
      </c>
      <c r="J499" t="n">
        <v>53951370</v>
      </c>
      <c r="K499" t="n">
        <v>21680520</v>
      </c>
      <c r="L499" t="n">
        <v>8729672</v>
      </c>
      <c r="M499" t="n">
        <v>2621033</v>
      </c>
      <c r="N499" t="n">
        <v>1108736</v>
      </c>
      <c r="O499" t="n">
        <v>7668</v>
      </c>
      <c r="S499" t="n">
        <v>1852804</v>
      </c>
      <c r="T499" t="n">
        <v>534124</v>
      </c>
      <c r="U499" t="n">
        <v>3049508</v>
      </c>
      <c r="V499" t="n">
        <v>725293</v>
      </c>
      <c r="W499" t="n">
        <v>638559</v>
      </c>
      <c r="X499" t="n">
        <v>3074762</v>
      </c>
      <c r="Y499" t="n">
        <v>2336943</v>
      </c>
      <c r="Z499" t="n">
        <v>2033417</v>
      </c>
      <c r="AA499" t="n">
        <v>105778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93447526.84999999</v>
      </c>
      <c r="E500" t="n">
        <v>34934847.42</v>
      </c>
      <c r="F500" t="n">
        <v>1041916.27</v>
      </c>
      <c r="G500" t="n">
        <v>129424290.54</v>
      </c>
      <c r="I500" t="n">
        <v>12780962.21</v>
      </c>
      <c r="J500" t="n">
        <v>142205252.75</v>
      </c>
      <c r="K500" t="n">
        <v>57032756.88</v>
      </c>
      <c r="L500" t="n">
        <v>25149181.14</v>
      </c>
      <c r="M500" t="n">
        <v>5583541.2</v>
      </c>
      <c r="N500" t="n">
        <v>2863411.85</v>
      </c>
      <c r="O500" t="n">
        <v>137123.54</v>
      </c>
      <c r="P500" t="n">
        <v>303850.57</v>
      </c>
      <c r="R500" t="n">
        <v>2377661.67</v>
      </c>
      <c r="S500" t="n">
        <v>5235207.25</v>
      </c>
      <c r="T500" t="n">
        <v>4038074.25</v>
      </c>
      <c r="U500" t="n">
        <v>7608227.56</v>
      </c>
      <c r="V500" t="n">
        <v>1620754.38</v>
      </c>
      <c r="W500" t="n">
        <v>1201300.12</v>
      </c>
      <c r="X500" t="n">
        <v>10758700.04</v>
      </c>
      <c r="Y500" t="n">
        <v>2497299.39</v>
      </c>
      <c r="Z500" t="n">
        <v>1939127.29</v>
      </c>
      <c r="AA500" t="n">
        <v>36157.14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33053373.47</v>
      </c>
      <c r="E501" t="n">
        <v>13399050.21</v>
      </c>
      <c r="F501" t="n">
        <v>973534.96</v>
      </c>
      <c r="G501" t="n">
        <v>47425958.64</v>
      </c>
      <c r="H501" t="n">
        <v>77632.85000000001</v>
      </c>
      <c r="I501" t="n">
        <v>5882021.41</v>
      </c>
      <c r="J501" t="n">
        <v>53385612.9</v>
      </c>
      <c r="K501" t="n">
        <v>25263648.13</v>
      </c>
      <c r="L501" t="n">
        <v>6982235.01</v>
      </c>
      <c r="M501" t="n">
        <v>630723.35</v>
      </c>
      <c r="N501" t="n">
        <v>171621.98</v>
      </c>
      <c r="O501" t="n">
        <v>5145</v>
      </c>
      <c r="S501" t="n">
        <v>1491663.07</v>
      </c>
      <c r="T501" t="n">
        <v>1797817.98</v>
      </c>
      <c r="U501" t="n">
        <v>3183948.29</v>
      </c>
      <c r="V501" t="n">
        <v>428922.11</v>
      </c>
      <c r="W501" t="n">
        <v>539567.99</v>
      </c>
      <c r="X501" t="n">
        <v>3511649.64</v>
      </c>
      <c r="Y501" t="n">
        <v>2128294.03</v>
      </c>
      <c r="Z501" t="n">
        <v>285063.05</v>
      </c>
      <c r="AA501" t="n">
        <v>32124.05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4430621.41</v>
      </c>
      <c r="E502" t="n">
        <v>2606388.28</v>
      </c>
      <c r="F502" t="n">
        <v>337571.77</v>
      </c>
      <c r="G502" t="n">
        <v>7374581.46</v>
      </c>
      <c r="I502" t="n">
        <v>1516995.36</v>
      </c>
      <c r="J502" t="n">
        <v>8891576.82</v>
      </c>
      <c r="L502" t="n">
        <v>563000.24</v>
      </c>
      <c r="M502" t="n">
        <v>3875590.17</v>
      </c>
      <c r="N502" t="n">
        <v>-7969</v>
      </c>
      <c r="S502" t="n">
        <v>120920.29</v>
      </c>
      <c r="T502" t="n">
        <v>633460.3100000001</v>
      </c>
      <c r="U502" t="n">
        <v>649698.54</v>
      </c>
      <c r="W502" t="n">
        <v>307218.4</v>
      </c>
      <c r="X502" t="n">
        <v>874890.27</v>
      </c>
      <c r="Z502" t="n">
        <v>20200.47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3380546.34</v>
      </c>
      <c r="E503" t="n">
        <v>2573344.23</v>
      </c>
      <c r="F503" t="n">
        <v>9629.620000000001</v>
      </c>
      <c r="G503" t="n">
        <v>5963520.19</v>
      </c>
      <c r="H503" t="n">
        <v>504423.6</v>
      </c>
      <c r="I503" t="n">
        <v>35000</v>
      </c>
      <c r="J503" t="n">
        <v>6502943.79</v>
      </c>
      <c r="K503" t="n">
        <v>433660.61</v>
      </c>
      <c r="L503" t="n">
        <v>416416.33</v>
      </c>
      <c r="M503" t="n">
        <v>2473490.86</v>
      </c>
      <c r="P503" t="n">
        <v>56978.54</v>
      </c>
      <c r="S503" t="n">
        <v>346942.11</v>
      </c>
      <c r="T503" t="n">
        <v>26138.05</v>
      </c>
      <c r="U503" t="n">
        <v>790842.89</v>
      </c>
      <c r="V503" t="n">
        <v>4983.36</v>
      </c>
      <c r="W503" t="n">
        <v>280076.9</v>
      </c>
      <c r="X503" t="n">
        <v>966110.78</v>
      </c>
      <c r="Z503" t="n">
        <v>158250.14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3840746</v>
      </c>
      <c r="E504" t="n">
        <v>2432678</v>
      </c>
      <c r="F504" t="n">
        <v>26543</v>
      </c>
      <c r="G504" t="n">
        <v>6299967</v>
      </c>
      <c r="H504" t="n">
        <v>537791</v>
      </c>
      <c r="I504" t="n">
        <v>79670</v>
      </c>
      <c r="J504" t="n">
        <v>6917428</v>
      </c>
      <c r="K504" t="n">
        <v>839785</v>
      </c>
      <c r="M504" t="n">
        <v>3000961</v>
      </c>
      <c r="S504" t="n">
        <v>227581</v>
      </c>
      <c r="T504" t="n">
        <v>14175</v>
      </c>
      <c r="U504" t="n">
        <v>741821</v>
      </c>
      <c r="V504" t="n">
        <v>2202</v>
      </c>
      <c r="W504" t="n">
        <v>198012</v>
      </c>
      <c r="X504" t="n">
        <v>1077995</v>
      </c>
      <c r="Z504" t="n">
        <v>170892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3606760.68</v>
      </c>
      <c r="E505" t="n">
        <v>2573317.96</v>
      </c>
      <c r="G505" t="n">
        <v>6180078.64</v>
      </c>
      <c r="J505" t="n">
        <v>6180078.64</v>
      </c>
      <c r="K505" t="n">
        <v>471530.67</v>
      </c>
      <c r="M505" t="n">
        <v>3036531.66</v>
      </c>
      <c r="P505" t="n">
        <v>98698.35000000001</v>
      </c>
      <c r="S505" t="n">
        <v>248603.24</v>
      </c>
      <c r="T505" t="n">
        <v>20310.66</v>
      </c>
      <c r="U505" t="n">
        <v>620617.99</v>
      </c>
      <c r="W505" t="n">
        <v>261089.02</v>
      </c>
      <c r="X505" t="n">
        <v>992997.41</v>
      </c>
      <c r="Z505" t="n">
        <v>225176.31</v>
      </c>
      <c r="AA505" t="n">
        <v>204523.33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4299016.61</v>
      </c>
      <c r="E506" t="n">
        <v>4046414.06</v>
      </c>
      <c r="F506" t="n">
        <v>36422.75</v>
      </c>
      <c r="G506" t="n">
        <v>8381853.42</v>
      </c>
      <c r="I506" t="n">
        <v>22316.78</v>
      </c>
      <c r="J506" t="n">
        <v>8404170.199999999</v>
      </c>
      <c r="K506" t="n">
        <v>2033480.45</v>
      </c>
      <c r="M506" t="n">
        <v>2245713.43</v>
      </c>
      <c r="N506" t="n">
        <v>19822.73</v>
      </c>
      <c r="S506" t="n">
        <v>560152.37</v>
      </c>
      <c r="T506" t="n">
        <v>118371.97</v>
      </c>
      <c r="U506" t="n">
        <v>850645.28</v>
      </c>
      <c r="V506" t="n">
        <v>141337.92</v>
      </c>
      <c r="W506" t="n">
        <v>202422.71</v>
      </c>
      <c r="X506" t="n">
        <v>902841.8</v>
      </c>
      <c r="Y506" t="n">
        <v>911986.8100000001</v>
      </c>
      <c r="Z506" t="n">
        <v>358655.2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3313281</v>
      </c>
      <c r="E507" t="n">
        <v>2375830</v>
      </c>
      <c r="F507" t="n">
        <v>100606</v>
      </c>
      <c r="G507" t="n">
        <v>5789717</v>
      </c>
      <c r="H507" t="n">
        <v>23004</v>
      </c>
      <c r="J507" t="n">
        <v>5812721</v>
      </c>
      <c r="K507" t="n">
        <v>182374</v>
      </c>
      <c r="L507" t="n">
        <v>278187</v>
      </c>
      <c r="M507" t="n">
        <v>2852720</v>
      </c>
      <c r="S507" t="n">
        <v>316035</v>
      </c>
      <c r="T507" t="n">
        <v>12490</v>
      </c>
      <c r="U507" t="n">
        <v>433201</v>
      </c>
      <c r="V507" t="n">
        <v>81907</v>
      </c>
      <c r="W507" t="n">
        <v>424426</v>
      </c>
      <c r="X507" t="n">
        <v>860134</v>
      </c>
      <c r="Z507" t="n">
        <v>150651</v>
      </c>
      <c r="AA507" t="n">
        <v>96986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954750.84</v>
      </c>
      <c r="E508" t="n">
        <v>988316.11</v>
      </c>
      <c r="F508" t="n">
        <v>508</v>
      </c>
      <c r="G508" t="n">
        <v>1943574.95</v>
      </c>
      <c r="J508" t="n">
        <v>1943574.95</v>
      </c>
      <c r="L508" t="n">
        <v>28202.14</v>
      </c>
      <c r="M508" t="n">
        <v>862349.28</v>
      </c>
      <c r="P508" t="n">
        <v>64199.42</v>
      </c>
      <c r="S508" t="n">
        <v>134723.1</v>
      </c>
      <c r="T508" t="n">
        <v>114154.83</v>
      </c>
      <c r="U508" t="n">
        <v>454269.35</v>
      </c>
      <c r="W508" t="n">
        <v>8973</v>
      </c>
      <c r="X508" t="n">
        <v>250752.44</v>
      </c>
      <c r="Y508" t="n">
        <v>503.89</v>
      </c>
      <c r="Z508" t="n">
        <v>24939.5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8531180.09</v>
      </c>
      <c r="E509" t="n">
        <v>7538097.51</v>
      </c>
      <c r="F509" t="n">
        <v>107366.16</v>
      </c>
      <c r="G509" t="n">
        <v>16176643.76</v>
      </c>
      <c r="I509" t="n">
        <v>111056</v>
      </c>
      <c r="J509" t="n">
        <v>16287699.76</v>
      </c>
      <c r="M509" t="n">
        <v>8531180.09</v>
      </c>
      <c r="S509" t="n">
        <v>1091488.38</v>
      </c>
      <c r="T509" t="n">
        <v>422443.42</v>
      </c>
      <c r="U509" t="n">
        <v>1474532.51</v>
      </c>
      <c r="V509" t="n">
        <v>62915.2</v>
      </c>
      <c r="W509" t="n">
        <v>546243.67</v>
      </c>
      <c r="X509" t="n">
        <v>2208415.66</v>
      </c>
      <c r="Y509" t="n">
        <v>1372686.12</v>
      </c>
      <c r="Z509" t="n">
        <v>359372.55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5612159.14</v>
      </c>
      <c r="E510" t="n">
        <v>3572317.51</v>
      </c>
      <c r="F510" t="n">
        <v>14381.36</v>
      </c>
      <c r="G510" t="n">
        <v>9198858.01</v>
      </c>
      <c r="H510" t="n">
        <v>144495</v>
      </c>
      <c r="I510" t="n">
        <v>55000</v>
      </c>
      <c r="J510" t="n">
        <v>9398353.01</v>
      </c>
      <c r="L510" t="n">
        <v>11494.11</v>
      </c>
      <c r="M510" t="n">
        <v>5600665.03</v>
      </c>
      <c r="S510" t="n">
        <v>388687.08</v>
      </c>
      <c r="T510" t="n">
        <v>438449.72</v>
      </c>
      <c r="U510" t="n">
        <v>832990.72</v>
      </c>
      <c r="V510" t="n">
        <v>127830.26</v>
      </c>
      <c r="W510" t="n">
        <v>289586.84</v>
      </c>
      <c r="X510" t="n">
        <v>1048533.93</v>
      </c>
      <c r="Z510" t="n">
        <v>446238.96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5525704.72</v>
      </c>
      <c r="E511" t="n">
        <v>2955260.65</v>
      </c>
      <c r="F511" t="n">
        <v>36635.45</v>
      </c>
      <c r="G511" t="n">
        <v>8517600.82</v>
      </c>
      <c r="I511" t="n">
        <v>275818.66</v>
      </c>
      <c r="J511" t="n">
        <v>8793419.48</v>
      </c>
      <c r="M511" t="n">
        <v>3700463.37</v>
      </c>
      <c r="P511" t="n">
        <v>1825241.35</v>
      </c>
      <c r="S511" t="n">
        <v>464631.06</v>
      </c>
      <c r="T511" t="n">
        <v>70808.89</v>
      </c>
      <c r="U511" t="n">
        <v>533908.9300000001</v>
      </c>
      <c r="V511" t="n">
        <v>31174.73</v>
      </c>
      <c r="W511" t="n">
        <v>375436.63</v>
      </c>
      <c r="X511" t="n">
        <v>1326713.46</v>
      </c>
      <c r="Z511" t="n">
        <v>152586.95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2368334.52</v>
      </c>
      <c r="E512" t="n">
        <v>1210276.51</v>
      </c>
      <c r="F512" t="n">
        <v>10748.9</v>
      </c>
      <c r="G512" t="n">
        <v>3589359.93</v>
      </c>
      <c r="H512" t="n">
        <v>17211.26</v>
      </c>
      <c r="I512" t="n">
        <v>745702</v>
      </c>
      <c r="J512" t="n">
        <v>4352273.19</v>
      </c>
      <c r="K512" t="n">
        <v>173060.9</v>
      </c>
      <c r="L512" t="n">
        <v>105698.02</v>
      </c>
      <c r="M512" t="n">
        <v>1499763.48</v>
      </c>
      <c r="P512" t="n">
        <v>589812.12</v>
      </c>
      <c r="T512" t="n">
        <v>41851.99</v>
      </c>
      <c r="U512" t="n">
        <v>685886.11</v>
      </c>
      <c r="X512" t="n">
        <v>482538.41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17154283</v>
      </c>
      <c r="E513" t="n">
        <v>8028130</v>
      </c>
      <c r="F513" t="n">
        <v>137140</v>
      </c>
      <c r="G513" t="n">
        <v>25319553</v>
      </c>
      <c r="H513" t="n">
        <v>18347</v>
      </c>
      <c r="I513" t="n">
        <v>74981</v>
      </c>
      <c r="J513" t="n">
        <v>25412881</v>
      </c>
      <c r="K513" t="n">
        <v>7690929</v>
      </c>
      <c r="L513" t="n">
        <v>3451454</v>
      </c>
      <c r="M513" t="n">
        <v>5647976</v>
      </c>
      <c r="N513" t="n">
        <v>227810</v>
      </c>
      <c r="P513" t="n">
        <v>136114</v>
      </c>
      <c r="S513" t="n">
        <v>1846060</v>
      </c>
      <c r="T513" t="n">
        <v>1090731</v>
      </c>
      <c r="U513" t="n">
        <v>1368751</v>
      </c>
      <c r="V513" t="n">
        <v>136776</v>
      </c>
      <c r="W513" t="n">
        <v>662993</v>
      </c>
      <c r="X513" t="n">
        <v>2304624</v>
      </c>
      <c r="Z513" t="n">
        <v>618195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5766183.19</v>
      </c>
      <c r="E514" t="n">
        <v>3969093.1</v>
      </c>
      <c r="F514" t="n">
        <v>53262.17</v>
      </c>
      <c r="G514" t="n">
        <v>9788538.460000001</v>
      </c>
      <c r="I514" t="n">
        <v>1565996.26</v>
      </c>
      <c r="J514" t="n">
        <v>11354534.72</v>
      </c>
      <c r="M514" t="n">
        <v>5595178.63</v>
      </c>
      <c r="P514" t="n">
        <v>171004.56</v>
      </c>
      <c r="S514" t="n">
        <v>703831.9</v>
      </c>
      <c r="T514" t="n">
        <v>68552.49000000001</v>
      </c>
      <c r="U514" t="n">
        <v>1052203.91</v>
      </c>
      <c r="V514" t="n">
        <v>149084.68</v>
      </c>
      <c r="W514" t="n">
        <v>437417.65</v>
      </c>
      <c r="X514" t="n">
        <v>1150623.05</v>
      </c>
      <c r="Z514" t="n">
        <v>407379.42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5217368.4</v>
      </c>
      <c r="E515" t="n">
        <v>2831676.5</v>
      </c>
      <c r="F515" t="n">
        <v>8553.440000000001</v>
      </c>
      <c r="G515" t="n">
        <v>8057598.34</v>
      </c>
      <c r="H515" t="n">
        <v>3476</v>
      </c>
      <c r="I515" t="n">
        <v>1283541.37</v>
      </c>
      <c r="J515" t="n">
        <v>9344615.710000001</v>
      </c>
      <c r="K515" t="n">
        <v>3250.24</v>
      </c>
      <c r="M515" t="n">
        <v>5015566.74</v>
      </c>
      <c r="P515" t="n">
        <v>198551.42</v>
      </c>
      <c r="S515" t="n">
        <v>422906.34</v>
      </c>
      <c r="T515" t="n">
        <v>295056.44</v>
      </c>
      <c r="U515" t="n">
        <v>448839.21</v>
      </c>
      <c r="V515" t="n">
        <v>96448.16</v>
      </c>
      <c r="W515" t="n">
        <v>342381.79</v>
      </c>
      <c r="X515" t="n">
        <v>1226044.56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3011059</v>
      </c>
      <c r="E516" t="n">
        <v>1956126</v>
      </c>
      <c r="F516" t="n">
        <v>33104</v>
      </c>
      <c r="G516" t="n">
        <v>5000289</v>
      </c>
      <c r="H516" t="n">
        <v>25678</v>
      </c>
      <c r="I516" t="n">
        <v>22882</v>
      </c>
      <c r="J516" t="n">
        <v>5048849</v>
      </c>
      <c r="M516" t="n">
        <v>2955352</v>
      </c>
      <c r="P516" t="n">
        <v>55707</v>
      </c>
      <c r="S516" t="n">
        <v>313316</v>
      </c>
      <c r="T516" t="n">
        <v>255277</v>
      </c>
      <c r="U516" t="n">
        <v>494408</v>
      </c>
      <c r="W516" t="n">
        <v>240101</v>
      </c>
      <c r="X516" t="n">
        <v>644929</v>
      </c>
      <c r="Z516" t="n">
        <v>8095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1783036.37</v>
      </c>
      <c r="E517" t="n">
        <v>1526458.94</v>
      </c>
      <c r="F517" t="n">
        <v>15382.14</v>
      </c>
      <c r="G517" t="n">
        <v>3324877.45</v>
      </c>
      <c r="I517" t="n">
        <v>20931</v>
      </c>
      <c r="J517" t="n">
        <v>3345808.45</v>
      </c>
      <c r="L517" t="n">
        <v>98314.05</v>
      </c>
      <c r="M517" t="n">
        <v>1531025.48</v>
      </c>
      <c r="N517" t="n">
        <v>130382.8</v>
      </c>
      <c r="P517" t="n">
        <v>23314.04</v>
      </c>
      <c r="S517" t="n">
        <v>131345.22</v>
      </c>
      <c r="T517" t="n">
        <v>411979.58</v>
      </c>
      <c r="U517" t="n">
        <v>278420.76</v>
      </c>
      <c r="W517" t="n">
        <v>102870.11</v>
      </c>
      <c r="X517" t="n">
        <v>385722.4</v>
      </c>
      <c r="Z517" t="n">
        <v>216120.87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3882414</v>
      </c>
      <c r="E518" t="n">
        <v>2491141</v>
      </c>
      <c r="F518" t="n">
        <v>21642</v>
      </c>
      <c r="G518" t="n">
        <v>6395197</v>
      </c>
      <c r="I518" t="n">
        <v>209559</v>
      </c>
      <c r="J518" t="n">
        <v>6604756</v>
      </c>
      <c r="L518" t="n">
        <v>166389</v>
      </c>
      <c r="M518" t="n">
        <v>1754058</v>
      </c>
      <c r="P518" t="n">
        <v>1961967</v>
      </c>
      <c r="S518" t="n">
        <v>116309</v>
      </c>
      <c r="T518" t="n">
        <v>94854</v>
      </c>
      <c r="U518" t="n">
        <v>837127</v>
      </c>
      <c r="V518" t="n">
        <v>23180</v>
      </c>
      <c r="W518" t="n">
        <v>207527</v>
      </c>
      <c r="X518" t="n">
        <v>1201895</v>
      </c>
      <c r="AA518" t="n">
        <v>10249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4463716.15</v>
      </c>
      <c r="E519" t="n">
        <v>2935877.83</v>
      </c>
      <c r="F519" t="n">
        <v>115248.74</v>
      </c>
      <c r="G519" t="n">
        <v>7514842.72</v>
      </c>
      <c r="J519" t="n">
        <v>7514842.72</v>
      </c>
      <c r="K519" t="n">
        <v>1058852</v>
      </c>
      <c r="L519" t="n">
        <v>1035900</v>
      </c>
      <c r="M519" t="n">
        <v>2026657</v>
      </c>
      <c r="N519" t="n">
        <v>342307.15</v>
      </c>
      <c r="S519" t="n">
        <v>170550.12</v>
      </c>
      <c r="T519" t="n">
        <v>175394.73</v>
      </c>
      <c r="U519" t="n">
        <v>768549.98</v>
      </c>
      <c r="V519" t="n">
        <v>100692</v>
      </c>
      <c r="W519" t="n">
        <v>366986</v>
      </c>
      <c r="X519" t="n">
        <v>1063285</v>
      </c>
      <c r="Y519" t="n">
        <v>290420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5178696.22</v>
      </c>
      <c r="E520" t="n">
        <v>2680640.64</v>
      </c>
      <c r="G520" t="n">
        <v>7859336.86</v>
      </c>
      <c r="I520" t="n">
        <v>657355.61</v>
      </c>
      <c r="J520" t="n">
        <v>8516692.470000001</v>
      </c>
      <c r="M520" t="n">
        <v>2143455.4</v>
      </c>
      <c r="P520" t="n">
        <v>3035240.82</v>
      </c>
      <c r="T520" t="n">
        <v>164000.57</v>
      </c>
      <c r="U520" t="n">
        <v>1014866.37</v>
      </c>
      <c r="W520" t="n">
        <v>427502.67</v>
      </c>
      <c r="X520" t="n">
        <v>1009167.47</v>
      </c>
      <c r="Z520" t="n">
        <v>65103.56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13305430</v>
      </c>
      <c r="E521" t="n">
        <v>15576400</v>
      </c>
      <c r="F521" t="n">
        <v>222051</v>
      </c>
      <c r="G521" t="n">
        <v>29103881</v>
      </c>
      <c r="H521" t="n">
        <v>347030</v>
      </c>
      <c r="I521" t="n">
        <v>6634839</v>
      </c>
      <c r="J521" t="n">
        <v>36085750</v>
      </c>
      <c r="K521" t="n">
        <v>1282137</v>
      </c>
      <c r="M521" t="n">
        <v>10192742</v>
      </c>
      <c r="P521" t="n">
        <v>1830551</v>
      </c>
      <c r="S521" t="n">
        <v>1639089</v>
      </c>
      <c r="T521" t="n">
        <v>132844</v>
      </c>
      <c r="U521" t="n">
        <v>3732940</v>
      </c>
      <c r="V521" t="n">
        <v>284384</v>
      </c>
      <c r="W521" t="n">
        <v>12000</v>
      </c>
      <c r="X521" t="n">
        <v>9704618</v>
      </c>
      <c r="Y521" t="n">
        <v>35490</v>
      </c>
      <c r="Z521" t="n">
        <v>35035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2119192.64</v>
      </c>
      <c r="E522" t="n">
        <v>1000369.51</v>
      </c>
      <c r="F522" t="n">
        <v>10796.55</v>
      </c>
      <c r="G522" t="n">
        <v>3130358.7</v>
      </c>
      <c r="J522" t="n">
        <v>3130358.7</v>
      </c>
      <c r="L522" t="n">
        <v>90440.53</v>
      </c>
      <c r="M522" t="n">
        <v>1451094.35</v>
      </c>
      <c r="P522" t="n">
        <v>577657.76</v>
      </c>
      <c r="S522" t="n">
        <v>242535.49</v>
      </c>
      <c r="T522" t="n">
        <v>24571.33</v>
      </c>
      <c r="U522" t="n">
        <v>233924.1</v>
      </c>
      <c r="V522" t="n">
        <v>38273.21</v>
      </c>
      <c r="W522" t="n">
        <v>186070.1</v>
      </c>
      <c r="X522" t="n">
        <v>274995.28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2904497.39</v>
      </c>
      <c r="E523" t="n">
        <v>1659597.33</v>
      </c>
      <c r="F523" t="n">
        <v>2500</v>
      </c>
      <c r="G523" t="n">
        <v>4566594.72</v>
      </c>
      <c r="H523" t="n">
        <v>98489.42999999999</v>
      </c>
      <c r="I523" t="n">
        <v>5572256</v>
      </c>
      <c r="J523" t="n">
        <v>10237340.15</v>
      </c>
      <c r="K523" t="n">
        <v>120978.92</v>
      </c>
      <c r="M523" t="n">
        <v>1657155.13</v>
      </c>
      <c r="P523" t="n">
        <v>1126363.34</v>
      </c>
      <c r="S523" t="n">
        <v>86388.87</v>
      </c>
      <c r="T523" t="n">
        <v>307315.41</v>
      </c>
      <c r="U523" t="n">
        <v>451070.92</v>
      </c>
      <c r="V523" t="n">
        <v>3826.71</v>
      </c>
      <c r="W523" t="n">
        <v>130061.99</v>
      </c>
      <c r="X523" t="n">
        <v>680933.4300000001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5400464</v>
      </c>
      <c r="E524" t="n">
        <v>2803120</v>
      </c>
      <c r="F524" t="n">
        <v>216595</v>
      </c>
      <c r="G524" t="n">
        <v>8420179</v>
      </c>
      <c r="I524" t="n">
        <v>421474</v>
      </c>
      <c r="J524" t="n">
        <v>8841653</v>
      </c>
      <c r="K524" t="n">
        <v>2023826</v>
      </c>
      <c r="L524" t="n">
        <v>918739</v>
      </c>
      <c r="M524" t="n">
        <v>2353074</v>
      </c>
      <c r="N524" t="n">
        <v>18528</v>
      </c>
      <c r="P524" t="n">
        <v>86297</v>
      </c>
      <c r="S524" t="n">
        <v>615956</v>
      </c>
      <c r="T524" t="n">
        <v>245243</v>
      </c>
      <c r="U524" t="n">
        <v>470133</v>
      </c>
      <c r="V524" t="n">
        <v>111521</v>
      </c>
      <c r="W524" t="n">
        <v>214766.9</v>
      </c>
      <c r="X524" t="n">
        <v>784732.1</v>
      </c>
      <c r="Y524" t="n">
        <v>360768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3648114.77</v>
      </c>
      <c r="E525" t="n">
        <v>1740225.62</v>
      </c>
      <c r="F525" t="n">
        <v>16601.49</v>
      </c>
      <c r="G525" t="n">
        <v>5404941.88</v>
      </c>
      <c r="I525" t="n">
        <v>942805.08</v>
      </c>
      <c r="J525" t="n">
        <v>6347746.96</v>
      </c>
      <c r="M525" t="n">
        <v>2871815.87</v>
      </c>
      <c r="P525" t="n">
        <v>776298.9</v>
      </c>
      <c r="S525" t="n">
        <v>200354.95</v>
      </c>
      <c r="T525" t="n">
        <v>129172.93</v>
      </c>
      <c r="U525" t="n">
        <v>523846.75</v>
      </c>
      <c r="V525" t="n">
        <v>1621.55</v>
      </c>
      <c r="W525" t="n">
        <v>215159.63</v>
      </c>
      <c r="X525" t="n">
        <v>670069.8100000001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4189545.61</v>
      </c>
      <c r="E526" t="n">
        <v>3229618.27</v>
      </c>
      <c r="F526" t="n">
        <v>22024.23</v>
      </c>
      <c r="G526" t="n">
        <v>7441188.11</v>
      </c>
      <c r="I526" t="n">
        <v>386366.14</v>
      </c>
      <c r="J526" t="n">
        <v>7827554.25</v>
      </c>
      <c r="K526" t="n">
        <v>378582.55</v>
      </c>
      <c r="L526" t="n">
        <v>214275.09</v>
      </c>
      <c r="M526" t="n">
        <v>3579481.04</v>
      </c>
      <c r="P526" t="n">
        <v>17206.93</v>
      </c>
      <c r="S526" t="n">
        <v>542661.54</v>
      </c>
      <c r="T526" t="n">
        <v>368637.98</v>
      </c>
      <c r="U526" t="n">
        <v>578263.84</v>
      </c>
      <c r="V526" t="n">
        <v>56906.63</v>
      </c>
      <c r="W526" t="n">
        <v>377181.49</v>
      </c>
      <c r="X526" t="n">
        <v>698603.36</v>
      </c>
      <c r="Z526" t="n">
        <v>12408.57</v>
      </c>
      <c r="AA526" t="n">
        <v>594954.86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11313678.02</v>
      </c>
      <c r="E527" t="n">
        <v>6908077.38</v>
      </c>
      <c r="F527" t="n">
        <v>38304.46</v>
      </c>
      <c r="G527" t="n">
        <v>18260059.86</v>
      </c>
      <c r="I527" t="n">
        <v>1829416.75</v>
      </c>
      <c r="J527" t="n">
        <v>20089476.61</v>
      </c>
      <c r="K527" t="n">
        <v>4172717.88</v>
      </c>
      <c r="L527" t="n">
        <v>2234534.35</v>
      </c>
      <c r="M527" t="n">
        <v>4574052.56</v>
      </c>
      <c r="N527" t="n">
        <v>53247.19</v>
      </c>
      <c r="P527" t="n">
        <v>279126.04</v>
      </c>
      <c r="S527" t="n">
        <v>940637.17</v>
      </c>
      <c r="T527" t="n">
        <v>1995507.29</v>
      </c>
      <c r="U527" t="n">
        <v>1385918.9</v>
      </c>
      <c r="V527" t="n">
        <v>161033.27</v>
      </c>
      <c r="W527" t="n">
        <v>713282.83</v>
      </c>
      <c r="X527" t="n">
        <v>1676449.9</v>
      </c>
      <c r="Z527" t="n">
        <v>32861.4</v>
      </c>
      <c r="AA527" t="n">
        <v>2386.62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8684119</v>
      </c>
      <c r="E528" t="n">
        <v>5634640</v>
      </c>
      <c r="F528" t="n">
        <v>71790</v>
      </c>
      <c r="G528" t="n">
        <v>14390549</v>
      </c>
      <c r="I528" t="n">
        <v>717097</v>
      </c>
      <c r="J528" t="n">
        <v>15107646</v>
      </c>
      <c r="K528" t="n">
        <v>617910</v>
      </c>
      <c r="M528" t="n">
        <v>6799357</v>
      </c>
      <c r="P528" t="n">
        <v>1266852</v>
      </c>
      <c r="S528" t="n">
        <v>669499</v>
      </c>
      <c r="T528" t="n">
        <v>57033</v>
      </c>
      <c r="U528" t="n">
        <v>1524614</v>
      </c>
      <c r="V528" t="n">
        <v>161174</v>
      </c>
      <c r="W528" t="n">
        <v>252020</v>
      </c>
      <c r="X528" t="n">
        <v>2440776</v>
      </c>
      <c r="Z528" t="n">
        <v>314543</v>
      </c>
      <c r="AA528" t="n">
        <v>214981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4109691.19</v>
      </c>
      <c r="E529" t="n">
        <v>2659039.21</v>
      </c>
      <c r="F529" t="n">
        <v>11550.28</v>
      </c>
      <c r="G529" t="n">
        <v>6780280.68</v>
      </c>
      <c r="H529" t="n">
        <v>81992.3</v>
      </c>
      <c r="I529" t="n">
        <v>43000</v>
      </c>
      <c r="J529" t="n">
        <v>6905272.98</v>
      </c>
      <c r="L529" t="n">
        <v>203259.41</v>
      </c>
      <c r="M529" t="n">
        <v>3021113.18</v>
      </c>
      <c r="N529" t="n">
        <v>458556.65</v>
      </c>
      <c r="P529" t="n">
        <v>426761.95</v>
      </c>
      <c r="S529" t="n">
        <v>436775.75</v>
      </c>
      <c r="T529" t="n">
        <v>293446.39</v>
      </c>
      <c r="U529" t="n">
        <v>525393.46</v>
      </c>
      <c r="V529" t="n">
        <v>39844.7</v>
      </c>
      <c r="W529" t="n">
        <v>155657.28</v>
      </c>
      <c r="X529" t="n">
        <v>782031.03</v>
      </c>
      <c r="Z529" t="n">
        <v>425890.6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2706640.37</v>
      </c>
      <c r="E530" t="n">
        <v>1107557.32</v>
      </c>
      <c r="F530" t="n">
        <v>20552.75</v>
      </c>
      <c r="G530" t="n">
        <v>3834750.44</v>
      </c>
      <c r="J530" t="n">
        <v>3834750.44</v>
      </c>
      <c r="K530" t="n">
        <v>701917.92</v>
      </c>
      <c r="L530" t="n">
        <v>368081.15</v>
      </c>
      <c r="M530" t="n">
        <v>1636414.19</v>
      </c>
      <c r="N530" t="n">
        <v>227.11</v>
      </c>
      <c r="S530" t="n">
        <v>235082.52</v>
      </c>
      <c r="T530" t="n">
        <v>5257.83</v>
      </c>
      <c r="U530" t="n">
        <v>347399.28</v>
      </c>
      <c r="V530" t="n">
        <v>35129.67</v>
      </c>
      <c r="W530" t="n">
        <v>13637.7</v>
      </c>
      <c r="X530" t="n">
        <v>465460.65</v>
      </c>
      <c r="Y530" t="n">
        <v>5589.67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4947214.75</v>
      </c>
      <c r="E531" t="n">
        <v>2153529.63</v>
      </c>
      <c r="F531" t="n">
        <v>14207.04</v>
      </c>
      <c r="G531" t="n">
        <v>7114951.42</v>
      </c>
      <c r="I531" t="n">
        <v>474917.91</v>
      </c>
      <c r="J531" t="n">
        <v>7589869.33</v>
      </c>
      <c r="L531" t="n">
        <v>507374.35</v>
      </c>
      <c r="M531" t="n">
        <v>2919366.78</v>
      </c>
      <c r="N531" t="n">
        <v>30274.43</v>
      </c>
      <c r="P531" t="n">
        <v>1490199.19</v>
      </c>
      <c r="S531" t="n">
        <v>306177.36</v>
      </c>
      <c r="T531" t="n">
        <v>173251.59</v>
      </c>
      <c r="U531" t="n">
        <v>478581.88</v>
      </c>
      <c r="W531" t="n">
        <v>208307.41</v>
      </c>
      <c r="X531" t="n">
        <v>987211.39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4312110.16</v>
      </c>
      <c r="E532" t="n">
        <v>2585871.12</v>
      </c>
      <c r="F532" t="n">
        <v>28794.66</v>
      </c>
      <c r="G532" t="n">
        <v>6926775.94</v>
      </c>
      <c r="I532" t="n">
        <v>1274192.09</v>
      </c>
      <c r="J532" t="n">
        <v>8200968.03</v>
      </c>
      <c r="M532" t="n">
        <v>4087583.61</v>
      </c>
      <c r="P532" t="n">
        <v>224526.55</v>
      </c>
      <c r="S532" t="n">
        <v>488429.16</v>
      </c>
      <c r="T532" t="n">
        <v>45629.62</v>
      </c>
      <c r="U532" t="n">
        <v>399168.99</v>
      </c>
      <c r="V532" t="n">
        <v>125462.62</v>
      </c>
      <c r="W532" t="n">
        <v>396523.73</v>
      </c>
      <c r="X532" t="n">
        <v>832470.03</v>
      </c>
      <c r="Z532" t="n">
        <v>298186.97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637732</v>
      </c>
      <c r="E533" t="n">
        <v>320097</v>
      </c>
      <c r="F533" t="n">
        <v>2488</v>
      </c>
      <c r="G533" t="n">
        <v>960317</v>
      </c>
      <c r="H533" t="n">
        <v>7030</v>
      </c>
      <c r="J533" t="n">
        <v>967347</v>
      </c>
      <c r="M533" t="n">
        <v>637732</v>
      </c>
      <c r="S533" t="n">
        <v>5894</v>
      </c>
      <c r="T533" t="n">
        <v>2646</v>
      </c>
      <c r="U533" t="n">
        <v>177505</v>
      </c>
      <c r="W533" t="n">
        <v>119508</v>
      </c>
      <c r="X533" t="n">
        <v>8250</v>
      </c>
      <c r="Y533" t="n">
        <v>4521</v>
      </c>
      <c r="Z533" t="n">
        <v>1773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2375849.16</v>
      </c>
      <c r="E534" t="n">
        <v>1306885.1</v>
      </c>
      <c r="F534" t="n">
        <v>63783.35</v>
      </c>
      <c r="G534" t="n">
        <v>3746517.61</v>
      </c>
      <c r="J534" t="n">
        <v>3746517.61</v>
      </c>
      <c r="L534" t="n">
        <v>134603.21</v>
      </c>
      <c r="M534" t="n">
        <v>1633410.95</v>
      </c>
      <c r="N534" t="n">
        <v>2263.5</v>
      </c>
      <c r="P534" t="n">
        <v>605571.5</v>
      </c>
      <c r="S534" t="n">
        <v>190358.73</v>
      </c>
      <c r="T534" t="n">
        <v>35457.07</v>
      </c>
      <c r="U534" t="n">
        <v>330987.54</v>
      </c>
      <c r="V534" t="n">
        <v>344.85</v>
      </c>
      <c r="W534" t="n">
        <v>118472.28</v>
      </c>
      <c r="X534" t="n">
        <v>400903.7</v>
      </c>
      <c r="Z534" t="n">
        <v>224612.09</v>
      </c>
      <c r="AA534" t="n">
        <v>5748.84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1316309.49</v>
      </c>
      <c r="E535" t="n">
        <v>986623.36</v>
      </c>
      <c r="F535" t="n">
        <v>25668.87</v>
      </c>
      <c r="G535" t="n">
        <v>2328601.72</v>
      </c>
      <c r="I535" t="n">
        <v>199822.29</v>
      </c>
      <c r="J535" t="n">
        <v>2528424.01</v>
      </c>
      <c r="M535" t="n">
        <v>1313901.71</v>
      </c>
      <c r="P535" t="n">
        <v>2407.78</v>
      </c>
      <c r="T535" t="n">
        <v>127763.2</v>
      </c>
      <c r="U535" t="n">
        <v>333045.21</v>
      </c>
      <c r="W535" t="n">
        <v>144007.51</v>
      </c>
      <c r="X535" t="n">
        <v>381732.44</v>
      </c>
      <c r="Z535" t="n">
        <v>75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4079954.73</v>
      </c>
      <c r="E536" t="n">
        <v>1647799.09</v>
      </c>
      <c r="F536" t="n">
        <v>10857.62</v>
      </c>
      <c r="G536" t="n">
        <v>5738611.44</v>
      </c>
      <c r="H536" t="n">
        <v>210596.85</v>
      </c>
      <c r="I536" t="n">
        <v>356196.31</v>
      </c>
      <c r="J536" t="n">
        <v>6305404.6</v>
      </c>
      <c r="L536" t="n">
        <v>295463.77</v>
      </c>
      <c r="M536" t="n">
        <v>2527168.05</v>
      </c>
      <c r="P536" t="n">
        <v>1257322.91</v>
      </c>
      <c r="S536" t="n">
        <v>148957.2</v>
      </c>
      <c r="T536" t="n">
        <v>68898.7</v>
      </c>
      <c r="U536" t="n">
        <v>488537.08</v>
      </c>
      <c r="V536" t="n">
        <v>45433.91</v>
      </c>
      <c r="W536" t="n">
        <v>234594.43</v>
      </c>
      <c r="X536" t="n">
        <v>484769.25</v>
      </c>
      <c r="Z536" t="n">
        <v>176608.52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4113758.71</v>
      </c>
      <c r="E537" t="n">
        <v>2425450.41</v>
      </c>
      <c r="G537" t="n">
        <v>6539209.12</v>
      </c>
      <c r="H537" t="n">
        <v>9313.83</v>
      </c>
      <c r="I537" t="n">
        <v>1371059.06</v>
      </c>
      <c r="J537" t="n">
        <v>7919582.01</v>
      </c>
      <c r="K537" t="n">
        <v>1628657.57</v>
      </c>
      <c r="L537" t="n">
        <v>159783</v>
      </c>
      <c r="M537" t="n">
        <v>1639178.59</v>
      </c>
      <c r="N537" t="n">
        <v>3942.71</v>
      </c>
      <c r="P537" t="n">
        <v>682196.84</v>
      </c>
      <c r="S537" t="n">
        <v>273102.5</v>
      </c>
      <c r="T537" t="n">
        <v>405302.48</v>
      </c>
      <c r="U537" t="n">
        <v>537081.26</v>
      </c>
      <c r="V537" t="n">
        <v>69167.58</v>
      </c>
      <c r="W537" t="n">
        <v>273926.6</v>
      </c>
      <c r="X537" t="n">
        <v>849290.83</v>
      </c>
      <c r="Z537" t="n">
        <v>17579.16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4312014</v>
      </c>
      <c r="E538" t="n">
        <v>2869742</v>
      </c>
      <c r="G538" t="n">
        <v>7181756</v>
      </c>
      <c r="I538" t="n">
        <v>204986</v>
      </c>
      <c r="J538" t="n">
        <v>7386742</v>
      </c>
      <c r="M538" t="n">
        <v>3339582</v>
      </c>
      <c r="P538" t="n">
        <v>972432</v>
      </c>
      <c r="S538" t="n">
        <v>194816</v>
      </c>
      <c r="T538" t="n">
        <v>287207</v>
      </c>
      <c r="U538" t="n">
        <v>838278</v>
      </c>
      <c r="V538" t="n">
        <v>77238</v>
      </c>
      <c r="W538" t="n">
        <v>376134</v>
      </c>
      <c r="X538" t="n">
        <v>1096069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17077589.26</v>
      </c>
      <c r="E539" t="n">
        <v>9004363.619999999</v>
      </c>
      <c r="F539" t="n">
        <v>158495.4</v>
      </c>
      <c r="G539" t="n">
        <v>26240448.28</v>
      </c>
      <c r="I539" t="n">
        <v>2189387.23</v>
      </c>
      <c r="J539" t="n">
        <v>28429835.51</v>
      </c>
      <c r="K539" t="n">
        <v>186523.44</v>
      </c>
      <c r="M539" t="n">
        <v>8976998.32</v>
      </c>
      <c r="P539" t="n">
        <v>7866467.5</v>
      </c>
      <c r="Q539" t="n">
        <v>47600</v>
      </c>
      <c r="S539" t="n">
        <v>1102366.54</v>
      </c>
      <c r="T539" t="n">
        <v>1492858.3</v>
      </c>
      <c r="U539" t="n">
        <v>2104772.7</v>
      </c>
      <c r="V539" t="n">
        <v>104590.94</v>
      </c>
      <c r="W539" t="n">
        <v>588953.37</v>
      </c>
      <c r="X539" t="n">
        <v>2323950.44</v>
      </c>
      <c r="Y539" t="n">
        <v>1130584.62</v>
      </c>
      <c r="Z539" t="n">
        <v>156286.71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4652186.3</v>
      </c>
      <c r="E540" t="n">
        <v>2540333.97</v>
      </c>
      <c r="F540" t="n">
        <v>28890.23</v>
      </c>
      <c r="G540" t="n">
        <v>7221410.5</v>
      </c>
      <c r="I540" t="n">
        <v>10522</v>
      </c>
      <c r="J540" t="n">
        <v>7231932.5</v>
      </c>
      <c r="K540" t="n">
        <v>1750470.16</v>
      </c>
      <c r="L540" t="n">
        <v>547762.62</v>
      </c>
      <c r="M540" t="n">
        <v>2353953.52</v>
      </c>
      <c r="S540" t="n">
        <v>163091.7</v>
      </c>
      <c r="T540" t="n">
        <v>414726.89</v>
      </c>
      <c r="U540" t="n">
        <v>674734.28</v>
      </c>
      <c r="V540" t="n">
        <v>112078.81</v>
      </c>
      <c r="W540" t="n">
        <v>149785.07</v>
      </c>
      <c r="X540" t="n">
        <v>1006531.85</v>
      </c>
      <c r="Z540" t="n">
        <v>19385.37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6294045.56</v>
      </c>
      <c r="E541" t="n">
        <v>2589391.22</v>
      </c>
      <c r="F541" t="n">
        <v>16464.2</v>
      </c>
      <c r="G541" t="n">
        <v>8899900.98</v>
      </c>
      <c r="I541" t="n">
        <v>271335.3</v>
      </c>
      <c r="J541" t="n">
        <v>9171236.279999999</v>
      </c>
      <c r="K541" t="n">
        <v>240173.85</v>
      </c>
      <c r="L541" t="n">
        <v>352492.33</v>
      </c>
      <c r="M541" t="n">
        <v>3840182.89</v>
      </c>
      <c r="P541" t="n">
        <v>1861196.49</v>
      </c>
      <c r="S541" t="n">
        <v>213573.76</v>
      </c>
      <c r="T541" t="n">
        <v>245484.46</v>
      </c>
      <c r="U541" t="n">
        <v>809744.63</v>
      </c>
      <c r="V541" t="n">
        <v>59060.42</v>
      </c>
      <c r="W541" t="n">
        <v>372876.18</v>
      </c>
      <c r="X541" t="n">
        <v>882701.77</v>
      </c>
      <c r="Z541" t="n">
        <v>5950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17181580.92</v>
      </c>
      <c r="E542" t="n">
        <v>9564640.93</v>
      </c>
      <c r="F542" t="n">
        <v>83072.50999999999</v>
      </c>
      <c r="G542" t="n">
        <v>26829294.36</v>
      </c>
      <c r="I542" t="n">
        <v>3265138</v>
      </c>
      <c r="J542" t="n">
        <v>30094432.36</v>
      </c>
      <c r="K542" t="n">
        <v>2101581.12</v>
      </c>
      <c r="L542" t="n">
        <v>1096715.06</v>
      </c>
      <c r="M542" t="n">
        <v>9763108.619999999</v>
      </c>
      <c r="N542" t="n">
        <v>1473578.34</v>
      </c>
      <c r="P542" t="n">
        <v>2746597.78</v>
      </c>
      <c r="S542" t="n">
        <v>895101.92</v>
      </c>
      <c r="T542" t="n">
        <v>900872.88</v>
      </c>
      <c r="U542" t="n">
        <v>1866242.1</v>
      </c>
      <c r="V542" t="n">
        <v>156482.38</v>
      </c>
      <c r="W542" t="n">
        <v>773044.5600000001</v>
      </c>
      <c r="X542" t="n">
        <v>2967714.61</v>
      </c>
      <c r="Y542" t="n">
        <v>6983.97</v>
      </c>
      <c r="Z542" t="n">
        <v>1998198.51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3936872.38</v>
      </c>
      <c r="E543" t="n">
        <v>2504666.96</v>
      </c>
      <c r="F543" t="n">
        <v>35263</v>
      </c>
      <c r="G543" t="n">
        <v>6476802.34</v>
      </c>
      <c r="H543" t="n">
        <v>48779.69</v>
      </c>
      <c r="I543" t="n">
        <v>170493.33</v>
      </c>
      <c r="J543" t="n">
        <v>6696075.36</v>
      </c>
      <c r="K543" t="n">
        <v>2081629.4</v>
      </c>
      <c r="M543" t="n">
        <v>1666876.3</v>
      </c>
      <c r="N543" t="n">
        <v>186299.25</v>
      </c>
      <c r="P543" t="n">
        <v>2067.43</v>
      </c>
      <c r="S543" t="n">
        <v>176258.21</v>
      </c>
      <c r="T543" t="n">
        <v>15833.85</v>
      </c>
      <c r="U543" t="n">
        <v>671431.3</v>
      </c>
      <c r="V543" t="n">
        <v>131462.25</v>
      </c>
      <c r="W543" t="n">
        <v>403816.92</v>
      </c>
      <c r="X543" t="n">
        <v>903936.96</v>
      </c>
      <c r="Z543" t="n">
        <v>201927.47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5992735.31</v>
      </c>
      <c r="E544" t="n">
        <v>3675292.99</v>
      </c>
      <c r="F544" t="n">
        <v>34141.57</v>
      </c>
      <c r="G544" t="n">
        <v>9702169.869999999</v>
      </c>
      <c r="I544" t="n">
        <v>814576.4</v>
      </c>
      <c r="J544" t="n">
        <v>10516746.27</v>
      </c>
      <c r="M544" t="n">
        <v>5866749.23</v>
      </c>
      <c r="N544" t="n">
        <v>106417.39</v>
      </c>
      <c r="P544" t="n">
        <v>19568.69</v>
      </c>
      <c r="S544" t="n">
        <v>297156.4</v>
      </c>
      <c r="T544" t="n">
        <v>215008.39</v>
      </c>
      <c r="U544" t="n">
        <v>693540.05</v>
      </c>
      <c r="V544" t="n">
        <v>99346.24000000001</v>
      </c>
      <c r="W544" t="n">
        <v>391789.53</v>
      </c>
      <c r="X544" t="n">
        <v>1516649.73</v>
      </c>
      <c r="Z544" t="n">
        <v>461802.65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1257186.63</v>
      </c>
      <c r="E545" t="n">
        <v>576422.09</v>
      </c>
      <c r="G545" t="n">
        <v>1833608.72</v>
      </c>
      <c r="I545" t="n">
        <v>30000</v>
      </c>
      <c r="J545" t="n">
        <v>1863608.72</v>
      </c>
      <c r="M545" t="n">
        <v>1256764.63</v>
      </c>
      <c r="P545" t="n">
        <v>422</v>
      </c>
      <c r="S545" t="n">
        <v>32400</v>
      </c>
      <c r="T545" t="n">
        <v>34257.87</v>
      </c>
      <c r="U545" t="n">
        <v>287294.42</v>
      </c>
      <c r="W545" t="n">
        <v>29030</v>
      </c>
      <c r="X545" t="n">
        <v>152370</v>
      </c>
      <c r="Z545" t="n">
        <v>41069.8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1311254.94</v>
      </c>
      <c r="E546" t="n">
        <v>742677.09</v>
      </c>
      <c r="G546" t="n">
        <v>2053932.03</v>
      </c>
      <c r="H546" t="n">
        <v>236.08</v>
      </c>
      <c r="J546" t="n">
        <v>2054168.11</v>
      </c>
      <c r="K546" t="n">
        <v>121695.02</v>
      </c>
      <c r="M546" t="n">
        <v>1162856.81</v>
      </c>
      <c r="N546" t="n">
        <v>26158.11</v>
      </c>
      <c r="P546" t="n">
        <v>545</v>
      </c>
      <c r="T546" t="n">
        <v>7391.14</v>
      </c>
      <c r="U546" t="n">
        <v>319235.42</v>
      </c>
      <c r="W546" t="n">
        <v>66729.58</v>
      </c>
      <c r="X546" t="n">
        <v>348479.5</v>
      </c>
      <c r="Z546" t="n">
        <v>841.45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2516191.46</v>
      </c>
      <c r="E547" t="n">
        <v>2216135.65</v>
      </c>
      <c r="F547" t="n">
        <v>6781.28</v>
      </c>
      <c r="G547" t="n">
        <v>4739108.39</v>
      </c>
      <c r="I547" t="n">
        <v>970512.9</v>
      </c>
      <c r="J547" t="n">
        <v>5709621.29</v>
      </c>
      <c r="M547" t="n">
        <v>2305707.21</v>
      </c>
      <c r="P547" t="n">
        <v>210484.25</v>
      </c>
      <c r="S547" t="n">
        <v>197926.11</v>
      </c>
      <c r="T547" t="n">
        <v>175636.13</v>
      </c>
      <c r="U547" t="n">
        <v>701630.4</v>
      </c>
      <c r="V547" t="n">
        <v>85902.55</v>
      </c>
      <c r="W547" t="n">
        <v>158007.98</v>
      </c>
      <c r="X547" t="n">
        <v>897032.48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1987270</v>
      </c>
      <c r="E548" t="n">
        <v>1177268</v>
      </c>
      <c r="F548" t="n">
        <v>16007</v>
      </c>
      <c r="G548" t="n">
        <v>3180545</v>
      </c>
      <c r="I548" t="n">
        <v>468810</v>
      </c>
      <c r="J548" t="n">
        <v>3649355</v>
      </c>
      <c r="L548" t="n">
        <v>112999</v>
      </c>
      <c r="M548" t="n">
        <v>1313717</v>
      </c>
      <c r="P548" t="n">
        <v>560554</v>
      </c>
      <c r="U548" t="n">
        <v>553638</v>
      </c>
      <c r="V548" t="n">
        <v>25017</v>
      </c>
      <c r="W548" t="n">
        <v>183414</v>
      </c>
      <c r="X548" t="n">
        <v>361638</v>
      </c>
      <c r="Z548" t="n">
        <v>53561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5650552.37</v>
      </c>
      <c r="E549" t="n">
        <v>3980784.18</v>
      </c>
      <c r="F549" t="n">
        <v>32195.97</v>
      </c>
      <c r="G549" t="n">
        <v>9663532.52</v>
      </c>
      <c r="I549" t="n">
        <v>1103716</v>
      </c>
      <c r="J549" t="n">
        <v>10767248.52</v>
      </c>
      <c r="K549" t="n">
        <v>483003.57</v>
      </c>
      <c r="L549" t="n">
        <v>574853.77</v>
      </c>
      <c r="M549" t="n">
        <v>4160637.62</v>
      </c>
      <c r="P549" t="n">
        <v>432057.41</v>
      </c>
      <c r="S549" t="n">
        <v>440712.04</v>
      </c>
      <c r="T549" t="n">
        <v>387621.33</v>
      </c>
      <c r="U549" t="n">
        <v>762996.21</v>
      </c>
      <c r="V549" t="n">
        <v>93291.89999999999</v>
      </c>
      <c r="W549" t="n">
        <v>361273.01</v>
      </c>
      <c r="X549" t="n">
        <v>1361779.89</v>
      </c>
      <c r="Z549" t="n">
        <v>573109.8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3433456.65</v>
      </c>
      <c r="E550" t="n">
        <v>3429224.98</v>
      </c>
      <c r="F550" t="n">
        <v>60669.9</v>
      </c>
      <c r="G550" t="n">
        <v>6923351.53</v>
      </c>
      <c r="I550" t="n">
        <v>1766075</v>
      </c>
      <c r="J550" t="n">
        <v>8689426.529999999</v>
      </c>
      <c r="L550" t="n">
        <v>2</v>
      </c>
      <c r="M550" t="n">
        <v>3412533.89</v>
      </c>
      <c r="N550" t="n">
        <v>20920.76</v>
      </c>
      <c r="S550" t="n">
        <v>697230.67</v>
      </c>
      <c r="U550" t="n">
        <v>987383.96</v>
      </c>
      <c r="V550" t="n">
        <v>98236.12</v>
      </c>
      <c r="W550" t="n">
        <v>391161.6</v>
      </c>
      <c r="X550" t="n">
        <v>1052942.48</v>
      </c>
      <c r="Z550" t="n">
        <v>202270.15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4283537</v>
      </c>
      <c r="E551" t="n">
        <v>4827124</v>
      </c>
      <c r="F551" t="n">
        <v>17053</v>
      </c>
      <c r="G551" t="n">
        <v>9127714</v>
      </c>
      <c r="H551" t="n">
        <v>47835</v>
      </c>
      <c r="I551" t="n">
        <v>700000</v>
      </c>
      <c r="J551" t="n">
        <v>9875549</v>
      </c>
      <c r="L551" t="n">
        <v>429176</v>
      </c>
      <c r="M551" t="n">
        <v>3768259</v>
      </c>
      <c r="N551" t="n">
        <v>44789</v>
      </c>
      <c r="P551" t="n">
        <v>41313</v>
      </c>
      <c r="S551" t="n">
        <v>537709</v>
      </c>
      <c r="T551" t="n">
        <v>75909</v>
      </c>
      <c r="U551" t="n">
        <v>1604103</v>
      </c>
      <c r="V551" t="n">
        <v>34564</v>
      </c>
      <c r="W551" t="n">
        <v>625890</v>
      </c>
      <c r="X551" t="n">
        <v>1217918</v>
      </c>
      <c r="Z551" t="n">
        <v>731031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7827733.98</v>
      </c>
      <c r="E552" t="n">
        <v>4239547.7</v>
      </c>
      <c r="F552" t="n">
        <v>41741.78</v>
      </c>
      <c r="G552" t="n">
        <v>12109023.46</v>
      </c>
      <c r="H552" t="n">
        <v>215432</v>
      </c>
      <c r="I552" t="n">
        <v>696132.11</v>
      </c>
      <c r="J552" t="n">
        <v>13020587.57</v>
      </c>
      <c r="K552" t="n">
        <v>1117244.53</v>
      </c>
      <c r="L552" t="n">
        <v>657379.4300000001</v>
      </c>
      <c r="M552" t="n">
        <v>5307600.02</v>
      </c>
      <c r="N552" t="n">
        <v>255537.15</v>
      </c>
      <c r="P552" t="n">
        <v>489972.85</v>
      </c>
      <c r="S552" t="n">
        <v>721774.55</v>
      </c>
      <c r="T552" t="n">
        <v>143764.1</v>
      </c>
      <c r="U552" t="n">
        <v>1258951.01</v>
      </c>
      <c r="V552" t="n">
        <v>54145.74</v>
      </c>
      <c r="W552" t="n">
        <v>263864.2</v>
      </c>
      <c r="X552" t="n">
        <v>1308912.14</v>
      </c>
      <c r="Z552" t="n">
        <v>488135.96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3539075.64</v>
      </c>
      <c r="E553" t="n">
        <v>2222411.15</v>
      </c>
      <c r="F553" t="n">
        <v>65791.25</v>
      </c>
      <c r="G553" t="n">
        <v>5827278.04</v>
      </c>
      <c r="I553" t="n">
        <v>155364.36</v>
      </c>
      <c r="J553" t="n">
        <v>5982642.4</v>
      </c>
      <c r="K553" t="n">
        <v>67980.22</v>
      </c>
      <c r="L553" t="n">
        <v>486588.66</v>
      </c>
      <c r="M553" t="n">
        <v>2982886.95</v>
      </c>
      <c r="P553" t="n">
        <v>1619.81</v>
      </c>
      <c r="S553" t="n">
        <v>101409.11</v>
      </c>
      <c r="U553" t="n">
        <v>714935.9</v>
      </c>
      <c r="V553" t="n">
        <v>47645.97</v>
      </c>
      <c r="W553" t="n">
        <v>256400.85</v>
      </c>
      <c r="X553" t="n">
        <v>693057.88</v>
      </c>
      <c r="Y553" t="n">
        <v>123954.6</v>
      </c>
      <c r="Z553" t="n">
        <v>285006.84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6048263.1</v>
      </c>
      <c r="E554" t="n">
        <v>4623184.36</v>
      </c>
      <c r="F554" t="n">
        <v>61007.24</v>
      </c>
      <c r="G554" t="n">
        <v>10732454.7</v>
      </c>
      <c r="I554" t="n">
        <v>567860.5699999999</v>
      </c>
      <c r="J554" t="n">
        <v>11300315.27</v>
      </c>
      <c r="K554" t="n">
        <v>794590.47</v>
      </c>
      <c r="L554" t="n">
        <v>502925.36</v>
      </c>
      <c r="M554" t="n">
        <v>4750001.27</v>
      </c>
      <c r="Q554" t="n">
        <v>746</v>
      </c>
      <c r="S554" t="n">
        <v>1004027.96</v>
      </c>
      <c r="T554" t="n">
        <v>51625.64</v>
      </c>
      <c r="U554" t="n">
        <v>764018.77</v>
      </c>
      <c r="V554" t="n">
        <v>80190.28999999999</v>
      </c>
      <c r="W554" t="n">
        <v>460451.54</v>
      </c>
      <c r="X554" t="n">
        <v>1882842.77</v>
      </c>
      <c r="Z554" t="n">
        <v>380027.39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4105651.8</v>
      </c>
      <c r="E555" t="n">
        <v>3528700.07</v>
      </c>
      <c r="F555" t="n">
        <v>50177.46</v>
      </c>
      <c r="G555" t="n">
        <v>7684529.33</v>
      </c>
      <c r="I555" t="n">
        <v>1532479.18</v>
      </c>
      <c r="J555" t="n">
        <v>9217008.51</v>
      </c>
      <c r="K555" t="n">
        <v>410822.78</v>
      </c>
      <c r="L555" t="n">
        <v>93543.92</v>
      </c>
      <c r="M555" t="n">
        <v>3601285.1</v>
      </c>
      <c r="S555" t="n">
        <v>326333.57</v>
      </c>
      <c r="T555" t="n">
        <v>226151.85</v>
      </c>
      <c r="U555" t="n">
        <v>598244.1800000001</v>
      </c>
      <c r="V555" t="n">
        <v>73833.8</v>
      </c>
      <c r="W555" t="n">
        <v>384912.59</v>
      </c>
      <c r="X555" t="n">
        <v>1104034.1</v>
      </c>
      <c r="Y555" t="n">
        <v>15303.01</v>
      </c>
      <c r="Z555" t="n">
        <v>391444.2</v>
      </c>
      <c r="AA555" t="n">
        <v>408442.77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1233877.7</v>
      </c>
      <c r="E556" t="n">
        <v>877511.46</v>
      </c>
      <c r="G556" t="n">
        <v>2111389.16</v>
      </c>
      <c r="I556" t="n">
        <v>27192.09</v>
      </c>
      <c r="J556" t="n">
        <v>2138581.25</v>
      </c>
      <c r="M556" t="n">
        <v>1233877.7</v>
      </c>
      <c r="T556" t="n">
        <v>25181.44</v>
      </c>
      <c r="U556" t="n">
        <v>331694.64</v>
      </c>
      <c r="V556" t="n">
        <v>47082.17</v>
      </c>
      <c r="W556" t="n">
        <v>177307.55</v>
      </c>
      <c r="X556" t="n">
        <v>296245.66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23350514.86</v>
      </c>
      <c r="E557" t="n">
        <v>7906006.03</v>
      </c>
      <c r="F557" t="n">
        <v>109452.45</v>
      </c>
      <c r="G557" t="n">
        <v>31365973.34</v>
      </c>
      <c r="J557" t="n">
        <v>31365973.34</v>
      </c>
      <c r="K557" t="n">
        <v>19428409.72</v>
      </c>
      <c r="M557" t="n">
        <v>3922105.14</v>
      </c>
      <c r="S557" t="n">
        <v>1083044.35</v>
      </c>
      <c r="T557" t="n">
        <v>437086.41</v>
      </c>
      <c r="U557" t="n">
        <v>2984051.28</v>
      </c>
      <c r="V557" t="n">
        <v>283720.72</v>
      </c>
      <c r="W557" t="n">
        <v>445926.66</v>
      </c>
      <c r="X557" t="n">
        <v>2381997.49</v>
      </c>
      <c r="Z557" t="n">
        <v>290179.12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3720060.96</v>
      </c>
      <c r="E558" t="n">
        <v>3368023.05</v>
      </c>
      <c r="F558" t="n">
        <v>34874.62</v>
      </c>
      <c r="G558" t="n">
        <v>7122958.63</v>
      </c>
      <c r="H558" t="n">
        <v>664460.8100000001</v>
      </c>
      <c r="I558" t="n">
        <v>64411.64</v>
      </c>
      <c r="J558" t="n">
        <v>7851831.08</v>
      </c>
      <c r="K558" t="n">
        <v>315711.39</v>
      </c>
      <c r="L558" t="n">
        <v>384335.98</v>
      </c>
      <c r="M558" t="n">
        <v>3020013.59</v>
      </c>
      <c r="S558" t="n">
        <v>267859.25</v>
      </c>
      <c r="T558" t="n">
        <v>88259.02</v>
      </c>
      <c r="U558" t="n">
        <v>657832.89</v>
      </c>
      <c r="V558" t="n">
        <v>167709.12</v>
      </c>
      <c r="W558" t="n">
        <v>534292.03</v>
      </c>
      <c r="X558" t="n">
        <v>1218911.11</v>
      </c>
      <c r="Y558" t="n">
        <v>433159.63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3705241.24</v>
      </c>
      <c r="E559" t="n">
        <v>2805791.97</v>
      </c>
      <c r="F559" t="n">
        <v>19506.48</v>
      </c>
      <c r="G559" t="n">
        <v>6530539.69</v>
      </c>
      <c r="J559" t="n">
        <v>6530539.69</v>
      </c>
      <c r="M559" t="n">
        <v>2224835.49</v>
      </c>
      <c r="P559" t="n">
        <v>1480405.75</v>
      </c>
      <c r="S559" t="n">
        <v>229428.34</v>
      </c>
      <c r="T559" t="n">
        <v>146900.37</v>
      </c>
      <c r="U559" t="n">
        <v>238941.76</v>
      </c>
      <c r="V559" t="n">
        <v>73021.71000000001</v>
      </c>
      <c r="W559" t="n">
        <v>219040.09</v>
      </c>
      <c r="X559" t="n">
        <v>1167648.76</v>
      </c>
      <c r="Y559" t="n">
        <v>346885.97</v>
      </c>
      <c r="Z559" t="n">
        <v>268292.01</v>
      </c>
      <c r="AA559" t="n">
        <v>115632.96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2813726.44</v>
      </c>
      <c r="E560" t="n">
        <v>2287108.14</v>
      </c>
      <c r="F560" t="n">
        <v>27133.07</v>
      </c>
      <c r="G560" t="n">
        <v>5127967.65</v>
      </c>
      <c r="J560" t="n">
        <v>5127967.65</v>
      </c>
      <c r="M560" t="n">
        <v>2453007.89</v>
      </c>
      <c r="P560" t="n">
        <v>356450.46</v>
      </c>
      <c r="Q560" t="n">
        <v>4268.09</v>
      </c>
      <c r="S560" t="n">
        <v>478067.92</v>
      </c>
      <c r="T560" t="n">
        <v>56229.61</v>
      </c>
      <c r="U560" t="n">
        <v>558111.34</v>
      </c>
      <c r="W560" t="n">
        <v>102295.39</v>
      </c>
      <c r="X560" t="n">
        <v>636612.61</v>
      </c>
      <c r="Y560" t="n">
        <v>435082.91</v>
      </c>
      <c r="Z560" t="n">
        <v>20708.36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3812431.06</v>
      </c>
      <c r="E561" t="n">
        <v>2119787.93</v>
      </c>
      <c r="F561" t="n">
        <v>17954.13</v>
      </c>
      <c r="G561" t="n">
        <v>5950173.12</v>
      </c>
      <c r="H561" t="n">
        <v>63849.33</v>
      </c>
      <c r="I561" t="n">
        <v>320893.6</v>
      </c>
      <c r="J561" t="n">
        <v>6334916.05</v>
      </c>
      <c r="K561" t="n">
        <v>122108.39</v>
      </c>
      <c r="L561" t="n">
        <v>462359.18</v>
      </c>
      <c r="M561" t="n">
        <v>3176962.02</v>
      </c>
      <c r="N561" t="n">
        <v>7011.94</v>
      </c>
      <c r="P561" t="n">
        <v>43989.53</v>
      </c>
      <c r="S561" t="n">
        <v>121484.5</v>
      </c>
      <c r="T561" t="n">
        <v>600058.72</v>
      </c>
      <c r="U561" t="n">
        <v>506664.8</v>
      </c>
      <c r="V561" t="n">
        <v>73467.28999999999</v>
      </c>
      <c r="W561" t="n">
        <v>120689.95</v>
      </c>
      <c r="X561" t="n">
        <v>675386.38</v>
      </c>
      <c r="Z561" t="n">
        <v>22036.29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3833597.28</v>
      </c>
      <c r="E562" t="n">
        <v>2108325.4</v>
      </c>
      <c r="G562" t="n">
        <v>5941922.68</v>
      </c>
      <c r="I562" t="n">
        <v>355016</v>
      </c>
      <c r="J562" t="n">
        <v>6296938.68</v>
      </c>
      <c r="L562" t="n">
        <v>97041.38</v>
      </c>
      <c r="M562" t="n">
        <v>2738987.09</v>
      </c>
      <c r="P562" t="n">
        <v>997568.8100000001</v>
      </c>
      <c r="S562" t="n">
        <v>356064.62</v>
      </c>
      <c r="T562" t="n">
        <v>171137.62</v>
      </c>
      <c r="U562" t="n">
        <v>300697.33</v>
      </c>
      <c r="V562" t="n">
        <v>1239.91</v>
      </c>
      <c r="W562" t="n">
        <v>179830.63</v>
      </c>
      <c r="X562" t="n">
        <v>609376.5</v>
      </c>
      <c r="Y562" t="n">
        <v>423460.41</v>
      </c>
      <c r="Z562" t="n">
        <v>66518.38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1895592.35</v>
      </c>
      <c r="E563" t="n">
        <v>1323944.91</v>
      </c>
      <c r="F563" t="n">
        <v>35506.04</v>
      </c>
      <c r="G563" t="n">
        <v>3255043.3</v>
      </c>
      <c r="I563" t="n">
        <v>66231.97</v>
      </c>
      <c r="J563" t="n">
        <v>3321275.27</v>
      </c>
      <c r="K563" t="n">
        <v>117048.13</v>
      </c>
      <c r="L563" t="n">
        <v>89164.67</v>
      </c>
      <c r="M563" t="n">
        <v>1661362.01</v>
      </c>
      <c r="P563" t="n">
        <v>28017.54</v>
      </c>
      <c r="S563" t="n">
        <v>148170.58</v>
      </c>
      <c r="T563" t="n">
        <v>372.02</v>
      </c>
      <c r="U563" t="n">
        <v>366601.58</v>
      </c>
      <c r="V563" t="n">
        <v>1963.12</v>
      </c>
      <c r="W563" t="n">
        <v>107649.31</v>
      </c>
      <c r="X563" t="n">
        <v>502761.3</v>
      </c>
      <c r="Z563" t="n">
        <v>196427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3512054.76</v>
      </c>
      <c r="E564" t="n">
        <v>1560731.49</v>
      </c>
      <c r="F564" t="n">
        <v>36102.01</v>
      </c>
      <c r="G564" t="n">
        <v>5108888.26</v>
      </c>
      <c r="I564" t="n">
        <v>230987.14</v>
      </c>
      <c r="J564" t="n">
        <v>5339875.4</v>
      </c>
      <c r="K564" t="n">
        <v>256217.11</v>
      </c>
      <c r="M564" t="n">
        <v>1751404.37</v>
      </c>
      <c r="P564" t="n">
        <v>1504433.28</v>
      </c>
      <c r="S564" t="n">
        <v>213662.19</v>
      </c>
      <c r="U564" t="n">
        <v>521713.47</v>
      </c>
      <c r="V564" t="n">
        <v>26476.1</v>
      </c>
      <c r="W564" t="n">
        <v>167167.16</v>
      </c>
      <c r="X564" t="n">
        <v>523288.54</v>
      </c>
      <c r="Z564" t="n">
        <v>108424.03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5232581</v>
      </c>
      <c r="E565" t="n">
        <v>2570396.79</v>
      </c>
      <c r="F565" t="n">
        <v>35117.16</v>
      </c>
      <c r="G565" t="n">
        <v>7838094.95</v>
      </c>
      <c r="I565" t="n">
        <v>603471.61</v>
      </c>
      <c r="J565" t="n">
        <v>8441566.560000001</v>
      </c>
      <c r="K565" t="n">
        <v>342649.56</v>
      </c>
      <c r="L565" t="n">
        <v>271407.97</v>
      </c>
      <c r="M565" t="n">
        <v>4285270.47</v>
      </c>
      <c r="P565" t="n">
        <v>333253</v>
      </c>
      <c r="S565" t="n">
        <v>470157.76</v>
      </c>
      <c r="T565" t="n">
        <v>20700</v>
      </c>
      <c r="U565" t="n">
        <v>925385.03</v>
      </c>
      <c r="W565" t="n">
        <v>160435.66</v>
      </c>
      <c r="X565" t="n">
        <v>932144.9300000001</v>
      </c>
      <c r="Y565" t="n">
        <v>1894.45</v>
      </c>
      <c r="Z565" t="n">
        <v>59247.56</v>
      </c>
      <c r="AA565" t="n">
        <v>431.4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2545594.08</v>
      </c>
      <c r="E566" t="n">
        <v>1443826.47</v>
      </c>
      <c r="F566" t="n">
        <v>24259.13</v>
      </c>
      <c r="G566" t="n">
        <v>4013679.68</v>
      </c>
      <c r="I566" t="n">
        <v>7295.27</v>
      </c>
      <c r="J566" t="n">
        <v>4020974.95</v>
      </c>
      <c r="L566" t="n">
        <v>42763.6</v>
      </c>
      <c r="M566" t="n">
        <v>2393777.29</v>
      </c>
      <c r="N566" t="n">
        <v>103509.81</v>
      </c>
      <c r="P566" t="n">
        <v>5543.38</v>
      </c>
      <c r="S566" t="n">
        <v>196786.71</v>
      </c>
      <c r="T566" t="n">
        <v>46083.04</v>
      </c>
      <c r="U566" t="n">
        <v>495492.46</v>
      </c>
      <c r="V566" t="n">
        <v>54.95</v>
      </c>
      <c r="W566" t="n">
        <v>218613.87</v>
      </c>
      <c r="X566" t="n">
        <v>482906.64</v>
      </c>
      <c r="Y566" t="n">
        <v>3888.8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1645943.84</v>
      </c>
      <c r="E567" t="n">
        <v>1509519.09</v>
      </c>
      <c r="F567" t="n">
        <v>17482.13</v>
      </c>
      <c r="G567" t="n">
        <v>3172945.06</v>
      </c>
      <c r="H567" t="n">
        <v>204844.66</v>
      </c>
      <c r="J567" t="n">
        <v>3377789.72</v>
      </c>
      <c r="K567" t="n">
        <v>350</v>
      </c>
      <c r="L567" t="n">
        <v>90580.71000000001</v>
      </c>
      <c r="M567" t="n">
        <v>1503962.55</v>
      </c>
      <c r="P567" t="n">
        <v>51050.58</v>
      </c>
      <c r="S567" t="n">
        <v>185953.64</v>
      </c>
      <c r="T567" t="n">
        <v>218475.66</v>
      </c>
      <c r="U567" t="n">
        <v>318591.92</v>
      </c>
      <c r="W567" t="n">
        <v>239109.38</v>
      </c>
      <c r="X567" t="n">
        <v>544999.25</v>
      </c>
      <c r="Z567" t="n">
        <v>2389.24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17270437.44</v>
      </c>
      <c r="E568" t="n">
        <v>9086307.890000001</v>
      </c>
      <c r="F568" t="n">
        <v>516297.7</v>
      </c>
      <c r="G568" t="n">
        <v>26873043.03</v>
      </c>
      <c r="J568" t="n">
        <v>26873043.03</v>
      </c>
      <c r="K568" t="n">
        <v>6147397.4</v>
      </c>
      <c r="L568" t="n">
        <v>1899936.18</v>
      </c>
      <c r="M568" t="n">
        <v>6012663.66</v>
      </c>
      <c r="N568" t="n">
        <v>51349.46</v>
      </c>
      <c r="P568" t="n">
        <v>3159090.74</v>
      </c>
      <c r="S568" t="n">
        <v>1079030.3</v>
      </c>
      <c r="T568" t="n">
        <v>502305.53</v>
      </c>
      <c r="U568" t="n">
        <v>1695809.27</v>
      </c>
      <c r="V568" t="n">
        <v>178835.11</v>
      </c>
      <c r="W568" t="n">
        <v>482814.74</v>
      </c>
      <c r="X568" t="n">
        <v>2833977.87</v>
      </c>
      <c r="Y568" t="n">
        <v>1692279.04</v>
      </c>
      <c r="Z568" t="n">
        <v>621256.03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1486970</v>
      </c>
      <c r="E569" t="n">
        <v>741312</v>
      </c>
      <c r="F569" t="n">
        <v>33940</v>
      </c>
      <c r="G569" t="n">
        <v>2262222</v>
      </c>
      <c r="H569" t="n">
        <v>85247</v>
      </c>
      <c r="I569" t="n">
        <v>119186</v>
      </c>
      <c r="J569" t="n">
        <v>2466655</v>
      </c>
      <c r="K569" t="n">
        <v>1325258</v>
      </c>
      <c r="L569" t="n">
        <v>161712</v>
      </c>
      <c r="T569" t="n">
        <v>23163</v>
      </c>
      <c r="U569" t="n">
        <v>401006</v>
      </c>
      <c r="V569" t="n">
        <v>49805</v>
      </c>
      <c r="W569" t="n">
        <v>78713</v>
      </c>
      <c r="X569" t="n">
        <v>150294</v>
      </c>
      <c r="Y569" t="n">
        <v>38331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1915521</v>
      </c>
      <c r="E570" t="n">
        <v>1340752</v>
      </c>
      <c r="F570" t="n">
        <v>14030</v>
      </c>
      <c r="G570" t="n">
        <v>3270303</v>
      </c>
      <c r="I570" t="n">
        <v>4760</v>
      </c>
      <c r="J570" t="n">
        <v>3275063</v>
      </c>
      <c r="K570" t="n">
        <v>1729159</v>
      </c>
      <c r="L570" t="n">
        <v>186362</v>
      </c>
      <c r="T570" t="n">
        <v>43454</v>
      </c>
      <c r="U570" t="n">
        <v>535269</v>
      </c>
      <c r="V570" t="n">
        <v>66052</v>
      </c>
      <c r="W570" t="n">
        <v>93414</v>
      </c>
      <c r="X570" t="n">
        <v>568016</v>
      </c>
      <c r="Y570" t="n">
        <v>34547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6505162</v>
      </c>
      <c r="E571" t="n">
        <v>4074400</v>
      </c>
      <c r="F571" t="n">
        <v>317297</v>
      </c>
      <c r="G571" t="n">
        <v>10896859</v>
      </c>
      <c r="H571" t="n">
        <v>254493</v>
      </c>
      <c r="I571" t="n">
        <v>89325</v>
      </c>
      <c r="J571" t="n">
        <v>11240677</v>
      </c>
      <c r="K571" t="n">
        <v>4774003</v>
      </c>
      <c r="L571" t="n">
        <v>1720461</v>
      </c>
      <c r="Q571" t="n">
        <v>10698</v>
      </c>
      <c r="S571" t="n">
        <v>680530</v>
      </c>
      <c r="T571" t="n">
        <v>238807</v>
      </c>
      <c r="U571" t="n">
        <v>528912</v>
      </c>
      <c r="V571" t="n">
        <v>114568</v>
      </c>
      <c r="W571" t="n">
        <v>87912</v>
      </c>
      <c r="X571" t="n">
        <v>1800076</v>
      </c>
      <c r="Y571" t="n">
        <v>7053</v>
      </c>
      <c r="Z571" t="n">
        <v>450350</v>
      </c>
      <c r="AA571" t="n">
        <v>166192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5890718</v>
      </c>
      <c r="E572" t="n">
        <v>4665100</v>
      </c>
      <c r="F572" t="n">
        <v>244618</v>
      </c>
      <c r="G572" t="n">
        <v>10800436</v>
      </c>
      <c r="I572" t="n">
        <v>948101</v>
      </c>
      <c r="J572" t="n">
        <v>11748537</v>
      </c>
      <c r="K572" t="n">
        <v>4006646</v>
      </c>
      <c r="L572" t="n">
        <v>1884072</v>
      </c>
      <c r="S572" t="n">
        <v>891228</v>
      </c>
      <c r="T572" t="n">
        <v>360685</v>
      </c>
      <c r="U572" t="n">
        <v>1615273</v>
      </c>
      <c r="V572" t="n">
        <v>137051</v>
      </c>
      <c r="W572" t="n">
        <v>347145</v>
      </c>
      <c r="X572" t="n">
        <v>1313718</v>
      </c>
    </row>
    <row r="573">
      <c r="A573" t="n">
        <v>102023217</v>
      </c>
      <c r="B573" t="inlineStr">
        <is>
          <t>Hill House Passport Academy Charter School</t>
        </is>
      </c>
      <c r="C573" t="inlineStr">
        <is>
          <t>Allegheny</t>
        </is>
      </c>
      <c r="D573" t="n">
        <v>1305417</v>
      </c>
      <c r="E573" t="n">
        <v>1463723</v>
      </c>
      <c r="F573" t="n">
        <v>46235</v>
      </c>
      <c r="G573" t="n">
        <v>2815375</v>
      </c>
      <c r="J573" t="n">
        <v>2815375</v>
      </c>
      <c r="K573" t="n">
        <v>1053844</v>
      </c>
      <c r="L573" t="n">
        <v>251573</v>
      </c>
      <c r="S573" t="n">
        <v>133638</v>
      </c>
      <c r="U573" t="n">
        <v>339570</v>
      </c>
      <c r="W573" t="n">
        <v>694279</v>
      </c>
      <c r="X573" t="n">
        <v>275556</v>
      </c>
      <c r="Y573" t="n">
        <v>20680</v>
      </c>
    </row>
    <row r="574">
      <c r="A574" t="n">
        <v>102023030</v>
      </c>
      <c r="B574" t="inlineStr">
        <is>
          <t>Manchester Academic CS</t>
        </is>
      </c>
      <c r="C574" t="inlineStr">
        <is>
          <t>Allegheny</t>
        </is>
      </c>
      <c r="D574" t="n">
        <v>4404863</v>
      </c>
      <c r="E574" t="n">
        <v>1548732</v>
      </c>
      <c r="F574" t="n">
        <v>472218</v>
      </c>
      <c r="G574" t="n">
        <v>6425813</v>
      </c>
      <c r="H574" t="n">
        <v>1058781</v>
      </c>
      <c r="J574" t="n">
        <v>7484594</v>
      </c>
      <c r="K574" t="n">
        <v>3794387</v>
      </c>
      <c r="L574" t="n">
        <v>610476</v>
      </c>
      <c r="S574" t="n">
        <v>114917</v>
      </c>
      <c r="T574" t="n">
        <v>90496</v>
      </c>
      <c r="U574" t="n">
        <v>693435</v>
      </c>
      <c r="V574" t="n">
        <v>1993</v>
      </c>
      <c r="W574" t="n">
        <v>405888</v>
      </c>
      <c r="X574" t="n">
        <v>160744</v>
      </c>
      <c r="Y574" t="n">
        <v>81259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3666174</v>
      </c>
      <c r="E575" t="n">
        <v>2242558</v>
      </c>
      <c r="F575" t="n">
        <v>153796</v>
      </c>
      <c r="G575" t="n">
        <v>6062528</v>
      </c>
      <c r="H575" t="n">
        <v>651168</v>
      </c>
      <c r="I575" t="n">
        <v>255032</v>
      </c>
      <c r="J575" t="n">
        <v>6968728</v>
      </c>
      <c r="K575" t="n">
        <v>3091669</v>
      </c>
      <c r="L575" t="n">
        <v>574505</v>
      </c>
      <c r="T575" t="n">
        <v>313279</v>
      </c>
      <c r="U575" t="n">
        <v>1071144</v>
      </c>
      <c r="V575" t="n">
        <v>101802</v>
      </c>
      <c r="W575" t="n">
        <v>128893</v>
      </c>
      <c r="X575" t="n">
        <v>560407</v>
      </c>
      <c r="Y575" t="n">
        <v>67033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7641750</v>
      </c>
      <c r="E576" t="n">
        <v>3712189</v>
      </c>
      <c r="F576" t="n">
        <v>49462</v>
      </c>
      <c r="G576" t="n">
        <v>11403401</v>
      </c>
      <c r="J576" t="n">
        <v>11403401</v>
      </c>
      <c r="K576" t="n">
        <v>5465044</v>
      </c>
      <c r="L576" t="n">
        <v>2176706</v>
      </c>
      <c r="T576" t="n">
        <v>1263658</v>
      </c>
      <c r="U576" t="n">
        <v>1628917</v>
      </c>
      <c r="V576" t="n">
        <v>33070</v>
      </c>
      <c r="W576" t="n">
        <v>476025</v>
      </c>
      <c r="X576" t="n">
        <v>310519</v>
      </c>
    </row>
    <row r="577">
      <c r="A577" t="n">
        <v>103024952</v>
      </c>
      <c r="B577" t="inlineStr">
        <is>
          <t>Propel CS - Hazelwood</t>
        </is>
      </c>
      <c r="C577" t="inlineStr">
        <is>
          <t>Allegheny</t>
        </is>
      </c>
      <c r="D577" t="n">
        <v>2417821</v>
      </c>
      <c r="E577" t="n">
        <v>2202288</v>
      </c>
      <c r="F577" t="n">
        <v>51239</v>
      </c>
      <c r="G577" t="n">
        <v>4671348</v>
      </c>
      <c r="I577" t="n">
        <v>112500</v>
      </c>
      <c r="J577" t="n">
        <v>4783848</v>
      </c>
      <c r="K577" t="n">
        <v>1771593</v>
      </c>
      <c r="L577" t="n">
        <v>497885</v>
      </c>
      <c r="N577" t="n">
        <v>148343</v>
      </c>
      <c r="S577" t="n">
        <v>239125</v>
      </c>
      <c r="T577" t="n">
        <v>233611</v>
      </c>
      <c r="U577" t="n">
        <v>1161367</v>
      </c>
      <c r="V577" t="n">
        <v>77026</v>
      </c>
      <c r="W577" t="n">
        <v>5084</v>
      </c>
      <c r="X577" t="n">
        <v>441965</v>
      </c>
      <c r="Y577" t="n">
        <v>6960</v>
      </c>
      <c r="Z577" t="n">
        <v>37150</v>
      </c>
    </row>
    <row r="578">
      <c r="A578" t="n">
        <v>160028259</v>
      </c>
      <c r="B578" t="inlineStr">
        <is>
          <t>Propel CS-Braddock Hills</t>
        </is>
      </c>
      <c r="C578" t="inlineStr">
        <is>
          <t>Allegheny</t>
        </is>
      </c>
      <c r="D578" t="n">
        <v>7910734</v>
      </c>
      <c r="E578" t="n">
        <v>5861392</v>
      </c>
      <c r="F578" t="n">
        <v>157961</v>
      </c>
      <c r="G578" t="n">
        <v>13930087</v>
      </c>
      <c r="I578" t="n">
        <v>112583</v>
      </c>
      <c r="J578" t="n">
        <v>14042670</v>
      </c>
      <c r="K578" t="n">
        <v>5580163</v>
      </c>
      <c r="L578" t="n">
        <v>1939260</v>
      </c>
      <c r="N578" t="n">
        <v>391311</v>
      </c>
      <c r="S578" t="n">
        <v>442477</v>
      </c>
      <c r="T578" t="n">
        <v>466768</v>
      </c>
      <c r="U578" t="n">
        <v>2346202</v>
      </c>
      <c r="V578" t="n">
        <v>214132</v>
      </c>
      <c r="W578" t="n">
        <v>19651</v>
      </c>
      <c r="X578" t="n">
        <v>2141774</v>
      </c>
      <c r="Y578" t="n">
        <v>90606</v>
      </c>
      <c r="Z578" t="n">
        <v>139782</v>
      </c>
    </row>
    <row r="579">
      <c r="A579" t="n">
        <v>103020005</v>
      </c>
      <c r="B579" t="inlineStr">
        <is>
          <t>Propel CS-East</t>
        </is>
      </c>
      <c r="C579" t="inlineStr">
        <is>
          <t>Allegheny</t>
        </is>
      </c>
      <c r="D579" t="n">
        <v>3261776</v>
      </c>
      <c r="E579" t="n">
        <v>2362684</v>
      </c>
      <c r="F579" t="n">
        <v>34213</v>
      </c>
      <c r="G579" t="n">
        <v>5658673</v>
      </c>
      <c r="I579" t="n">
        <v>2029</v>
      </c>
      <c r="J579" t="n">
        <v>5660702</v>
      </c>
      <c r="K579" t="n">
        <v>2377078</v>
      </c>
      <c r="L579" t="n">
        <v>788450</v>
      </c>
      <c r="N579" t="n">
        <v>96248</v>
      </c>
      <c r="S579" t="n">
        <v>191654</v>
      </c>
      <c r="T579" t="n">
        <v>89715</v>
      </c>
      <c r="U579" t="n">
        <v>1198844</v>
      </c>
      <c r="V579" t="n">
        <v>79969</v>
      </c>
      <c r="W579" t="n">
        <v>6651</v>
      </c>
      <c r="X579" t="n">
        <v>717145</v>
      </c>
      <c r="Y579" t="n">
        <v>30140</v>
      </c>
      <c r="Z579" t="n">
        <v>48566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5409562</v>
      </c>
      <c r="E580" t="n">
        <v>4630202</v>
      </c>
      <c r="F580" t="n">
        <v>105960</v>
      </c>
      <c r="G580" t="n">
        <v>10145724</v>
      </c>
      <c r="I580" t="n">
        <v>63774</v>
      </c>
      <c r="J580" t="n">
        <v>10209498</v>
      </c>
      <c r="K580" t="n">
        <v>3818522</v>
      </c>
      <c r="L580" t="n">
        <v>1244865</v>
      </c>
      <c r="N580" t="n">
        <v>346175</v>
      </c>
      <c r="S580" t="n">
        <v>354486</v>
      </c>
      <c r="T580" t="n">
        <v>269129</v>
      </c>
      <c r="U580" t="n">
        <v>2518026</v>
      </c>
      <c r="V580" t="n">
        <v>140891</v>
      </c>
      <c r="W580" t="n">
        <v>13108</v>
      </c>
      <c r="X580" t="n">
        <v>1232082</v>
      </c>
      <c r="Y580" t="n">
        <v>85</v>
      </c>
      <c r="Z580" t="n">
        <v>99395</v>
      </c>
      <c r="AA580" t="n">
        <v>3000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3258411</v>
      </c>
      <c r="E581" t="n">
        <v>2292973</v>
      </c>
      <c r="F581" t="n">
        <v>27125</v>
      </c>
      <c r="G581" t="n">
        <v>5578509</v>
      </c>
      <c r="J581" t="n">
        <v>5578509</v>
      </c>
      <c r="K581" t="n">
        <v>2387778</v>
      </c>
      <c r="L581" t="n">
        <v>690277</v>
      </c>
      <c r="N581" t="n">
        <v>180356</v>
      </c>
      <c r="S581" t="n">
        <v>242120</v>
      </c>
      <c r="T581" t="n">
        <v>163689</v>
      </c>
      <c r="U581" t="n">
        <v>942157</v>
      </c>
      <c r="V581" t="n">
        <v>104193</v>
      </c>
      <c r="W581" t="n">
        <v>8466</v>
      </c>
      <c r="X581" t="n">
        <v>782370</v>
      </c>
      <c r="Z581" t="n">
        <v>49978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5956999</v>
      </c>
      <c r="E582" t="n">
        <v>3842855</v>
      </c>
      <c r="F582" t="n">
        <v>88722</v>
      </c>
      <c r="G582" t="n">
        <v>9888576</v>
      </c>
      <c r="I582" t="n">
        <v>19</v>
      </c>
      <c r="J582" t="n">
        <v>9888595</v>
      </c>
      <c r="K582" t="n">
        <v>4384113</v>
      </c>
      <c r="L582" t="n">
        <v>1478561</v>
      </c>
      <c r="N582" t="n">
        <v>94325</v>
      </c>
      <c r="S582" t="n">
        <v>213174</v>
      </c>
      <c r="T582" t="n">
        <v>150093</v>
      </c>
      <c r="U582" t="n">
        <v>1204239</v>
      </c>
      <c r="V582" t="n">
        <v>124529</v>
      </c>
      <c r="W582" t="n">
        <v>13448</v>
      </c>
      <c r="X582" t="n">
        <v>2024130</v>
      </c>
      <c r="Z582" t="n">
        <v>113242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3261461</v>
      </c>
      <c r="E583" t="n">
        <v>3723394</v>
      </c>
      <c r="F583" t="n">
        <v>35658</v>
      </c>
      <c r="G583" t="n">
        <v>7020513</v>
      </c>
      <c r="H583" t="n">
        <v>67375</v>
      </c>
      <c r="I583" t="n">
        <v>1000000</v>
      </c>
      <c r="J583" t="n">
        <v>8087888</v>
      </c>
      <c r="K583" t="n">
        <v>2118692</v>
      </c>
      <c r="L583" t="n">
        <v>1019128</v>
      </c>
      <c r="N583" t="n">
        <v>123641</v>
      </c>
      <c r="S583" t="n">
        <v>276476</v>
      </c>
      <c r="T583" t="n">
        <v>347435</v>
      </c>
      <c r="U583" t="n">
        <v>2367355</v>
      </c>
      <c r="V583" t="n">
        <v>63460</v>
      </c>
      <c r="W583" t="n">
        <v>13346</v>
      </c>
      <c r="X583" t="n">
        <v>597966</v>
      </c>
      <c r="Y583" t="n">
        <v>7864</v>
      </c>
      <c r="Z583" t="n">
        <v>49492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3358486</v>
      </c>
      <c r="E584" t="n">
        <v>1744555</v>
      </c>
      <c r="F584" t="n">
        <v>68227</v>
      </c>
      <c r="G584" t="n">
        <v>5171268</v>
      </c>
      <c r="I584" t="n">
        <v>184058</v>
      </c>
      <c r="J584" t="n">
        <v>5355326</v>
      </c>
      <c r="K584" t="n">
        <v>2281523</v>
      </c>
      <c r="L584" t="n">
        <v>984172</v>
      </c>
      <c r="N584" t="n">
        <v>92791</v>
      </c>
      <c r="S584" t="n">
        <v>230851</v>
      </c>
      <c r="T584" t="n">
        <v>150260</v>
      </c>
      <c r="U584" t="n">
        <v>892728</v>
      </c>
      <c r="V584" t="n">
        <v>67861</v>
      </c>
      <c r="W584" t="n">
        <v>6518</v>
      </c>
      <c r="X584" t="n">
        <v>332598</v>
      </c>
      <c r="Y584" t="n">
        <v>17469</v>
      </c>
      <c r="Z584" t="n">
        <v>46270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1767475.66</v>
      </c>
      <c r="E585" t="n">
        <v>1617146.1</v>
      </c>
      <c r="F585" t="n">
        <v>64.91</v>
      </c>
      <c r="G585" t="n">
        <v>3384686.67</v>
      </c>
      <c r="H585" t="n">
        <v>3655.35</v>
      </c>
      <c r="I585" t="n">
        <v>665485.78</v>
      </c>
      <c r="J585" t="n">
        <v>4053827.8</v>
      </c>
      <c r="K585" t="n">
        <v>424066.09</v>
      </c>
      <c r="L585" t="n">
        <v>1343409.57</v>
      </c>
      <c r="S585" t="n">
        <v>228741.33</v>
      </c>
      <c r="T585" t="n">
        <v>132356.64</v>
      </c>
      <c r="U585" t="n">
        <v>687883.91</v>
      </c>
      <c r="V585" t="n">
        <v>55298.99</v>
      </c>
      <c r="W585" t="n">
        <v>96870.36</v>
      </c>
      <c r="X585" t="n">
        <v>315206.92</v>
      </c>
      <c r="Y585" t="n">
        <v>18190.24</v>
      </c>
      <c r="Z585" t="n">
        <v>82597.71000000001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527519</v>
      </c>
      <c r="E586" t="n">
        <v>510157</v>
      </c>
      <c r="G586" t="n">
        <v>1037676</v>
      </c>
      <c r="I586" t="n">
        <v>106335</v>
      </c>
      <c r="J586" t="n">
        <v>1144011</v>
      </c>
      <c r="L586" t="n">
        <v>527519</v>
      </c>
      <c r="S586" t="n">
        <v>112549</v>
      </c>
      <c r="U586" t="n">
        <v>284696</v>
      </c>
      <c r="V586" t="n">
        <v>12555</v>
      </c>
      <c r="W586" t="n">
        <v>26338</v>
      </c>
      <c r="X586" t="n">
        <v>69676</v>
      </c>
      <c r="Y586" t="n">
        <v>4343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1821142</v>
      </c>
      <c r="E587" t="n">
        <v>1131043</v>
      </c>
      <c r="F587" t="n">
        <v>167753</v>
      </c>
      <c r="G587" t="n">
        <v>3119938</v>
      </c>
      <c r="J587" t="n">
        <v>3119938</v>
      </c>
      <c r="K587" t="n">
        <v>1094692</v>
      </c>
      <c r="L587" t="n">
        <v>726450</v>
      </c>
      <c r="T587" t="n">
        <v>41926</v>
      </c>
      <c r="U587" t="n">
        <v>537364</v>
      </c>
      <c r="V587" t="n">
        <v>44837</v>
      </c>
      <c r="W587" t="n">
        <v>148012</v>
      </c>
      <c r="X587" t="n">
        <v>188238</v>
      </c>
      <c r="Y587" t="n">
        <v>150688</v>
      </c>
      <c r="Z587" t="n">
        <v>19978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2543232</v>
      </c>
      <c r="E588" t="n">
        <v>2004887</v>
      </c>
      <c r="F588" t="n">
        <v>84484</v>
      </c>
      <c r="G588" t="n">
        <v>4632603</v>
      </c>
      <c r="H588" t="n">
        <v>122188</v>
      </c>
      <c r="I588" t="n">
        <v>174568</v>
      </c>
      <c r="J588" t="n">
        <v>4929359</v>
      </c>
      <c r="K588" t="n">
        <v>2278448</v>
      </c>
      <c r="L588" t="n">
        <v>264784</v>
      </c>
      <c r="T588" t="n">
        <v>448983</v>
      </c>
      <c r="U588" t="n">
        <v>792615</v>
      </c>
      <c r="V588" t="n">
        <v>71427</v>
      </c>
      <c r="W588" t="n">
        <v>274264</v>
      </c>
      <c r="X588" t="n">
        <v>378037</v>
      </c>
      <c r="Y588" t="n">
        <v>39561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3955597</v>
      </c>
      <c r="E589" t="n">
        <v>2129406</v>
      </c>
      <c r="F589" t="n">
        <v>29658</v>
      </c>
      <c r="G589" t="n">
        <v>6114661</v>
      </c>
      <c r="H589" t="n">
        <v>586</v>
      </c>
      <c r="I589" t="n">
        <v>314144.86</v>
      </c>
      <c r="J589" t="n">
        <v>6429391.86</v>
      </c>
      <c r="K589" t="n">
        <v>3398685</v>
      </c>
      <c r="L589" t="n">
        <v>556912</v>
      </c>
      <c r="S589" t="n">
        <v>632927</v>
      </c>
      <c r="T589" t="n">
        <v>15632</v>
      </c>
      <c r="U589" t="n">
        <v>767874</v>
      </c>
      <c r="V589" t="n">
        <v>78618</v>
      </c>
      <c r="W589" t="n">
        <v>118892</v>
      </c>
      <c r="X589" t="n">
        <v>474200</v>
      </c>
      <c r="Y589" t="n">
        <v>41263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3504736</v>
      </c>
      <c r="E590" t="n">
        <v>1469821</v>
      </c>
      <c r="F590" t="n">
        <v>1763</v>
      </c>
      <c r="G590" t="n">
        <v>4976320</v>
      </c>
      <c r="I590" t="n">
        <v>146687</v>
      </c>
      <c r="J590" t="n">
        <v>5123007</v>
      </c>
      <c r="K590" t="n">
        <v>2983457</v>
      </c>
      <c r="L590" t="n">
        <v>521279</v>
      </c>
      <c r="T590" t="n">
        <v>249257</v>
      </c>
      <c r="U590" t="n">
        <v>673936</v>
      </c>
      <c r="V590" t="n">
        <v>100622</v>
      </c>
      <c r="W590" t="n">
        <v>112034</v>
      </c>
      <c r="X590" t="n">
        <v>322110</v>
      </c>
      <c r="Y590" t="n">
        <v>11862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782370.89</v>
      </c>
      <c r="E591" t="n">
        <v>1747435.93</v>
      </c>
      <c r="F591" t="n">
        <v>59683.34</v>
      </c>
      <c r="G591" t="n">
        <v>2589490.16</v>
      </c>
      <c r="J591" t="n">
        <v>2589490.16</v>
      </c>
      <c r="K591" t="n">
        <v>708210.99</v>
      </c>
      <c r="L591" t="n">
        <v>74093.89999999999</v>
      </c>
      <c r="N591" t="n">
        <v>66</v>
      </c>
      <c r="S591" t="n">
        <v>108166.49</v>
      </c>
      <c r="T591" t="n">
        <v>1650</v>
      </c>
      <c r="U591" t="n">
        <v>505199.7</v>
      </c>
      <c r="V591" t="n">
        <v>80197.24000000001</v>
      </c>
      <c r="W591" t="n">
        <v>63703.61</v>
      </c>
      <c r="X591" t="n">
        <v>893141.59</v>
      </c>
      <c r="Y591" t="n">
        <v>23546.46</v>
      </c>
      <c r="Z591" t="n">
        <v>71830.84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1595932</v>
      </c>
      <c r="E592" t="n">
        <v>813935</v>
      </c>
      <c r="F592" t="n">
        <v>24947</v>
      </c>
      <c r="G592" t="n">
        <v>2434814</v>
      </c>
      <c r="I592" t="n">
        <v>15805</v>
      </c>
      <c r="J592" t="n">
        <v>2450619</v>
      </c>
      <c r="K592" t="n">
        <v>1409514</v>
      </c>
      <c r="L592" t="n">
        <v>186418</v>
      </c>
      <c r="T592" t="n">
        <v>189754</v>
      </c>
      <c r="U592" t="n">
        <v>333764</v>
      </c>
      <c r="V592" t="n">
        <v>51810</v>
      </c>
      <c r="W592" t="n">
        <v>77249</v>
      </c>
      <c r="X592" t="n">
        <v>161358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3749715</v>
      </c>
      <c r="E593" t="n">
        <v>1630584</v>
      </c>
      <c r="F593" t="n">
        <v>59519</v>
      </c>
      <c r="G593" t="n">
        <v>5439818</v>
      </c>
      <c r="I593" t="n">
        <v>78546</v>
      </c>
      <c r="J593" t="n">
        <v>5518364</v>
      </c>
      <c r="K593" t="n">
        <v>3427231</v>
      </c>
      <c r="L593" t="n">
        <v>322484</v>
      </c>
      <c r="T593" t="n">
        <v>475979</v>
      </c>
      <c r="U593" t="n">
        <v>548677</v>
      </c>
      <c r="V593" t="n">
        <v>90847</v>
      </c>
      <c r="W593" t="n">
        <v>227824</v>
      </c>
      <c r="X593" t="n">
        <v>287257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3968918.83</v>
      </c>
      <c r="E594" t="n">
        <v>2549133.11</v>
      </c>
      <c r="F594" t="n">
        <v>2343.28</v>
      </c>
      <c r="G594" t="n">
        <v>6520395.22</v>
      </c>
      <c r="H594" t="n">
        <v>683094.38</v>
      </c>
      <c r="I594" t="n">
        <v>1000</v>
      </c>
      <c r="J594" t="n">
        <v>7204489.6</v>
      </c>
      <c r="K594" t="n">
        <v>3156879.78</v>
      </c>
      <c r="L594" t="n">
        <v>806395.62</v>
      </c>
      <c r="N594" t="n">
        <v>5643.43</v>
      </c>
      <c r="S594" t="n">
        <v>256834.94</v>
      </c>
      <c r="T594" t="n">
        <v>145388.62</v>
      </c>
      <c r="U594" t="n">
        <v>668316.37</v>
      </c>
      <c r="V594" t="n">
        <v>74825.36</v>
      </c>
      <c r="W594" t="n">
        <v>141673.02</v>
      </c>
      <c r="X594" t="n">
        <v>768462.91</v>
      </c>
      <c r="Y594" t="n">
        <v>82751.39999999999</v>
      </c>
      <c r="Z594" t="n">
        <v>28946.9</v>
      </c>
      <c r="AA594" t="n">
        <v>381933.59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4946236.75</v>
      </c>
      <c r="E595" t="n">
        <v>4376495</v>
      </c>
      <c r="F595" t="n">
        <v>139162</v>
      </c>
      <c r="G595" t="n">
        <v>9461893.75</v>
      </c>
      <c r="J595" t="n">
        <v>9461893.75</v>
      </c>
      <c r="K595" t="n">
        <v>4744401</v>
      </c>
      <c r="L595" t="n">
        <v>192220.75</v>
      </c>
      <c r="M595" t="n">
        <v>9615</v>
      </c>
      <c r="S595" t="n">
        <v>266498</v>
      </c>
      <c r="T595" t="n">
        <v>18328</v>
      </c>
      <c r="U595" t="n">
        <v>666882</v>
      </c>
      <c r="V595" t="n">
        <v>100396</v>
      </c>
      <c r="W595" t="n">
        <v>177299</v>
      </c>
      <c r="X595" t="n">
        <v>2080377</v>
      </c>
      <c r="Y595" t="n">
        <v>778211</v>
      </c>
      <c r="Z595" t="n">
        <v>19214</v>
      </c>
      <c r="AA595" t="n">
        <v>269290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92128041.86</v>
      </c>
      <c r="E596" t="n">
        <v>40005335.69</v>
      </c>
      <c r="F596" t="n">
        <v>347676.77</v>
      </c>
      <c r="G596" t="n">
        <v>132481054.32</v>
      </c>
      <c r="H596" t="n">
        <v>141922</v>
      </c>
      <c r="I596" t="n">
        <v>159953.51</v>
      </c>
      <c r="J596" t="n">
        <v>132782929.83</v>
      </c>
      <c r="K596" t="n">
        <v>66333129.79</v>
      </c>
      <c r="L596" t="n">
        <v>24738167.1</v>
      </c>
      <c r="N596" t="n">
        <v>1056744.97</v>
      </c>
      <c r="S596" t="n">
        <v>10607199.76</v>
      </c>
      <c r="T596" t="n">
        <v>2683092.22</v>
      </c>
      <c r="U596" t="n">
        <v>7147116.67</v>
      </c>
      <c r="V596" t="n">
        <v>880392.67</v>
      </c>
      <c r="W596" t="n">
        <v>4696417.86</v>
      </c>
      <c r="X596" t="n">
        <v>8809696.57</v>
      </c>
      <c r="Z596" t="n">
        <v>5181419.94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1806301</v>
      </c>
      <c r="E597" t="n">
        <v>811206</v>
      </c>
      <c r="F597" t="n">
        <v>242094</v>
      </c>
      <c r="G597" t="n">
        <v>2859601</v>
      </c>
      <c r="I597" t="n">
        <v>95494</v>
      </c>
      <c r="J597" t="n">
        <v>2955095</v>
      </c>
      <c r="K597" t="n">
        <v>1391738</v>
      </c>
      <c r="L597" t="n">
        <v>310668</v>
      </c>
      <c r="M597" t="n">
        <v>80330</v>
      </c>
      <c r="N597" t="n">
        <v>23565</v>
      </c>
      <c r="S597" t="n">
        <v>35145</v>
      </c>
      <c r="T597" t="n">
        <v>10400</v>
      </c>
      <c r="U597" t="n">
        <v>443177</v>
      </c>
      <c r="V597" t="n">
        <v>38838</v>
      </c>
      <c r="W597" t="n">
        <v>84142</v>
      </c>
      <c r="X597" t="n">
        <v>199504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2472879</v>
      </c>
      <c r="E598" t="n">
        <v>3104895</v>
      </c>
      <c r="F598" t="n">
        <v>382702</v>
      </c>
      <c r="G598" t="n">
        <v>5960476</v>
      </c>
      <c r="I598" t="n">
        <v>5946</v>
      </c>
      <c r="J598" t="n">
        <v>5966422</v>
      </c>
      <c r="K598" t="n">
        <v>1625299</v>
      </c>
      <c r="L598" t="n">
        <v>847580</v>
      </c>
      <c r="S598" t="n">
        <v>732079</v>
      </c>
      <c r="T598" t="n">
        <v>77909</v>
      </c>
      <c r="U598" t="n">
        <v>742234</v>
      </c>
      <c r="V598" t="n">
        <v>53162</v>
      </c>
      <c r="W598" t="n">
        <v>429708</v>
      </c>
      <c r="X598" t="n">
        <v>899144</v>
      </c>
      <c r="Z598" t="n">
        <v>161878</v>
      </c>
      <c r="AA598" t="n">
        <v>8781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1564906.53</v>
      </c>
      <c r="E599" t="n">
        <v>710755.28</v>
      </c>
      <c r="G599" t="n">
        <v>2275661.81</v>
      </c>
      <c r="J599" t="n">
        <v>2275661.81</v>
      </c>
      <c r="K599" t="n">
        <v>1008885.93</v>
      </c>
      <c r="L599" t="n">
        <v>463722.19</v>
      </c>
      <c r="M599" t="n">
        <v>66360.59</v>
      </c>
      <c r="N599" t="n">
        <v>25937.82</v>
      </c>
      <c r="S599" t="n">
        <v>89700.72</v>
      </c>
      <c r="T599" t="n">
        <v>162023.19</v>
      </c>
      <c r="U599" t="n">
        <v>225385.06</v>
      </c>
      <c r="V599" t="n">
        <v>1928.8</v>
      </c>
      <c r="W599" t="n">
        <v>148610.17</v>
      </c>
      <c r="X599" t="n">
        <v>63600</v>
      </c>
      <c r="Z599" t="n">
        <v>19507.34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1360782.18</v>
      </c>
      <c r="E600" t="n">
        <v>1192730.73</v>
      </c>
      <c r="F600" t="n">
        <v>46606.09</v>
      </c>
      <c r="G600" t="n">
        <v>2600119</v>
      </c>
      <c r="J600" t="n">
        <v>2600119</v>
      </c>
      <c r="K600" t="n">
        <v>981413.29</v>
      </c>
      <c r="L600" t="n">
        <v>358486</v>
      </c>
      <c r="N600" t="n">
        <v>20882.89</v>
      </c>
      <c r="S600" t="n">
        <v>68131.34</v>
      </c>
      <c r="T600" t="n">
        <v>94865.2</v>
      </c>
      <c r="U600" t="n">
        <v>465901.52</v>
      </c>
      <c r="V600" t="n">
        <v>69831.89999999999</v>
      </c>
      <c r="W600" t="n">
        <v>66114.60000000001</v>
      </c>
      <c r="X600" t="n">
        <v>380871.15</v>
      </c>
      <c r="Z600" t="n">
        <v>47015.02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1388753.57</v>
      </c>
      <c r="E601" t="n">
        <v>1146760.04</v>
      </c>
      <c r="F601" t="n">
        <v>321.6</v>
      </c>
      <c r="G601" t="n">
        <v>2535835.21</v>
      </c>
      <c r="H601" t="n">
        <v>5580</v>
      </c>
      <c r="I601" t="n">
        <v>207389.1</v>
      </c>
      <c r="J601" t="n">
        <v>2748804.31</v>
      </c>
      <c r="K601" t="n">
        <v>1019407.11</v>
      </c>
      <c r="L601" t="n">
        <v>369346.46</v>
      </c>
      <c r="S601" t="n">
        <v>138584.08</v>
      </c>
      <c r="U601" t="n">
        <v>615030.01</v>
      </c>
      <c r="V601" t="n">
        <v>2405.86</v>
      </c>
      <c r="W601" t="n">
        <v>161877.97</v>
      </c>
      <c r="X601" t="n">
        <v>197477.88</v>
      </c>
      <c r="Y601" t="n">
        <v>31384.24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9522808.74</v>
      </c>
      <c r="E602" t="n">
        <v>5580490.44</v>
      </c>
      <c r="F602" t="n">
        <v>119642.38</v>
      </c>
      <c r="G602" t="n">
        <v>15222941.56</v>
      </c>
      <c r="H602" t="n">
        <v>18771.11</v>
      </c>
      <c r="I602" t="n">
        <v>1663837.5</v>
      </c>
      <c r="J602" t="n">
        <v>16905550.17</v>
      </c>
      <c r="K602" t="n">
        <v>6496873.01</v>
      </c>
      <c r="L602" t="n">
        <v>3025683.16</v>
      </c>
      <c r="N602" t="n">
        <v>252.57</v>
      </c>
      <c r="S602" t="n">
        <v>490388.99</v>
      </c>
      <c r="T602" t="n">
        <v>354893.29</v>
      </c>
      <c r="U602" t="n">
        <v>1671822.1</v>
      </c>
      <c r="V602" t="n">
        <v>304762.36</v>
      </c>
      <c r="W602" t="n">
        <v>856789.41</v>
      </c>
      <c r="X602" t="n">
        <v>1884962.98</v>
      </c>
      <c r="Y602" t="n">
        <v>410.16</v>
      </c>
      <c r="Z602" t="n">
        <v>16461.15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1201034</v>
      </c>
      <c r="E603" t="n">
        <v>277507</v>
      </c>
      <c r="F603" t="n">
        <v>10876</v>
      </c>
      <c r="G603" t="n">
        <v>1489417</v>
      </c>
      <c r="H603" t="n">
        <v>32017</v>
      </c>
      <c r="I603" t="n">
        <v>42116</v>
      </c>
      <c r="J603" t="n">
        <v>1563550</v>
      </c>
      <c r="K603" t="n">
        <v>981839</v>
      </c>
      <c r="L603" t="n">
        <v>167429</v>
      </c>
      <c r="N603" t="n">
        <v>51766</v>
      </c>
      <c r="S603" t="n">
        <v>34909</v>
      </c>
      <c r="U603" t="n">
        <v>65208</v>
      </c>
      <c r="V603" t="n">
        <v>11476</v>
      </c>
      <c r="W603" t="n">
        <v>103857</v>
      </c>
      <c r="X603" t="n">
        <v>58712</v>
      </c>
      <c r="Y603" t="n">
        <v>1695</v>
      </c>
      <c r="Z603" t="n">
        <v>1650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527843</v>
      </c>
      <c r="E604" t="n">
        <v>148136</v>
      </c>
      <c r="F604" t="n">
        <v>5765</v>
      </c>
      <c r="G604" t="n">
        <v>681744</v>
      </c>
      <c r="I604" t="n">
        <v>40315</v>
      </c>
      <c r="J604" t="n">
        <v>722059</v>
      </c>
      <c r="K604" t="n">
        <v>359298</v>
      </c>
      <c r="L604" t="n">
        <v>168545</v>
      </c>
      <c r="U604" t="n">
        <v>74761</v>
      </c>
      <c r="V604" t="n">
        <v>7566</v>
      </c>
      <c r="W604" t="n">
        <v>19783</v>
      </c>
      <c r="X604" t="n">
        <v>46026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  <c r="G605" t="n">
        <v>0</v>
      </c>
      <c r="J605" t="n">
        <v>0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3668949</v>
      </c>
      <c r="E606" t="n">
        <v>1977950</v>
      </c>
      <c r="F606" t="n">
        <v>37949</v>
      </c>
      <c r="G606" t="n">
        <v>5684848</v>
      </c>
      <c r="H606" t="n">
        <v>23081</v>
      </c>
      <c r="I606" t="n">
        <v>1786</v>
      </c>
      <c r="J606" t="n">
        <v>5709715</v>
      </c>
      <c r="K606" t="n">
        <v>2981264</v>
      </c>
      <c r="L606" t="n">
        <v>681232</v>
      </c>
      <c r="N606" t="n">
        <v>6453</v>
      </c>
      <c r="S606" t="n">
        <v>30818</v>
      </c>
      <c r="T606" t="n">
        <v>137692</v>
      </c>
      <c r="U606" t="n">
        <v>625854</v>
      </c>
      <c r="V606" t="n">
        <v>3205</v>
      </c>
      <c r="W606" t="n">
        <v>254519</v>
      </c>
      <c r="X606" t="n">
        <v>925862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6907476.89</v>
      </c>
      <c r="E607" t="n">
        <v>7566153.03</v>
      </c>
      <c r="F607" t="n">
        <v>85046.09</v>
      </c>
      <c r="G607" t="n">
        <v>14558676.01</v>
      </c>
      <c r="H607" t="n">
        <v>29757.94</v>
      </c>
      <c r="J607" t="n">
        <v>14588433.95</v>
      </c>
      <c r="K607" t="n">
        <v>5416702.95</v>
      </c>
      <c r="L607" t="n">
        <v>1322421.98</v>
      </c>
      <c r="N607" t="n">
        <v>168351.96</v>
      </c>
      <c r="S607" t="n">
        <v>673783.11</v>
      </c>
      <c r="T607" t="n">
        <v>1773690.52</v>
      </c>
      <c r="U607" t="n">
        <v>1897268.35</v>
      </c>
      <c r="V607" t="n">
        <v>95009.71000000001</v>
      </c>
      <c r="W607" t="n">
        <v>488068.34</v>
      </c>
      <c r="X607" t="n">
        <v>810732.22</v>
      </c>
      <c r="Z607" t="n">
        <v>1827600.78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4363825.3</v>
      </c>
      <c r="E608" t="n">
        <v>3262558.62</v>
      </c>
      <c r="F608" t="n">
        <v>15840.46</v>
      </c>
      <c r="G608" t="n">
        <v>7642224.38</v>
      </c>
      <c r="J608" t="n">
        <v>7642224.38</v>
      </c>
      <c r="K608" t="n">
        <v>3017964.53</v>
      </c>
      <c r="L608" t="n">
        <v>1345860.77</v>
      </c>
      <c r="S608" t="n">
        <v>221962.94</v>
      </c>
      <c r="T608" t="n">
        <v>507903.07</v>
      </c>
      <c r="U608" t="n">
        <v>2073386.88</v>
      </c>
      <c r="V608" t="n">
        <v>32723.85</v>
      </c>
      <c r="W608" t="n">
        <v>38289.95</v>
      </c>
      <c r="X608" t="n">
        <v>388291.93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15302241</v>
      </c>
      <c r="E609" t="n">
        <v>5435633</v>
      </c>
      <c r="F609" t="n">
        <v>181181</v>
      </c>
      <c r="G609" t="n">
        <v>20919055</v>
      </c>
      <c r="H609" t="n">
        <v>2342278</v>
      </c>
      <c r="I609" t="n">
        <v>2112157</v>
      </c>
      <c r="J609" t="n">
        <v>25373490</v>
      </c>
      <c r="K609" t="n">
        <v>11038415</v>
      </c>
      <c r="L609" t="n">
        <v>4263826</v>
      </c>
      <c r="S609" t="n">
        <v>592081</v>
      </c>
      <c r="T609" t="n">
        <v>156687</v>
      </c>
      <c r="U609" t="n">
        <v>2174291</v>
      </c>
      <c r="V609" t="n">
        <v>228085</v>
      </c>
      <c r="W609" t="n">
        <v>850625</v>
      </c>
      <c r="X609" t="n">
        <v>971285</v>
      </c>
      <c r="Z609" t="n">
        <v>462579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932429.1</v>
      </c>
      <c r="E610" t="n">
        <v>479430.8</v>
      </c>
      <c r="F610" t="n">
        <v>115687.9</v>
      </c>
      <c r="G610" t="n">
        <v>1527547.8</v>
      </c>
      <c r="J610" t="n">
        <v>1527547.8</v>
      </c>
      <c r="K610" t="n">
        <v>777734.75</v>
      </c>
      <c r="L610" t="n">
        <v>154694.35</v>
      </c>
      <c r="T610" t="n">
        <v>11849.06</v>
      </c>
      <c r="U610" t="n">
        <v>461816.74</v>
      </c>
      <c r="V610" t="n">
        <v>5765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24956264</v>
      </c>
      <c r="E611" t="n">
        <v>13070200</v>
      </c>
      <c r="F611" t="n">
        <v>297109</v>
      </c>
      <c r="G611" t="n">
        <v>38323573</v>
      </c>
      <c r="H611" t="n">
        <v>115529</v>
      </c>
      <c r="I611" t="n">
        <v>3328800</v>
      </c>
      <c r="J611" t="n">
        <v>41767902</v>
      </c>
      <c r="K611" t="n">
        <v>20136290</v>
      </c>
      <c r="L611" t="n">
        <v>4819974</v>
      </c>
      <c r="S611" t="n">
        <v>2722860</v>
      </c>
      <c r="T611" t="n">
        <v>2945645</v>
      </c>
      <c r="U611" t="n">
        <v>3479713</v>
      </c>
      <c r="V611" t="n">
        <v>379630</v>
      </c>
      <c r="W611" t="n">
        <v>749359</v>
      </c>
      <c r="X611" t="n">
        <v>2792993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5820329.18</v>
      </c>
      <c r="E612" t="n">
        <v>4735291.87</v>
      </c>
      <c r="G612" t="n">
        <v>10555621.05</v>
      </c>
      <c r="J612" t="n">
        <v>10555621.05</v>
      </c>
      <c r="K612" t="n">
        <v>5328744.37</v>
      </c>
      <c r="L612" t="n">
        <v>491584.81</v>
      </c>
      <c r="S612" t="n">
        <v>714153.73</v>
      </c>
      <c r="T612" t="n">
        <v>551084.2</v>
      </c>
      <c r="U612" t="n">
        <v>2062947.06</v>
      </c>
      <c r="V612" t="n">
        <v>33535.28</v>
      </c>
      <c r="W612" t="n">
        <v>176957.25</v>
      </c>
      <c r="X612" t="n">
        <v>470330.14</v>
      </c>
      <c r="Z612" t="n">
        <v>726284.21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22483026.26</v>
      </c>
      <c r="E613" t="n">
        <v>13878144</v>
      </c>
      <c r="F613" t="n">
        <v>62829</v>
      </c>
      <c r="G613" t="n">
        <v>36423999.26</v>
      </c>
      <c r="I613" t="n">
        <v>1170475</v>
      </c>
      <c r="J613" t="n">
        <v>37594474.26</v>
      </c>
      <c r="K613" t="n">
        <v>14462315</v>
      </c>
      <c r="L613" t="n">
        <v>7772719</v>
      </c>
      <c r="N613" t="n">
        <v>247992.26</v>
      </c>
      <c r="S613" t="n">
        <v>3265324</v>
      </c>
      <c r="T613" t="n">
        <v>4282147</v>
      </c>
      <c r="U613" t="n">
        <v>4540993</v>
      </c>
      <c r="V613" t="n">
        <v>156311</v>
      </c>
      <c r="W613" t="n">
        <v>334947</v>
      </c>
      <c r="X613" t="n">
        <v>1067794</v>
      </c>
      <c r="Z613" t="n">
        <v>230628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9793569</v>
      </c>
      <c r="E614" t="n">
        <v>4560932</v>
      </c>
      <c r="F614" t="n">
        <v>80911</v>
      </c>
      <c r="G614" t="n">
        <v>14435412</v>
      </c>
      <c r="H614" t="n">
        <v>824227</v>
      </c>
      <c r="I614" t="n">
        <v>1587721</v>
      </c>
      <c r="J614" t="n">
        <v>16847360</v>
      </c>
      <c r="K614" t="n">
        <v>8158632</v>
      </c>
      <c r="L614" t="n">
        <v>1634937</v>
      </c>
      <c r="S614" t="n">
        <v>744435</v>
      </c>
      <c r="T614" t="n">
        <v>220324</v>
      </c>
      <c r="U614" t="n">
        <v>1352089</v>
      </c>
      <c r="V614" t="n">
        <v>164657</v>
      </c>
      <c r="W614" t="n">
        <v>339403</v>
      </c>
      <c r="X614" t="n">
        <v>1029936</v>
      </c>
      <c r="Z614" t="n">
        <v>710088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4108735.84</v>
      </c>
      <c r="E615" t="n">
        <v>2854482.93</v>
      </c>
      <c r="F615" t="n">
        <v>103732.42</v>
      </c>
      <c r="G615" t="n">
        <v>7066951.19</v>
      </c>
      <c r="H615" t="n">
        <v>273757.61</v>
      </c>
      <c r="I615" t="n">
        <v>32565.26</v>
      </c>
      <c r="J615" t="n">
        <v>7373274.06</v>
      </c>
      <c r="K615" t="n">
        <v>2863974.27</v>
      </c>
      <c r="L615" t="n">
        <v>1164738.72</v>
      </c>
      <c r="N615" t="n">
        <v>80022.85000000001</v>
      </c>
      <c r="S615" t="n">
        <v>171126.62</v>
      </c>
      <c r="T615" t="n">
        <v>210941.24</v>
      </c>
      <c r="U615" t="n">
        <v>644331.4399999999</v>
      </c>
      <c r="V615" t="n">
        <v>203226</v>
      </c>
      <c r="W615" t="n">
        <v>111419</v>
      </c>
      <c r="X615" t="n">
        <v>974283.58</v>
      </c>
      <c r="Y615" t="n">
        <v>97004.32000000001</v>
      </c>
      <c r="Z615" t="n">
        <v>442150.73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640083.42</v>
      </c>
      <c r="E616" t="n">
        <v>569906.75</v>
      </c>
      <c r="G616" t="n">
        <v>1209990.17</v>
      </c>
      <c r="J616" t="n">
        <v>1209990.17</v>
      </c>
      <c r="K616" t="n">
        <v>532936.26</v>
      </c>
      <c r="L616" t="n">
        <v>107147.16</v>
      </c>
      <c r="S616" t="n">
        <v>49713.25</v>
      </c>
      <c r="U616" t="n">
        <v>384403.09</v>
      </c>
      <c r="V616" t="n">
        <v>2675</v>
      </c>
      <c r="W616" t="n">
        <v>804.04</v>
      </c>
      <c r="X616" t="n">
        <v>43503.97</v>
      </c>
      <c r="Z616" t="n">
        <v>88807.39999999999</v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1756033.87</v>
      </c>
      <c r="E617" t="n">
        <v>950455.16</v>
      </c>
      <c r="F617" t="n">
        <v>37119.24</v>
      </c>
      <c r="G617" t="n">
        <v>2743608.27</v>
      </c>
      <c r="I617" t="n">
        <v>115282</v>
      </c>
      <c r="J617" t="n">
        <v>2858890.27</v>
      </c>
      <c r="L617" t="n">
        <v>119117.59</v>
      </c>
      <c r="N617" t="n">
        <v>1636916.28</v>
      </c>
      <c r="S617" t="n">
        <v>14511.73</v>
      </c>
      <c r="T617" t="n">
        <v>20064.3</v>
      </c>
      <c r="U617" t="n">
        <v>416625.85</v>
      </c>
      <c r="V617" t="n">
        <v>31727.24</v>
      </c>
      <c r="W617" t="n">
        <v>40957.08</v>
      </c>
      <c r="X617" t="n">
        <v>388669.58</v>
      </c>
      <c r="Z617" t="n">
        <v>37899.38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61452823.26</v>
      </c>
      <c r="E618" t="n">
        <v>41012416.1</v>
      </c>
      <c r="F618" t="n">
        <v>2036630.19</v>
      </c>
      <c r="G618" t="n">
        <v>104501869.55</v>
      </c>
      <c r="I618" t="n">
        <v>23745474</v>
      </c>
      <c r="J618" t="n">
        <v>128247343.55</v>
      </c>
      <c r="K618" t="n">
        <v>40896683.91</v>
      </c>
      <c r="L618" t="n">
        <v>18896444.8</v>
      </c>
      <c r="M618" t="n">
        <v>1007071.39</v>
      </c>
      <c r="N618" t="n">
        <v>652623.16</v>
      </c>
      <c r="S618" t="n">
        <v>9587576.220000001</v>
      </c>
      <c r="T618" t="n">
        <v>9701758.93</v>
      </c>
      <c r="U618" t="n">
        <v>13602703.42</v>
      </c>
      <c r="V618" t="n">
        <v>2000</v>
      </c>
      <c r="W618" t="n">
        <v>1246500.65</v>
      </c>
      <c r="X618" t="n">
        <v>3557805.05</v>
      </c>
      <c r="Y618" t="n">
        <v>262232.83</v>
      </c>
      <c r="Z618" t="n">
        <v>2957592.98</v>
      </c>
      <c r="AA618" t="n">
        <v>94246.02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1030571</v>
      </c>
      <c r="E619" t="n">
        <v>668717.96</v>
      </c>
      <c r="F619" t="n">
        <v>700</v>
      </c>
      <c r="G619" t="n">
        <v>1699988.96</v>
      </c>
      <c r="H619" t="n">
        <v>1592908</v>
      </c>
      <c r="I619" t="n">
        <v>249931</v>
      </c>
      <c r="J619" t="n">
        <v>3542827.96</v>
      </c>
      <c r="K619" t="n">
        <v>922837</v>
      </c>
      <c r="L619" t="n">
        <v>104656</v>
      </c>
      <c r="N619" t="n">
        <v>3078</v>
      </c>
      <c r="S619" t="n">
        <v>49498</v>
      </c>
      <c r="T619" t="n">
        <v>51402</v>
      </c>
      <c r="U619" t="n">
        <v>342515</v>
      </c>
      <c r="V619" t="n">
        <v>15716</v>
      </c>
      <c r="W619" t="n">
        <v>91103.96000000001</v>
      </c>
      <c r="X619" t="n">
        <v>116794</v>
      </c>
      <c r="Z619" t="n">
        <v>1689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1501989</v>
      </c>
      <c r="E620" t="n">
        <v>1351971</v>
      </c>
      <c r="F620" t="n">
        <v>9945</v>
      </c>
      <c r="G620" t="n">
        <v>2863905</v>
      </c>
      <c r="I620" t="n">
        <v>65488</v>
      </c>
      <c r="J620" t="n">
        <v>2929393</v>
      </c>
      <c r="K620" t="n">
        <v>1252197</v>
      </c>
      <c r="L620" t="n">
        <v>249792</v>
      </c>
      <c r="S620" t="n">
        <v>136112</v>
      </c>
      <c r="U620" t="n">
        <v>658053</v>
      </c>
      <c r="V620" t="n">
        <v>70701</v>
      </c>
      <c r="W620" t="n">
        <v>87502</v>
      </c>
      <c r="X620" t="n">
        <v>369143</v>
      </c>
      <c r="Y620" t="n">
        <v>5388</v>
      </c>
      <c r="AA620" t="n">
        <v>25072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18157927.36</v>
      </c>
      <c r="E621" t="n">
        <v>5289739.84</v>
      </c>
      <c r="F621" t="n">
        <v>25029.79</v>
      </c>
      <c r="G621" t="n">
        <v>23472696.99</v>
      </c>
      <c r="J621" t="n">
        <v>23472696.99</v>
      </c>
      <c r="K621" t="n">
        <v>14571172.55</v>
      </c>
      <c r="L621" t="n">
        <v>3586754.81</v>
      </c>
      <c r="S621" t="n">
        <v>1651778.33</v>
      </c>
      <c r="T621" t="n">
        <v>487637.91</v>
      </c>
      <c r="U621" t="n">
        <v>1943237.34</v>
      </c>
      <c r="W621" t="n">
        <v>502849.77</v>
      </c>
      <c r="X621" t="n">
        <v>218053.49</v>
      </c>
      <c r="Z621" t="n">
        <v>486183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2022737</v>
      </c>
      <c r="E622" t="n">
        <v>705402</v>
      </c>
      <c r="G622" t="n">
        <v>2728139</v>
      </c>
      <c r="I622" t="n">
        <v>4418</v>
      </c>
      <c r="J622" t="n">
        <v>2732557</v>
      </c>
      <c r="K622" t="n">
        <v>1723650</v>
      </c>
      <c r="L622" t="n">
        <v>299087</v>
      </c>
      <c r="S622" t="n">
        <v>61300</v>
      </c>
      <c r="T622" t="n">
        <v>22402</v>
      </c>
      <c r="U622" t="n">
        <v>418336</v>
      </c>
      <c r="V622" t="n">
        <v>23098</v>
      </c>
      <c r="W622" t="n">
        <v>49109</v>
      </c>
      <c r="X622" t="n">
        <v>131157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23834298.99</v>
      </c>
      <c r="E623" t="n">
        <v>37010365.92</v>
      </c>
      <c r="F623" t="n">
        <v>33583.76</v>
      </c>
      <c r="G623" t="n">
        <v>60878248.67</v>
      </c>
      <c r="H623" t="n">
        <v>139142.35</v>
      </c>
      <c r="I623" t="n">
        <v>18934.06</v>
      </c>
      <c r="J623" t="n">
        <v>61036325.08</v>
      </c>
      <c r="K623" t="n">
        <v>16069616.06</v>
      </c>
      <c r="L623" t="n">
        <v>7719805.2</v>
      </c>
      <c r="N623" t="n">
        <v>44877.73</v>
      </c>
      <c r="S623" t="n">
        <v>2489208.88</v>
      </c>
      <c r="T623" t="n">
        <v>296525.13</v>
      </c>
      <c r="U623" t="n">
        <v>22363537.05</v>
      </c>
      <c r="V623" t="n">
        <v>519572.47</v>
      </c>
      <c r="W623" t="n">
        <v>1860580.81</v>
      </c>
      <c r="X623" t="n">
        <v>8036490.15</v>
      </c>
      <c r="Y623" t="n">
        <v>648980.16</v>
      </c>
      <c r="Z623" t="n">
        <v>795461.27</v>
      </c>
      <c r="AA623" t="n">
        <v>10</v>
      </c>
    </row>
    <row r="624">
      <c r="A624" t="n">
        <v>125236827</v>
      </c>
      <c r="B624" t="inlineStr">
        <is>
          <t>Chester CS for the Arts</t>
        </is>
      </c>
      <c r="C624" t="inlineStr">
        <is>
          <t>Delaware</t>
        </is>
      </c>
      <c r="D624" t="n">
        <v>5978243.97</v>
      </c>
      <c r="E624" t="n">
        <v>2264359.07</v>
      </c>
      <c r="F624" t="n">
        <v>165313.73</v>
      </c>
      <c r="G624" t="n">
        <v>8407916.77</v>
      </c>
      <c r="H624" t="n">
        <v>34635.05</v>
      </c>
      <c r="I624" t="n">
        <v>17474</v>
      </c>
      <c r="J624" t="n">
        <v>8460025.82</v>
      </c>
      <c r="K624" t="n">
        <v>5005245.45</v>
      </c>
      <c r="L624" t="n">
        <v>714829.11</v>
      </c>
      <c r="N624" t="n">
        <v>258169.41</v>
      </c>
      <c r="T624" t="n">
        <v>32684.66</v>
      </c>
      <c r="U624" t="n">
        <v>1411018.81</v>
      </c>
      <c r="V624" t="n">
        <v>83872.22</v>
      </c>
      <c r="W624" t="n">
        <v>98770.67</v>
      </c>
      <c r="X624" t="n">
        <v>638012.71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2241297.56</v>
      </c>
      <c r="E625" t="n">
        <v>1625352.98</v>
      </c>
      <c r="F625" t="n">
        <v>5040.76</v>
      </c>
      <c r="G625" t="n">
        <v>3871691.3</v>
      </c>
      <c r="H625" t="n">
        <v>250697</v>
      </c>
      <c r="J625" t="n">
        <v>4122388.3</v>
      </c>
      <c r="K625" t="n">
        <v>1951407.55</v>
      </c>
      <c r="L625" t="n">
        <v>289890.01</v>
      </c>
      <c r="S625" t="n">
        <v>420667.78</v>
      </c>
      <c r="U625" t="n">
        <v>636168.41</v>
      </c>
      <c r="V625" t="n">
        <v>46178.47</v>
      </c>
      <c r="W625" t="n">
        <v>137908.25</v>
      </c>
      <c r="X625" t="n">
        <v>384430.07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3240768.09</v>
      </c>
      <c r="E626" t="n">
        <v>3001130.01</v>
      </c>
      <c r="F626" t="n">
        <v>68582.42</v>
      </c>
      <c r="G626" t="n">
        <v>6310480.52</v>
      </c>
      <c r="J626" t="n">
        <v>6310480.52</v>
      </c>
      <c r="K626" t="n">
        <v>2459730.36</v>
      </c>
      <c r="L626" t="n">
        <v>781037.73</v>
      </c>
      <c r="S626" t="n">
        <v>314195.07</v>
      </c>
      <c r="T626" t="n">
        <v>113175.54</v>
      </c>
      <c r="U626" t="n">
        <v>857066.91</v>
      </c>
      <c r="V626" t="n">
        <v>102373.39</v>
      </c>
      <c r="W626" t="n">
        <v>250700.89</v>
      </c>
      <c r="X626" t="n">
        <v>1363618.21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3136690</v>
      </c>
      <c r="E627" t="n">
        <v>2216524</v>
      </c>
      <c r="F627" t="n">
        <v>609808</v>
      </c>
      <c r="G627" t="n">
        <v>5963022</v>
      </c>
      <c r="J627" t="n">
        <v>5963022</v>
      </c>
      <c r="K627" t="n">
        <v>2735203</v>
      </c>
      <c r="L627" t="n">
        <v>401487</v>
      </c>
      <c r="T627" t="n">
        <v>219838</v>
      </c>
      <c r="U627" t="n">
        <v>839239</v>
      </c>
      <c r="V627" t="n">
        <v>111479</v>
      </c>
      <c r="W627" t="n">
        <v>112028</v>
      </c>
      <c r="X627" t="n">
        <v>518604</v>
      </c>
      <c r="Y627" t="n">
        <v>415336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3347082</v>
      </c>
      <c r="E628" t="n">
        <v>1634695</v>
      </c>
      <c r="F628" t="n">
        <v>13704</v>
      </c>
      <c r="G628" t="n">
        <v>4995481</v>
      </c>
      <c r="H628" t="n">
        <v>137376</v>
      </c>
      <c r="I628" t="n">
        <v>47600</v>
      </c>
      <c r="J628" t="n">
        <v>5180457</v>
      </c>
      <c r="K628" t="n">
        <v>3016002</v>
      </c>
      <c r="L628" t="n">
        <v>331080</v>
      </c>
      <c r="S628" t="n">
        <v>66993</v>
      </c>
      <c r="T628" t="n">
        <v>30983</v>
      </c>
      <c r="U628" t="n">
        <v>375968</v>
      </c>
      <c r="V628" t="n">
        <v>49546</v>
      </c>
      <c r="W628" t="n">
        <v>392165</v>
      </c>
      <c r="X628" t="n">
        <v>493371</v>
      </c>
      <c r="Z628" t="n">
        <v>225669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4251347.02</v>
      </c>
      <c r="E629" t="n">
        <v>3553702.6</v>
      </c>
      <c r="F629" t="n">
        <v>23204.85</v>
      </c>
      <c r="G629" t="n">
        <v>7828254.47</v>
      </c>
      <c r="H629" t="n">
        <v>1126348</v>
      </c>
      <c r="I629" t="n">
        <v>82243.97</v>
      </c>
      <c r="J629" t="n">
        <v>9036846.439999999</v>
      </c>
      <c r="K629" t="n">
        <v>3208051.12</v>
      </c>
      <c r="L629" t="n">
        <v>1037295.9</v>
      </c>
      <c r="Q629" t="n">
        <v>6000</v>
      </c>
      <c r="S629" t="n">
        <v>633371.16</v>
      </c>
      <c r="T629" t="n">
        <v>241927.75</v>
      </c>
      <c r="U629" t="n">
        <v>1133106.1</v>
      </c>
      <c r="V629" t="n">
        <v>179670.18</v>
      </c>
      <c r="W629" t="n">
        <v>110690.24</v>
      </c>
      <c r="X629" t="n">
        <v>880035.74</v>
      </c>
      <c r="Y629" t="n">
        <v>3505.41</v>
      </c>
      <c r="Z629" t="n">
        <v>143756.02</v>
      </c>
      <c r="AA629" t="n">
        <v>227640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3505485.61</v>
      </c>
      <c r="E630" t="n">
        <v>2008766.23</v>
      </c>
      <c r="F630" t="n">
        <v>80235.17</v>
      </c>
      <c r="G630" t="n">
        <v>5594487.01</v>
      </c>
      <c r="J630" t="n">
        <v>5594487.01</v>
      </c>
      <c r="K630" t="n">
        <v>2404958.46</v>
      </c>
      <c r="L630" t="n">
        <v>862831.25</v>
      </c>
      <c r="N630" t="n">
        <v>237695.9</v>
      </c>
      <c r="S630" t="n">
        <v>77238.46000000001</v>
      </c>
      <c r="T630" t="n">
        <v>9932.02</v>
      </c>
      <c r="U630" t="n">
        <v>782974.9399999999</v>
      </c>
      <c r="V630" t="n">
        <v>83782.42</v>
      </c>
      <c r="W630" t="n">
        <v>156040.77</v>
      </c>
      <c r="X630" t="n">
        <v>558396.38</v>
      </c>
      <c r="Y630" t="n">
        <v>268585.28</v>
      </c>
      <c r="Z630" t="n">
        <v>67672.19</v>
      </c>
      <c r="AA630" t="n">
        <v>4143.77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1217780.58</v>
      </c>
      <c r="E631" t="n">
        <v>1243505.74</v>
      </c>
      <c r="F631" t="n">
        <v>3825.34</v>
      </c>
      <c r="G631" t="n">
        <v>2465111.66</v>
      </c>
      <c r="I631" t="n">
        <v>1500.35</v>
      </c>
      <c r="J631" t="n">
        <v>2466612.01</v>
      </c>
      <c r="K631" t="n">
        <v>752444.5699999999</v>
      </c>
      <c r="L631" t="n">
        <v>465336.01</v>
      </c>
      <c r="S631" t="n">
        <v>95304.03</v>
      </c>
      <c r="T631" t="n">
        <v>104767.94</v>
      </c>
      <c r="U631" t="n">
        <v>580705.0699999999</v>
      </c>
      <c r="V631" t="n">
        <v>71720.28999999999</v>
      </c>
      <c r="W631" t="n">
        <v>135075.45</v>
      </c>
      <c r="X631" t="n">
        <v>246590.12</v>
      </c>
      <c r="Y631" t="n">
        <v>9342.84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626668.6800000001</v>
      </c>
      <c r="E632" t="n">
        <v>315278.72</v>
      </c>
      <c r="F632" t="n">
        <v>13444.25</v>
      </c>
      <c r="G632" t="n">
        <v>955391.65</v>
      </c>
      <c r="H632" t="n">
        <v>33811</v>
      </c>
      <c r="I632" t="n">
        <v>17641.8</v>
      </c>
      <c r="J632" t="n">
        <v>1006844.45</v>
      </c>
      <c r="K632" t="n">
        <v>547279.24</v>
      </c>
      <c r="L632" t="n">
        <v>79389.44</v>
      </c>
      <c r="U632" t="n">
        <v>139504.38</v>
      </c>
      <c r="V632" t="n">
        <v>7185.11</v>
      </c>
      <c r="W632" t="n">
        <v>64220.04</v>
      </c>
      <c r="X632" t="n">
        <v>104369.19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1216090</v>
      </c>
      <c r="E633" t="n">
        <v>748086</v>
      </c>
      <c r="F633" t="n">
        <v>81262</v>
      </c>
      <c r="G633" t="n">
        <v>2045438</v>
      </c>
      <c r="I633" t="n">
        <v>262200</v>
      </c>
      <c r="J633" t="n">
        <v>2307638</v>
      </c>
      <c r="K633" t="n">
        <v>641797</v>
      </c>
      <c r="L633" t="n">
        <v>574293</v>
      </c>
      <c r="S633" t="n">
        <v>41894</v>
      </c>
      <c r="T633" t="n">
        <v>72968</v>
      </c>
      <c r="U633" t="n">
        <v>270197</v>
      </c>
      <c r="V633" t="n">
        <v>56772</v>
      </c>
      <c r="W633" t="n">
        <v>91003</v>
      </c>
      <c r="X633" t="n">
        <v>215252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1654013.31</v>
      </c>
      <c r="E634" t="n">
        <v>1025723.78</v>
      </c>
      <c r="F634" t="n">
        <v>50778.27</v>
      </c>
      <c r="G634" t="n">
        <v>2730515.36</v>
      </c>
      <c r="H634" t="n">
        <v>32477.9</v>
      </c>
      <c r="I634" t="n">
        <v>588291.45</v>
      </c>
      <c r="J634" t="n">
        <v>3351284.71</v>
      </c>
      <c r="K634" t="n">
        <v>1522021.38</v>
      </c>
      <c r="L634" t="n">
        <v>131991.93</v>
      </c>
      <c r="S634" t="n">
        <v>183683.54</v>
      </c>
      <c r="T634" t="n">
        <v>39493.2</v>
      </c>
      <c r="U634" t="n">
        <v>326422.53</v>
      </c>
      <c r="V634" t="n">
        <v>49345.53</v>
      </c>
      <c r="W634" t="n">
        <v>198327.91</v>
      </c>
      <c r="X634" t="n">
        <v>202873.11</v>
      </c>
      <c r="Z634" t="n">
        <v>25577.96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1984108.89</v>
      </c>
      <c r="E635" t="n">
        <v>1303930.79</v>
      </c>
      <c r="F635" t="n">
        <v>201312.51</v>
      </c>
      <c r="G635" t="n">
        <v>3489352.19</v>
      </c>
      <c r="H635" t="n">
        <v>9999</v>
      </c>
      <c r="J635" t="n">
        <v>3499351.19</v>
      </c>
      <c r="K635" t="n">
        <v>1769142.67</v>
      </c>
      <c r="L635" t="n">
        <v>148599.22</v>
      </c>
      <c r="P635" t="n">
        <v>66367</v>
      </c>
      <c r="S635" t="n">
        <v>87364.2</v>
      </c>
      <c r="T635" t="n">
        <v>59868.17</v>
      </c>
      <c r="U635" t="n">
        <v>491714.16</v>
      </c>
      <c r="W635" t="n">
        <v>183168.66</v>
      </c>
      <c r="X635" t="n">
        <v>425360.08</v>
      </c>
      <c r="Y635" t="n">
        <v>32866.22</v>
      </c>
      <c r="Z635" t="n">
        <v>23589.3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2707485.93</v>
      </c>
      <c r="E636" t="n">
        <v>1999348.51</v>
      </c>
      <c r="F636" t="n">
        <v>55038.61</v>
      </c>
      <c r="G636" t="n">
        <v>4761873.05</v>
      </c>
      <c r="I636" t="n">
        <v>70.03</v>
      </c>
      <c r="J636" t="n">
        <v>4761943.08</v>
      </c>
      <c r="K636" t="n">
        <v>2337451.8</v>
      </c>
      <c r="L636" t="n">
        <v>370034.13</v>
      </c>
      <c r="S636" t="n">
        <v>105054.41</v>
      </c>
      <c r="T636" t="n">
        <v>14890</v>
      </c>
      <c r="U636" t="n">
        <v>782104.61</v>
      </c>
      <c r="V636" t="n">
        <v>64991.62</v>
      </c>
      <c r="W636" t="n">
        <v>109603.32</v>
      </c>
      <c r="X636" t="n">
        <v>741733.3100000001</v>
      </c>
      <c r="Y636" t="n">
        <v>94749.97</v>
      </c>
      <c r="AA636" t="n">
        <v>86221.27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2593106</v>
      </c>
      <c r="E637" t="n">
        <v>2198573.96</v>
      </c>
      <c r="F637" t="n">
        <v>11037.39</v>
      </c>
      <c r="G637" t="n">
        <v>4802717.35</v>
      </c>
      <c r="I637" t="n">
        <v>338092.69</v>
      </c>
      <c r="J637" t="n">
        <v>5140810.04</v>
      </c>
      <c r="K637" t="n">
        <v>2358556.34</v>
      </c>
      <c r="L637" t="n">
        <v>234549.66</v>
      </c>
      <c r="S637" t="n">
        <v>90796.46000000001</v>
      </c>
      <c r="T637" t="n">
        <v>24010</v>
      </c>
      <c r="U637" t="n">
        <v>702733.96</v>
      </c>
      <c r="V637" t="n">
        <v>84027.64</v>
      </c>
      <c r="W637" t="n">
        <v>276313.77</v>
      </c>
      <c r="X637" t="n">
        <v>993086.54</v>
      </c>
      <c r="Y637" t="n">
        <v>11963</v>
      </c>
      <c r="AA637" t="n">
        <v>15642.59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2740835.02</v>
      </c>
      <c r="E638" t="n">
        <v>1776545.94</v>
      </c>
      <c r="F638" t="n">
        <v>22052.15</v>
      </c>
      <c r="G638" t="n">
        <v>4539433.11</v>
      </c>
      <c r="H638" t="n">
        <v>379587</v>
      </c>
      <c r="I638" t="n">
        <v>250673.14</v>
      </c>
      <c r="J638" t="n">
        <v>5169693.25</v>
      </c>
      <c r="K638" t="n">
        <v>2466515.36</v>
      </c>
      <c r="L638" t="n">
        <v>274319.66</v>
      </c>
      <c r="S638" t="n">
        <v>157239.28</v>
      </c>
      <c r="U638" t="n">
        <v>731214.9</v>
      </c>
      <c r="V638" t="n">
        <v>67122.35000000001</v>
      </c>
      <c r="W638" t="n">
        <v>131344.27</v>
      </c>
      <c r="X638" t="n">
        <v>510054.2</v>
      </c>
      <c r="Y638" t="n">
        <v>76515</v>
      </c>
      <c r="Z638" t="n">
        <v>103055.94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6098447</v>
      </c>
      <c r="E639" t="n">
        <v>6957402</v>
      </c>
      <c r="F639" t="n">
        <v>144266</v>
      </c>
      <c r="G639" t="n">
        <v>13200115</v>
      </c>
      <c r="I639" t="n">
        <v>211313</v>
      </c>
      <c r="J639" t="n">
        <v>13411428</v>
      </c>
      <c r="K639" t="n">
        <v>5235913</v>
      </c>
      <c r="L639" t="n">
        <v>862534</v>
      </c>
      <c r="S639" t="n">
        <v>90412</v>
      </c>
      <c r="T639" t="n">
        <v>199535</v>
      </c>
      <c r="U639" t="n">
        <v>2478087</v>
      </c>
      <c r="V639" t="n">
        <v>127466</v>
      </c>
      <c r="W639" t="n">
        <v>248405</v>
      </c>
      <c r="X639" t="n">
        <v>3585478</v>
      </c>
      <c r="Y639" t="n">
        <v>3193</v>
      </c>
      <c r="Z639" t="n">
        <v>224826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1960825.21</v>
      </c>
      <c r="E640" t="n">
        <v>2328782.77</v>
      </c>
      <c r="F640" t="n">
        <v>40071.86</v>
      </c>
      <c r="G640" t="n">
        <v>4329679.84</v>
      </c>
      <c r="I640" t="n">
        <v>24337.52</v>
      </c>
      <c r="J640" t="n">
        <v>4354017.36</v>
      </c>
      <c r="K640" t="n">
        <v>1632340.65</v>
      </c>
      <c r="L640" t="n">
        <v>328484.56</v>
      </c>
      <c r="S640" t="n">
        <v>113141.33</v>
      </c>
      <c r="U640" t="n">
        <v>1042599.03</v>
      </c>
      <c r="V640" t="n">
        <v>86257.13</v>
      </c>
      <c r="W640" t="n">
        <v>89854.63</v>
      </c>
      <c r="X640" t="n">
        <v>966649.86</v>
      </c>
      <c r="Z640" t="n">
        <v>30280.79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4579744.82</v>
      </c>
      <c r="E641" t="n">
        <v>2858607.35</v>
      </c>
      <c r="F641" t="n">
        <v>429253.84</v>
      </c>
      <c r="G641" t="n">
        <v>7867606.01</v>
      </c>
      <c r="J641" t="n">
        <v>7867606.01</v>
      </c>
      <c r="K641" t="n">
        <v>4075585.5</v>
      </c>
      <c r="L641" t="n">
        <v>504159.32</v>
      </c>
      <c r="S641" t="n">
        <v>302944.74</v>
      </c>
      <c r="U641" t="n">
        <v>799815.2</v>
      </c>
      <c r="V641" t="n">
        <v>87510.17999999999</v>
      </c>
      <c r="W641" t="n">
        <v>171567.76</v>
      </c>
      <c r="X641" t="n">
        <v>1387477.79</v>
      </c>
      <c r="Y641" t="n">
        <v>92301.64</v>
      </c>
      <c r="Z641" t="n">
        <v>16990.04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4186090</v>
      </c>
      <c r="E642" t="n">
        <v>2930656</v>
      </c>
      <c r="F642" t="n">
        <v>80050</v>
      </c>
      <c r="G642" t="n">
        <v>7196796</v>
      </c>
      <c r="H642" t="n">
        <v>188268</v>
      </c>
      <c r="J642" t="n">
        <v>7385064</v>
      </c>
      <c r="K642" t="n">
        <v>3487898</v>
      </c>
      <c r="L642" t="n">
        <v>417297</v>
      </c>
      <c r="N642" t="n">
        <v>247842</v>
      </c>
      <c r="P642" t="n">
        <v>25793</v>
      </c>
      <c r="Q642" t="n">
        <v>7260</v>
      </c>
      <c r="S642" t="n">
        <v>316310</v>
      </c>
      <c r="T642" t="n">
        <v>378433</v>
      </c>
      <c r="U642" t="n">
        <v>967604</v>
      </c>
      <c r="V642" t="n">
        <v>168628</v>
      </c>
      <c r="W642" t="n">
        <v>302708</v>
      </c>
      <c r="X642" t="n">
        <v>653610</v>
      </c>
      <c r="Z642" t="n">
        <v>124681</v>
      </c>
      <c r="AA642" t="n">
        <v>18682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2560938</v>
      </c>
      <c r="E643" t="n">
        <v>1703861</v>
      </c>
      <c r="F643" t="n">
        <v>32713</v>
      </c>
      <c r="G643" t="n">
        <v>4297512</v>
      </c>
      <c r="I643" t="n">
        <v>33406</v>
      </c>
      <c r="J643" t="n">
        <v>4330918</v>
      </c>
      <c r="K643" t="n">
        <v>1933258</v>
      </c>
      <c r="L643" t="n">
        <v>627680</v>
      </c>
      <c r="S643" t="n">
        <v>47372</v>
      </c>
      <c r="T643" t="n">
        <v>219</v>
      </c>
      <c r="U643" t="n">
        <v>555381</v>
      </c>
      <c r="V643" t="n">
        <v>68626</v>
      </c>
      <c r="W643" t="n">
        <v>107842</v>
      </c>
      <c r="X643" t="n">
        <v>924421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2973255.56</v>
      </c>
      <c r="E644" t="n">
        <v>3202840.04</v>
      </c>
      <c r="F644" t="n">
        <v>32006.12</v>
      </c>
      <c r="G644" t="n">
        <v>6208101.72</v>
      </c>
      <c r="H644" t="n">
        <v>132077.68</v>
      </c>
      <c r="I644" t="n">
        <v>40000</v>
      </c>
      <c r="J644" t="n">
        <v>6380179.4</v>
      </c>
      <c r="K644" t="n">
        <v>2129744.92</v>
      </c>
      <c r="L644" t="n">
        <v>834399.1899999999</v>
      </c>
      <c r="N644" t="n">
        <v>9111.450000000001</v>
      </c>
      <c r="S644" t="n">
        <v>125753.06</v>
      </c>
      <c r="T644" t="n">
        <v>238615.23</v>
      </c>
      <c r="U644" t="n">
        <v>463120.06</v>
      </c>
      <c r="V644" t="n">
        <v>148688.58</v>
      </c>
      <c r="W644" t="n">
        <v>242891.73</v>
      </c>
      <c r="X644" t="n">
        <v>1763833.25</v>
      </c>
      <c r="Z644" t="n">
        <v>219938.13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2337366.72</v>
      </c>
      <c r="E645" t="n">
        <v>1168276.97</v>
      </c>
      <c r="F645" t="n">
        <v>2812.03</v>
      </c>
      <c r="G645" t="n">
        <v>3508455.72</v>
      </c>
      <c r="I645" t="n">
        <v>40198.86</v>
      </c>
      <c r="J645" t="n">
        <v>3548654.58</v>
      </c>
      <c r="K645" t="n">
        <v>1584285.29</v>
      </c>
      <c r="L645" t="n">
        <v>753081.4300000001</v>
      </c>
      <c r="S645" t="n">
        <v>121924.71</v>
      </c>
      <c r="T645" t="n">
        <v>156095.3</v>
      </c>
      <c r="U645" t="n">
        <v>310067.39</v>
      </c>
      <c r="V645" t="n">
        <v>44849.17</v>
      </c>
      <c r="W645" t="n">
        <v>160481.03</v>
      </c>
      <c r="X645" t="n">
        <v>194482.67</v>
      </c>
      <c r="Y645" t="n">
        <v>180376.7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1152338.31</v>
      </c>
      <c r="E646" t="n">
        <v>457300.01</v>
      </c>
      <c r="F646" t="n">
        <v>34620.76</v>
      </c>
      <c r="G646" t="n">
        <v>1644259.08</v>
      </c>
      <c r="I646" t="n">
        <v>39600</v>
      </c>
      <c r="J646" t="n">
        <v>1683859.08</v>
      </c>
      <c r="K646" t="n">
        <v>906583.16</v>
      </c>
      <c r="L646" t="n">
        <v>245755.15</v>
      </c>
      <c r="U646" t="n">
        <v>218821.46</v>
      </c>
      <c r="V646" t="n">
        <v>48979.98</v>
      </c>
      <c r="X646" t="n">
        <v>189498.57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65862236</v>
      </c>
      <c r="E647" t="n">
        <v>28874097</v>
      </c>
      <c r="F647" t="n">
        <v>479324</v>
      </c>
      <c r="G647" t="n">
        <v>95215657</v>
      </c>
      <c r="J647" t="n">
        <v>95215657</v>
      </c>
      <c r="K647" t="n">
        <v>40970799</v>
      </c>
      <c r="L647" t="n">
        <v>24695857</v>
      </c>
      <c r="N647" t="n">
        <v>195580</v>
      </c>
      <c r="S647" t="n">
        <v>12184073</v>
      </c>
      <c r="T647" t="n">
        <v>3777427</v>
      </c>
      <c r="U647" t="n">
        <v>3305690</v>
      </c>
      <c r="V647" t="n">
        <v>563364</v>
      </c>
      <c r="W647" t="n">
        <v>2135901</v>
      </c>
      <c r="X647" t="n">
        <v>1404440</v>
      </c>
      <c r="Z647" t="n">
        <v>5503202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17665901.48</v>
      </c>
      <c r="E648" t="n">
        <v>13381904.04</v>
      </c>
      <c r="F648" t="n">
        <v>23894.56</v>
      </c>
      <c r="G648" t="n">
        <v>31071700.08</v>
      </c>
      <c r="I648" t="n">
        <v>679483.6800000001</v>
      </c>
      <c r="J648" t="n">
        <v>31751183.76</v>
      </c>
      <c r="K648" t="n">
        <v>15497445.18</v>
      </c>
      <c r="L648" t="n">
        <v>2090850.14</v>
      </c>
      <c r="N648" t="n">
        <v>77606.16</v>
      </c>
      <c r="S648" t="n">
        <v>1883716.24</v>
      </c>
      <c r="T648" t="n">
        <v>36280.32</v>
      </c>
      <c r="U648" t="n">
        <v>7020231.66</v>
      </c>
      <c r="V648" t="n">
        <v>489983.59</v>
      </c>
      <c r="W648" t="n">
        <v>532699.3100000001</v>
      </c>
      <c r="X648" t="n">
        <v>1432426.58</v>
      </c>
      <c r="Z648" t="n">
        <v>1986566.34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2512333</v>
      </c>
      <c r="E649" t="n">
        <v>841530</v>
      </c>
      <c r="G649" t="n">
        <v>3353863</v>
      </c>
      <c r="H649" t="n">
        <v>12907</v>
      </c>
      <c r="J649" t="n">
        <v>3366770</v>
      </c>
      <c r="K649" t="n">
        <v>1748201</v>
      </c>
      <c r="L649" t="n">
        <v>764132</v>
      </c>
      <c r="S649" t="n">
        <v>17625</v>
      </c>
      <c r="T649" t="n">
        <v>380</v>
      </c>
      <c r="U649" t="n">
        <v>459970</v>
      </c>
      <c r="V649" t="n">
        <v>43919</v>
      </c>
      <c r="W649" t="n">
        <v>16432</v>
      </c>
      <c r="X649" t="n">
        <v>303204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1961327</v>
      </c>
      <c r="E650" t="n">
        <v>2599535</v>
      </c>
      <c r="F650" t="n">
        <v>32045</v>
      </c>
      <c r="G650" t="n">
        <v>4592907</v>
      </c>
      <c r="I650" t="n">
        <v>148591</v>
      </c>
      <c r="J650" t="n">
        <v>4741498</v>
      </c>
      <c r="K650" t="n">
        <v>1725257</v>
      </c>
      <c r="L650" t="n">
        <v>232597</v>
      </c>
      <c r="N650" t="n">
        <v>3473</v>
      </c>
      <c r="S650" t="n">
        <v>97604</v>
      </c>
      <c r="T650" t="n">
        <v>111377</v>
      </c>
      <c r="U650" t="n">
        <v>789660</v>
      </c>
      <c r="V650" t="n">
        <v>97408</v>
      </c>
      <c r="W650" t="n">
        <v>129132</v>
      </c>
      <c r="X650" t="n">
        <v>1258152</v>
      </c>
      <c r="Y650" t="n">
        <v>113719</v>
      </c>
      <c r="Z650" t="n">
        <v>2483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12551314</v>
      </c>
      <c r="E651" t="n">
        <v>8648712</v>
      </c>
      <c r="F651" t="n">
        <v>318813</v>
      </c>
      <c r="G651" t="n">
        <v>21518839</v>
      </c>
      <c r="H651" t="n">
        <v>2395</v>
      </c>
      <c r="I651" t="n">
        <v>236424</v>
      </c>
      <c r="J651" t="n">
        <v>21757658</v>
      </c>
      <c r="K651" t="n">
        <v>10806970</v>
      </c>
      <c r="L651" t="n">
        <v>1567008</v>
      </c>
      <c r="N651" t="n">
        <v>177336</v>
      </c>
      <c r="S651" t="n">
        <v>839056</v>
      </c>
      <c r="T651" t="n">
        <v>673143</v>
      </c>
      <c r="U651" t="n">
        <v>1289558</v>
      </c>
      <c r="V651" t="n">
        <v>239550</v>
      </c>
      <c r="W651" t="n">
        <v>208395</v>
      </c>
      <c r="X651" t="n">
        <v>4809758</v>
      </c>
      <c r="Y651" t="n">
        <v>31568</v>
      </c>
      <c r="Z651" t="n">
        <v>557684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4568799.46</v>
      </c>
      <c r="E652" t="n">
        <v>3743444.93</v>
      </c>
      <c r="F652" t="n">
        <v>83078.48</v>
      </c>
      <c r="G652" t="n">
        <v>8395322.869999999</v>
      </c>
      <c r="H652" t="n">
        <v>18012.4</v>
      </c>
      <c r="I652" t="n">
        <v>94924</v>
      </c>
      <c r="J652" t="n">
        <v>8508259.27</v>
      </c>
      <c r="K652" t="n">
        <v>4320658.79</v>
      </c>
      <c r="L652" t="n">
        <v>239613.15</v>
      </c>
      <c r="N652" t="n">
        <v>8527.52</v>
      </c>
      <c r="S652" t="n">
        <v>311585.85</v>
      </c>
      <c r="T652" t="n">
        <v>20056.39</v>
      </c>
      <c r="U652" t="n">
        <v>696722.1899999999</v>
      </c>
      <c r="V652" t="n">
        <v>83595.56</v>
      </c>
      <c r="W652" t="n">
        <v>914761.8199999999</v>
      </c>
      <c r="X652" t="n">
        <v>1522927.58</v>
      </c>
      <c r="Y652" t="n">
        <v>96532.22</v>
      </c>
      <c r="Z652" t="n">
        <v>93042.64999999999</v>
      </c>
      <c r="AA652" t="n">
        <v>4220.67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2827449.49</v>
      </c>
      <c r="E653" t="n">
        <v>2128194.17</v>
      </c>
      <c r="F653" t="n">
        <v>97940</v>
      </c>
      <c r="G653" t="n">
        <v>5053583.66</v>
      </c>
      <c r="H653" t="n">
        <v>7063</v>
      </c>
      <c r="I653" t="n">
        <v>59679</v>
      </c>
      <c r="J653" t="n">
        <v>5120325.66</v>
      </c>
      <c r="K653" t="n">
        <v>2626348.1</v>
      </c>
      <c r="L653" t="n">
        <v>201101.39</v>
      </c>
      <c r="S653" t="n">
        <v>26444.79</v>
      </c>
      <c r="T653" t="n">
        <v>32101.38</v>
      </c>
      <c r="U653" t="n">
        <v>935426</v>
      </c>
      <c r="V653" t="n">
        <v>80056</v>
      </c>
      <c r="W653" t="n">
        <v>87315</v>
      </c>
      <c r="X653" t="n">
        <v>966851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  <c r="D654" t="n">
        <v>476556.13</v>
      </c>
      <c r="E654" t="n">
        <v>1247180.6</v>
      </c>
      <c r="F654" t="n">
        <v>350</v>
      </c>
      <c r="G654" t="n">
        <v>1724086.73</v>
      </c>
      <c r="J654" t="n">
        <v>1724086.73</v>
      </c>
      <c r="K654" t="n">
        <v>430904.52</v>
      </c>
      <c r="L654" t="n">
        <v>42279.23</v>
      </c>
      <c r="N654" t="n">
        <v>3372.38</v>
      </c>
      <c r="S654" t="n">
        <v>186687.96</v>
      </c>
      <c r="T654" t="n">
        <v>30329</v>
      </c>
      <c r="U654" t="n">
        <v>767338.0699999999</v>
      </c>
      <c r="V654" t="n">
        <v>25975</v>
      </c>
      <c r="W654" t="n">
        <v>141776.59</v>
      </c>
      <c r="X654" t="n">
        <v>95073.98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4108359</v>
      </c>
      <c r="E655" t="n">
        <v>2683524</v>
      </c>
      <c r="F655" t="n">
        <v>117871</v>
      </c>
      <c r="G655" t="n">
        <v>6909754</v>
      </c>
      <c r="J655" t="n">
        <v>6909754</v>
      </c>
      <c r="K655" t="n">
        <v>3872032</v>
      </c>
      <c r="L655" t="n">
        <v>236327</v>
      </c>
      <c r="S655" t="n">
        <v>35500</v>
      </c>
      <c r="T655" t="n">
        <v>8892</v>
      </c>
      <c r="U655" t="n">
        <v>1613994</v>
      </c>
      <c r="V655" t="n">
        <v>95016</v>
      </c>
      <c r="W655" t="n">
        <v>25600</v>
      </c>
      <c r="X655" t="n">
        <v>826545</v>
      </c>
      <c r="Z655" t="n">
        <v>77977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3666725</v>
      </c>
      <c r="E656" t="n">
        <v>2041587</v>
      </c>
      <c r="F656" t="n">
        <v>45692</v>
      </c>
      <c r="G656" t="n">
        <v>5754004</v>
      </c>
      <c r="I656" t="n">
        <v>82835</v>
      </c>
      <c r="J656" t="n">
        <v>5836839</v>
      </c>
      <c r="K656" t="n">
        <v>2327487</v>
      </c>
      <c r="L656" t="n">
        <v>1339238</v>
      </c>
      <c r="S656" t="n">
        <v>355771</v>
      </c>
      <c r="T656" t="n">
        <v>96281</v>
      </c>
      <c r="U656" t="n">
        <v>499517</v>
      </c>
      <c r="V656" t="n">
        <v>93469</v>
      </c>
      <c r="W656" t="n">
        <v>72343</v>
      </c>
      <c r="X656" t="n">
        <v>828536</v>
      </c>
      <c r="Z656" t="n">
        <v>95670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5671578</v>
      </c>
      <c r="E657" t="n">
        <v>4304044</v>
      </c>
      <c r="F657" t="n">
        <v>837895</v>
      </c>
      <c r="G657" t="n">
        <v>10813517</v>
      </c>
      <c r="I657" t="n">
        <v>93</v>
      </c>
      <c r="J657" t="n">
        <v>10813610</v>
      </c>
      <c r="K657" t="n">
        <v>3783108</v>
      </c>
      <c r="L657" t="n">
        <v>1751707</v>
      </c>
      <c r="N657" t="n">
        <v>136763</v>
      </c>
      <c r="S657" t="n">
        <v>867314</v>
      </c>
      <c r="T657" t="n">
        <v>15871</v>
      </c>
      <c r="U657" t="n">
        <v>879918</v>
      </c>
      <c r="V657" t="n">
        <v>150800</v>
      </c>
      <c r="W657" t="n">
        <v>210309</v>
      </c>
      <c r="X657" t="n">
        <v>1859431</v>
      </c>
      <c r="Y657" t="n">
        <v>3885</v>
      </c>
      <c r="Z657" t="n">
        <v>316516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3241743</v>
      </c>
      <c r="E658" t="n">
        <v>1947714</v>
      </c>
      <c r="F658" t="n">
        <v>30203</v>
      </c>
      <c r="G658" t="n">
        <v>5219660</v>
      </c>
      <c r="J658" t="n">
        <v>5219660</v>
      </c>
      <c r="K658" t="n">
        <v>1640735</v>
      </c>
      <c r="L658" t="n">
        <v>1434769</v>
      </c>
      <c r="N658" t="n">
        <v>166239</v>
      </c>
      <c r="S658" t="n">
        <v>263675</v>
      </c>
      <c r="T658" t="n">
        <v>2424</v>
      </c>
      <c r="U658" t="n">
        <v>655789</v>
      </c>
      <c r="V658" t="n">
        <v>20270</v>
      </c>
      <c r="W658" t="n">
        <v>119415</v>
      </c>
      <c r="X658" t="n">
        <v>530835</v>
      </c>
      <c r="Y658" t="n">
        <v>67563</v>
      </c>
      <c r="Z658" t="n">
        <v>287743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7096473.2</v>
      </c>
      <c r="E659" t="n">
        <v>4398006</v>
      </c>
      <c r="F659" t="n">
        <v>8000</v>
      </c>
      <c r="G659" t="n">
        <v>11502479.2</v>
      </c>
      <c r="H659" t="n">
        <v>143751</v>
      </c>
      <c r="I659" t="n">
        <v>21498</v>
      </c>
      <c r="J659" t="n">
        <v>11667728.2</v>
      </c>
      <c r="K659" t="n">
        <v>4752755.8</v>
      </c>
      <c r="L659" t="n">
        <v>2343717.4</v>
      </c>
      <c r="S659" t="n">
        <v>66851</v>
      </c>
      <c r="T659" t="n">
        <v>56845</v>
      </c>
      <c r="U659" t="n">
        <v>2337904.95</v>
      </c>
      <c r="V659" t="n">
        <v>121095</v>
      </c>
      <c r="W659" t="n">
        <v>580020.47</v>
      </c>
      <c r="X659" t="n">
        <v>1235289.58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5884203</v>
      </c>
      <c r="E660" t="n">
        <v>3103569</v>
      </c>
      <c r="F660" t="n">
        <v>806222</v>
      </c>
      <c r="G660" t="n">
        <v>9793994</v>
      </c>
      <c r="H660" t="n">
        <v>23460</v>
      </c>
      <c r="I660" t="n">
        <v>1298087</v>
      </c>
      <c r="J660" t="n">
        <v>11115541</v>
      </c>
      <c r="K660" t="n">
        <v>4416510</v>
      </c>
      <c r="L660" t="n">
        <v>1378591</v>
      </c>
      <c r="N660" t="n">
        <v>89102</v>
      </c>
      <c r="S660" t="n">
        <v>524479</v>
      </c>
      <c r="T660" t="n">
        <v>225103</v>
      </c>
      <c r="U660" t="n">
        <v>1578119</v>
      </c>
      <c r="V660" t="n">
        <v>72298</v>
      </c>
      <c r="W660" t="n">
        <v>177706</v>
      </c>
      <c r="X660" t="n">
        <v>525864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4048957</v>
      </c>
      <c r="E661" t="n">
        <v>3665365</v>
      </c>
      <c r="F661" t="n">
        <v>50402</v>
      </c>
      <c r="G661" t="n">
        <v>7764724</v>
      </c>
      <c r="I661" t="n">
        <v>30056</v>
      </c>
      <c r="J661" t="n">
        <v>7794780</v>
      </c>
      <c r="K661" t="n">
        <v>3581216</v>
      </c>
      <c r="L661" t="n">
        <v>436007</v>
      </c>
      <c r="N661" t="n">
        <v>31734</v>
      </c>
      <c r="S661" t="n">
        <v>441174</v>
      </c>
      <c r="T661" t="n">
        <v>12349</v>
      </c>
      <c r="U661" t="n">
        <v>1268811</v>
      </c>
      <c r="V661" t="n">
        <v>69049</v>
      </c>
      <c r="W661" t="n">
        <v>156566</v>
      </c>
      <c r="X661" t="n">
        <v>1560794</v>
      </c>
      <c r="Z661" t="n">
        <v>156622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6602252.79</v>
      </c>
      <c r="E662" t="n">
        <v>3435134.57</v>
      </c>
      <c r="F662" t="n">
        <v>176483.19</v>
      </c>
      <c r="G662" t="n">
        <v>10213870.55</v>
      </c>
      <c r="J662" t="n">
        <v>10213870.55</v>
      </c>
      <c r="K662" t="n">
        <v>5746348.35</v>
      </c>
      <c r="L662" t="n">
        <v>613640.25</v>
      </c>
      <c r="N662" t="n">
        <v>242264.19</v>
      </c>
      <c r="S662" t="n">
        <v>291827.63</v>
      </c>
      <c r="T662" t="n">
        <v>236282.87</v>
      </c>
      <c r="U662" t="n">
        <v>1702511.18</v>
      </c>
      <c r="V662" t="n">
        <v>160535.67</v>
      </c>
      <c r="W662" t="n">
        <v>106399.87</v>
      </c>
      <c r="X662" t="n">
        <v>553774.47</v>
      </c>
      <c r="AA662" t="n">
        <v>383802.88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10487024</v>
      </c>
      <c r="E663" t="n">
        <v>5400969</v>
      </c>
      <c r="F663" t="n">
        <v>547436</v>
      </c>
      <c r="G663" t="n">
        <v>16435429</v>
      </c>
      <c r="J663" t="n">
        <v>16435429</v>
      </c>
      <c r="K663" t="n">
        <v>8014074</v>
      </c>
      <c r="L663" t="n">
        <v>2472950</v>
      </c>
      <c r="S663" t="n">
        <v>337396</v>
      </c>
      <c r="T663" t="n">
        <v>204088</v>
      </c>
      <c r="U663" t="n">
        <v>2396771</v>
      </c>
      <c r="V663" t="n">
        <v>192216</v>
      </c>
      <c r="W663" t="n">
        <v>453877</v>
      </c>
      <c r="X663" t="n">
        <v>1570672</v>
      </c>
      <c r="Z663" t="n">
        <v>245949</v>
      </c>
    </row>
    <row r="664">
      <c r="A664" t="n">
        <v>126510011</v>
      </c>
      <c r="B664" t="inlineStr">
        <is>
          <t>Discovery Charter School</t>
        </is>
      </c>
      <c r="C664" t="inlineStr">
        <is>
          <t>Philadelphia</t>
        </is>
      </c>
      <c r="D664" t="n">
        <v>3838008</v>
      </c>
      <c r="E664" t="n">
        <v>2751965</v>
      </c>
      <c r="F664" t="n">
        <v>210538</v>
      </c>
      <c r="G664" t="n">
        <v>6800511</v>
      </c>
      <c r="I664" t="n">
        <v>1120059</v>
      </c>
      <c r="J664" t="n">
        <v>7920570</v>
      </c>
      <c r="K664" t="n">
        <v>2931919</v>
      </c>
      <c r="L664" t="n">
        <v>846988</v>
      </c>
      <c r="N664" t="n">
        <v>59101</v>
      </c>
      <c r="S664" t="n">
        <v>284135</v>
      </c>
      <c r="T664" t="n">
        <v>96465</v>
      </c>
      <c r="U664" t="n">
        <v>1085751</v>
      </c>
      <c r="V664" t="n">
        <v>84458</v>
      </c>
      <c r="W664" t="n">
        <v>302199</v>
      </c>
      <c r="X664" t="n">
        <v>499499</v>
      </c>
      <c r="Z664" t="n">
        <v>399458</v>
      </c>
    </row>
    <row r="665">
      <c r="A665" t="n">
        <v>177518712</v>
      </c>
      <c r="B665" t="inlineStr">
        <is>
          <t>Eastern University Academy Charter School</t>
        </is>
      </c>
      <c r="C665" t="inlineStr">
        <is>
          <t>Philadelphia</t>
        </is>
      </c>
      <c r="D665" t="n">
        <v>2187444</v>
      </c>
      <c r="E665" t="n">
        <v>2448132</v>
      </c>
      <c r="F665" t="n">
        <v>148869</v>
      </c>
      <c r="G665" t="n">
        <v>4784445</v>
      </c>
      <c r="J665" t="n">
        <v>4784445</v>
      </c>
      <c r="K665" t="n">
        <v>1668696</v>
      </c>
      <c r="L665" t="n">
        <v>518748</v>
      </c>
      <c r="S665" t="n">
        <v>104496</v>
      </c>
      <c r="T665" t="n">
        <v>274282</v>
      </c>
      <c r="U665" t="n">
        <v>1409966</v>
      </c>
      <c r="V665" t="n">
        <v>48286</v>
      </c>
      <c r="W665" t="n">
        <v>68432</v>
      </c>
      <c r="X665" t="n">
        <v>489377</v>
      </c>
      <c r="Z665" t="n">
        <v>53293</v>
      </c>
    </row>
    <row r="666">
      <c r="A666" t="n">
        <v>126513440</v>
      </c>
      <c r="B666" t="inlineStr">
        <is>
          <t>Esperanza Academy Charter School</t>
        </is>
      </c>
      <c r="C666" t="inlineStr">
        <is>
          <t>Philadelphia</t>
        </is>
      </c>
      <c r="D666" t="n">
        <v>10426473</v>
      </c>
      <c r="E666" t="n">
        <v>9870031</v>
      </c>
      <c r="F666" t="n">
        <v>1732820</v>
      </c>
      <c r="G666" t="n">
        <v>22029324</v>
      </c>
      <c r="H666" t="n">
        <v>516385</v>
      </c>
      <c r="I666" t="n">
        <v>563952</v>
      </c>
      <c r="J666" t="n">
        <v>23109661</v>
      </c>
      <c r="K666" t="n">
        <v>8383095</v>
      </c>
      <c r="L666" t="n">
        <v>2043378</v>
      </c>
      <c r="S666" t="n">
        <v>1326912</v>
      </c>
      <c r="T666" t="n">
        <v>387259</v>
      </c>
      <c r="U666" t="n">
        <v>1699318</v>
      </c>
      <c r="V666" t="n">
        <v>198768</v>
      </c>
      <c r="W666" t="n">
        <v>941178</v>
      </c>
      <c r="X666" t="n">
        <v>4624235</v>
      </c>
      <c r="Y666" t="n">
        <v>96177</v>
      </c>
      <c r="Z666" t="n">
        <v>596184</v>
      </c>
    </row>
    <row r="667">
      <c r="A667" t="n">
        <v>126511563</v>
      </c>
      <c r="B667" t="inlineStr">
        <is>
          <t>Esperanza Cyber CS</t>
        </is>
      </c>
      <c r="C667" t="inlineStr">
        <is>
          <t>Philadelphia</t>
        </is>
      </c>
      <c r="D667" t="n">
        <v>1930448</v>
      </c>
      <c r="E667" t="n">
        <v>1180584</v>
      </c>
      <c r="F667" t="n">
        <v>3378</v>
      </c>
      <c r="G667" t="n">
        <v>3114410</v>
      </c>
      <c r="H667" t="n">
        <v>42059</v>
      </c>
      <c r="J667" t="n">
        <v>3156469</v>
      </c>
      <c r="K667" t="n">
        <v>1600025</v>
      </c>
      <c r="L667" t="n">
        <v>330423</v>
      </c>
      <c r="S667" t="n">
        <v>268412</v>
      </c>
      <c r="T667" t="n">
        <v>75256</v>
      </c>
      <c r="U667" t="n">
        <v>395628</v>
      </c>
      <c r="V667" t="n">
        <v>11005</v>
      </c>
      <c r="W667" t="n">
        <v>151398</v>
      </c>
      <c r="X667" t="n">
        <v>118756</v>
      </c>
      <c r="Y667" t="n">
        <v>490</v>
      </c>
      <c r="Z667" t="n">
        <v>159639</v>
      </c>
    </row>
    <row r="668">
      <c r="A668" t="n">
        <v>126513100</v>
      </c>
      <c r="B668" t="inlineStr">
        <is>
          <t>Eugenio Maria De Hostos CS</t>
        </is>
      </c>
      <c r="C668" t="inlineStr">
        <is>
          <t>Philadelphia</t>
        </is>
      </c>
      <c r="D668" t="n">
        <v>4507573</v>
      </c>
      <c r="E668" t="n">
        <v>2551594</v>
      </c>
      <c r="F668" t="n">
        <v>761046</v>
      </c>
      <c r="G668" t="n">
        <v>7820213</v>
      </c>
      <c r="J668" t="n">
        <v>7820213</v>
      </c>
      <c r="K668" t="n">
        <v>2577477</v>
      </c>
      <c r="L668" t="n">
        <v>1847965</v>
      </c>
      <c r="N668" t="n">
        <v>82131</v>
      </c>
      <c r="S668" t="n">
        <v>603189</v>
      </c>
      <c r="T668" t="n">
        <v>10765</v>
      </c>
      <c r="U668" t="n">
        <v>437153</v>
      </c>
      <c r="V668" t="n">
        <v>109306</v>
      </c>
      <c r="W668" t="n">
        <v>152163</v>
      </c>
      <c r="X668" t="n">
        <v>927442</v>
      </c>
      <c r="Y668" t="n">
        <v>6890</v>
      </c>
      <c r="Z668" t="n">
        <v>304686</v>
      </c>
    </row>
    <row r="669">
      <c r="A669" t="n">
        <v>100510000</v>
      </c>
      <c r="B669" t="inlineStr">
        <is>
          <t>First Philadelphia Preparatory Charter School</t>
        </is>
      </c>
      <c r="C669" t="inlineStr">
        <is>
          <t>Philadelphia</t>
        </is>
      </c>
      <c r="D669" t="n">
        <v>12858863</v>
      </c>
      <c r="E669" t="n">
        <v>11762093</v>
      </c>
      <c r="F669" t="n">
        <v>360194</v>
      </c>
      <c r="G669" t="n">
        <v>24981150</v>
      </c>
      <c r="H669" t="n">
        <v>155353</v>
      </c>
      <c r="J669" t="n">
        <v>25136503</v>
      </c>
      <c r="K669" t="n">
        <v>8250266</v>
      </c>
      <c r="L669" t="n">
        <v>4534679</v>
      </c>
      <c r="N669" t="n">
        <v>73918</v>
      </c>
      <c r="S669" t="n">
        <v>766528</v>
      </c>
      <c r="T669" t="n">
        <v>640106</v>
      </c>
      <c r="U669" t="n">
        <v>4566790</v>
      </c>
      <c r="V669" t="n">
        <v>311766</v>
      </c>
      <c r="W669" t="n">
        <v>505559</v>
      </c>
      <c r="X669" t="n">
        <v>4585601</v>
      </c>
      <c r="Z669" t="n">
        <v>385743</v>
      </c>
    </row>
    <row r="670">
      <c r="A670" t="n">
        <v>126510021</v>
      </c>
      <c r="B670" t="inlineStr">
        <is>
          <t>Folk Arts-Cultural Treasures CS</t>
        </is>
      </c>
      <c r="C670" t="inlineStr">
        <is>
          <t>Philadelphia</t>
        </is>
      </c>
      <c r="D670" t="n">
        <v>3391725</v>
      </c>
      <c r="E670" t="n">
        <v>2678879</v>
      </c>
      <c r="F670" t="n">
        <v>20752</v>
      </c>
      <c r="G670" t="n">
        <v>6091356</v>
      </c>
      <c r="H670" t="n">
        <v>56247</v>
      </c>
      <c r="I670" t="n">
        <v>68511</v>
      </c>
      <c r="J670" t="n">
        <v>6216114</v>
      </c>
      <c r="K670" t="n">
        <v>2763227</v>
      </c>
      <c r="L670" t="n">
        <v>628498</v>
      </c>
      <c r="S670" t="n">
        <v>389031</v>
      </c>
      <c r="T670" t="n">
        <v>6714</v>
      </c>
      <c r="U670" t="n">
        <v>1208120</v>
      </c>
      <c r="V670" t="n">
        <v>41009</v>
      </c>
      <c r="W670" t="n">
        <v>122165</v>
      </c>
      <c r="X670" t="n">
        <v>908176</v>
      </c>
      <c r="Y670" t="n">
        <v>3664</v>
      </c>
    </row>
    <row r="671">
      <c r="A671" t="n">
        <v>147513703</v>
      </c>
      <c r="B671" t="inlineStr">
        <is>
          <t>Franklin Towne Charter Elementary School</t>
        </is>
      </c>
      <c r="C671" t="inlineStr">
        <is>
          <t>Philadelphia</t>
        </is>
      </c>
      <c r="D671" t="n">
        <v>5595487</v>
      </c>
      <c r="E671" t="n">
        <v>4562653</v>
      </c>
      <c r="F671" t="n">
        <v>171973</v>
      </c>
      <c r="G671" t="n">
        <v>10330113</v>
      </c>
      <c r="H671" t="n">
        <v>834512</v>
      </c>
      <c r="J671" t="n">
        <v>11164625</v>
      </c>
      <c r="K671" t="n">
        <v>5419619</v>
      </c>
      <c r="L671" t="n">
        <v>175868</v>
      </c>
      <c r="S671" t="n">
        <v>666729</v>
      </c>
      <c r="U671" t="n">
        <v>344144</v>
      </c>
      <c r="V671" t="n">
        <v>198153</v>
      </c>
      <c r="W671" t="n">
        <v>1128549</v>
      </c>
      <c r="X671" t="n">
        <v>1977414</v>
      </c>
      <c r="Y671" t="n">
        <v>15344</v>
      </c>
      <c r="Z671" t="n">
        <v>232320</v>
      </c>
    </row>
    <row r="672">
      <c r="A672" t="n">
        <v>126513450</v>
      </c>
      <c r="B672" t="inlineStr">
        <is>
          <t>Franklin Towne CHS</t>
        </is>
      </c>
      <c r="C672" t="inlineStr">
        <is>
          <t>Philadelphia</t>
        </is>
      </c>
      <c r="D672" t="n">
        <v>7035790</v>
      </c>
      <c r="E672" t="n">
        <v>5932466</v>
      </c>
      <c r="F672" t="n">
        <v>637691</v>
      </c>
      <c r="G672" t="n">
        <v>13605947</v>
      </c>
      <c r="H672" t="n">
        <v>1520129</v>
      </c>
      <c r="I672" t="n">
        <v>1168316</v>
      </c>
      <c r="J672" t="n">
        <v>16294392</v>
      </c>
      <c r="K672" t="n">
        <v>6811538</v>
      </c>
      <c r="L672" t="n">
        <v>224252</v>
      </c>
      <c r="S672" t="n">
        <v>682046</v>
      </c>
      <c r="U672" t="n">
        <v>1897307</v>
      </c>
      <c r="V672" t="n">
        <v>195749</v>
      </c>
      <c r="W672" t="n">
        <v>435858</v>
      </c>
      <c r="X672" t="n">
        <v>1948066</v>
      </c>
      <c r="Y672" t="n">
        <v>255302</v>
      </c>
      <c r="Z672" t="n">
        <v>518138</v>
      </c>
    </row>
    <row r="673">
      <c r="A673" t="n">
        <v>126518547</v>
      </c>
      <c r="B673" t="inlineStr">
        <is>
          <t>Frederick Douglass Mastery Charter School</t>
        </is>
      </c>
      <c r="C673" t="inlineStr">
        <is>
          <t>Philadelphia</t>
        </is>
      </c>
      <c r="D673" t="n">
        <v>6917421</v>
      </c>
      <c r="E673" t="n">
        <v>3205433</v>
      </c>
      <c r="F673" t="n">
        <v>640582</v>
      </c>
      <c r="G673" t="n">
        <v>10763436</v>
      </c>
      <c r="J673" t="n">
        <v>10763436</v>
      </c>
      <c r="K673" t="n">
        <v>4003000</v>
      </c>
      <c r="L673" t="n">
        <v>2866872</v>
      </c>
      <c r="N673" t="n">
        <v>47549</v>
      </c>
      <c r="S673" t="n">
        <v>925180</v>
      </c>
      <c r="T673" t="n">
        <v>3318</v>
      </c>
      <c r="U673" t="n">
        <v>1337791</v>
      </c>
      <c r="V673" t="n">
        <v>65580</v>
      </c>
      <c r="W673" t="n">
        <v>71477</v>
      </c>
      <c r="X673" t="n">
        <v>724758</v>
      </c>
      <c r="Y673" t="n">
        <v>5448</v>
      </c>
      <c r="Z673" t="n">
        <v>71881</v>
      </c>
    </row>
    <row r="674">
      <c r="A674" t="n">
        <v>126513270</v>
      </c>
      <c r="B674" t="inlineStr">
        <is>
          <t>Freire CS</t>
        </is>
      </c>
      <c r="C674" t="inlineStr">
        <is>
          <t>Philadelphia</t>
        </is>
      </c>
      <c r="D674" t="n">
        <v>6842681</v>
      </c>
      <c r="E674" t="n">
        <v>6048645</v>
      </c>
      <c r="F674" t="n">
        <v>617657</v>
      </c>
      <c r="G674" t="n">
        <v>13508983</v>
      </c>
      <c r="I674" t="n">
        <v>305196</v>
      </c>
      <c r="J674" t="n">
        <v>13814179</v>
      </c>
      <c r="K674" t="n">
        <v>4215195</v>
      </c>
      <c r="L674" t="n">
        <v>2627486</v>
      </c>
      <c r="S674" t="n">
        <v>915108</v>
      </c>
      <c r="U674" t="n">
        <v>1773498</v>
      </c>
      <c r="V674" t="n">
        <v>61133</v>
      </c>
      <c r="W674" t="n">
        <v>101600</v>
      </c>
      <c r="X674" t="n">
        <v>2156997</v>
      </c>
      <c r="Z674" t="n">
        <v>1040309</v>
      </c>
    </row>
    <row r="675">
      <c r="A675" t="n">
        <v>126513380</v>
      </c>
      <c r="B675" t="inlineStr">
        <is>
          <t>Global Leadership Academy CS</t>
        </is>
      </c>
      <c r="C675" t="inlineStr">
        <is>
          <t>Philadelphia</t>
        </is>
      </c>
      <c r="D675" t="n">
        <v>4649818</v>
      </c>
      <c r="E675" t="n">
        <v>3538716</v>
      </c>
      <c r="F675" t="n">
        <v>138869</v>
      </c>
      <c r="G675" t="n">
        <v>8327403</v>
      </c>
      <c r="I675" t="n">
        <v>1048454</v>
      </c>
      <c r="J675" t="n">
        <v>9375857</v>
      </c>
      <c r="K675" t="n">
        <v>3792107</v>
      </c>
      <c r="L675" t="n">
        <v>784254</v>
      </c>
      <c r="N675" t="n">
        <v>73457</v>
      </c>
      <c r="S675" t="n">
        <v>273459</v>
      </c>
      <c r="T675" t="n">
        <v>100463</v>
      </c>
      <c r="U675" t="n">
        <v>1848880</v>
      </c>
      <c r="V675" t="n">
        <v>58954</v>
      </c>
      <c r="W675" t="n">
        <v>176285</v>
      </c>
      <c r="X675" t="n">
        <v>724226</v>
      </c>
      <c r="Y675" t="n">
        <v>20594</v>
      </c>
      <c r="Z675" t="n">
        <v>335855</v>
      </c>
    </row>
    <row r="676">
      <c r="A676" t="n">
        <v>126518004</v>
      </c>
      <c r="B676" t="inlineStr">
        <is>
          <t>Global Leadership Academy CS Southwest at Huey</t>
        </is>
      </c>
      <c r="C676" t="inlineStr">
        <is>
          <t>Philadelphia</t>
        </is>
      </c>
      <c r="D676" t="n">
        <v>3948186</v>
      </c>
      <c r="E676" t="n">
        <v>3172861</v>
      </c>
      <c r="F676" t="n">
        <v>96740</v>
      </c>
      <c r="G676" t="n">
        <v>7217787</v>
      </c>
      <c r="I676" t="n">
        <v>4639</v>
      </c>
      <c r="J676" t="n">
        <v>7222426</v>
      </c>
      <c r="K676" t="n">
        <v>2860283</v>
      </c>
      <c r="L676" t="n">
        <v>1050442</v>
      </c>
      <c r="N676" t="n">
        <v>37461</v>
      </c>
      <c r="S676" t="n">
        <v>262291</v>
      </c>
      <c r="T676" t="n">
        <v>51694</v>
      </c>
      <c r="U676" t="n">
        <v>1651480</v>
      </c>
      <c r="V676" t="n">
        <v>56273</v>
      </c>
      <c r="W676" t="n">
        <v>166825</v>
      </c>
      <c r="X676" t="n">
        <v>896328</v>
      </c>
      <c r="Z676" t="n">
        <v>87970</v>
      </c>
    </row>
    <row r="677">
      <c r="A677" t="n">
        <v>126510005</v>
      </c>
      <c r="B677" t="inlineStr">
        <is>
          <t>Green Woods CS</t>
        </is>
      </c>
      <c r="C677" t="inlineStr">
        <is>
          <t>Philadelphia</t>
        </is>
      </c>
      <c r="D677" t="n">
        <v>3746088</v>
      </c>
      <c r="E677" t="n">
        <v>2071652</v>
      </c>
      <c r="F677" t="n">
        <v>15869</v>
      </c>
      <c r="G677" t="n">
        <v>5833609</v>
      </c>
      <c r="I677" t="n">
        <v>1473029</v>
      </c>
      <c r="J677" t="n">
        <v>7306638</v>
      </c>
      <c r="K677" t="n">
        <v>3163780</v>
      </c>
      <c r="L677" t="n">
        <v>576994</v>
      </c>
      <c r="N677" t="n">
        <v>5314</v>
      </c>
      <c r="S677" t="n">
        <v>233938</v>
      </c>
      <c r="T677" t="n">
        <v>26525</v>
      </c>
      <c r="U677" t="n">
        <v>981473</v>
      </c>
      <c r="V677" t="n">
        <v>139831</v>
      </c>
      <c r="W677" t="n">
        <v>99073</v>
      </c>
      <c r="X677" t="n">
        <v>432913</v>
      </c>
      <c r="Y677" t="n">
        <v>46413</v>
      </c>
      <c r="Z677" t="n">
        <v>111486</v>
      </c>
    </row>
    <row r="678">
      <c r="A678" t="n">
        <v>126512850</v>
      </c>
      <c r="B678" t="inlineStr">
        <is>
          <t>Harambee Institute of Science and Technology CS</t>
        </is>
      </c>
      <c r="C678" t="inlineStr">
        <is>
          <t>Philadelphia</t>
        </is>
      </c>
      <c r="D678" t="n">
        <v>3335580</v>
      </c>
      <c r="E678" t="n">
        <v>2074644</v>
      </c>
      <c r="F678" t="n">
        <v>291524</v>
      </c>
      <c r="G678" t="n">
        <v>5701748</v>
      </c>
      <c r="H678" t="n">
        <v>261558</v>
      </c>
      <c r="I678" t="n">
        <v>476068</v>
      </c>
      <c r="J678" t="n">
        <v>6439374</v>
      </c>
      <c r="K678" t="n">
        <v>2910594</v>
      </c>
      <c r="L678" t="n">
        <v>424986</v>
      </c>
      <c r="S678" t="n">
        <v>279609</v>
      </c>
      <c r="T678" t="n">
        <v>73599</v>
      </c>
      <c r="U678" t="n">
        <v>728656</v>
      </c>
      <c r="V678" t="n">
        <v>65141</v>
      </c>
      <c r="W678" t="n">
        <v>179298</v>
      </c>
      <c r="X678" t="n">
        <v>510975</v>
      </c>
      <c r="Y678" t="n">
        <v>50785</v>
      </c>
      <c r="Z678" t="n">
        <v>186581</v>
      </c>
    </row>
    <row r="679">
      <c r="A679" t="n">
        <v>126512980</v>
      </c>
      <c r="B679" t="inlineStr">
        <is>
          <t>Imhotep Institute CHS</t>
        </is>
      </c>
      <c r="C679" t="inlineStr">
        <is>
          <t>Philadelphia</t>
        </is>
      </c>
      <c r="D679" t="n">
        <v>2684986</v>
      </c>
      <c r="E679" t="n">
        <v>2935094</v>
      </c>
      <c r="F679" t="n">
        <v>1203341</v>
      </c>
      <c r="G679" t="n">
        <v>6823421</v>
      </c>
      <c r="H679" t="n">
        <v>1029370</v>
      </c>
      <c r="I679" t="n">
        <v>208485</v>
      </c>
      <c r="J679" t="n">
        <v>8061276</v>
      </c>
      <c r="K679" t="n">
        <v>2391674</v>
      </c>
      <c r="L679" t="n">
        <v>264945</v>
      </c>
      <c r="N679" t="n">
        <v>28367</v>
      </c>
      <c r="S679" t="n">
        <v>594938</v>
      </c>
      <c r="T679" t="n">
        <v>11611</v>
      </c>
      <c r="U679" t="n">
        <v>1289490</v>
      </c>
      <c r="V679" t="n">
        <v>56421</v>
      </c>
      <c r="W679" t="n">
        <v>279676</v>
      </c>
      <c r="X679" t="n">
        <v>433553</v>
      </c>
      <c r="Y679" t="n">
        <v>24335</v>
      </c>
      <c r="Z679" t="n">
        <v>245070</v>
      </c>
    </row>
    <row r="680">
      <c r="A680" t="n">
        <v>126513510</v>
      </c>
      <c r="B680" t="inlineStr">
        <is>
          <t>Independence CS</t>
        </is>
      </c>
      <c r="C680" t="inlineStr">
        <is>
          <t>Philadelphia</t>
        </is>
      </c>
      <c r="D680" t="n">
        <v>6239833</v>
      </c>
      <c r="E680" t="n">
        <v>3952865</v>
      </c>
      <c r="F680" t="n">
        <v>203070</v>
      </c>
      <c r="G680" t="n">
        <v>10395768</v>
      </c>
      <c r="H680" t="n">
        <v>63524</v>
      </c>
      <c r="J680" t="n">
        <v>10459292</v>
      </c>
      <c r="K680" t="n">
        <v>4676257</v>
      </c>
      <c r="L680" t="n">
        <v>1280615</v>
      </c>
      <c r="N680" t="n">
        <v>282961</v>
      </c>
      <c r="S680" t="n">
        <v>265839</v>
      </c>
      <c r="T680" t="n">
        <v>302564</v>
      </c>
      <c r="U680" t="n">
        <v>1318659</v>
      </c>
      <c r="V680" t="n">
        <v>97389</v>
      </c>
      <c r="W680" t="n">
        <v>160241</v>
      </c>
      <c r="X680" t="n">
        <v>1560871</v>
      </c>
      <c r="Z680" t="n">
        <v>247302</v>
      </c>
    </row>
    <row r="681">
      <c r="A681" t="n">
        <v>126512039</v>
      </c>
      <c r="B681" t="inlineStr">
        <is>
          <t>Independence CS West</t>
        </is>
      </c>
      <c r="C681" t="inlineStr">
        <is>
          <t>Philadelphia</t>
        </is>
      </c>
      <c r="D681" t="n">
        <v>2623511</v>
      </c>
      <c r="E681" t="n">
        <v>2124092</v>
      </c>
      <c r="F681" t="n">
        <v>2543</v>
      </c>
      <c r="G681" t="n">
        <v>4750146</v>
      </c>
      <c r="H681" t="n">
        <v>98770</v>
      </c>
      <c r="J681" t="n">
        <v>4848916</v>
      </c>
      <c r="K681" t="n">
        <v>1913575</v>
      </c>
      <c r="L681" t="n">
        <v>519753</v>
      </c>
      <c r="N681" t="n">
        <v>190183</v>
      </c>
      <c r="S681" t="n">
        <v>130249</v>
      </c>
      <c r="T681" t="n">
        <v>145351</v>
      </c>
      <c r="U681" t="n">
        <v>792897</v>
      </c>
      <c r="V681" t="n">
        <v>59373</v>
      </c>
      <c r="W681" t="n">
        <v>163616</v>
      </c>
      <c r="X681" t="n">
        <v>804025</v>
      </c>
      <c r="Z681" t="n">
        <v>28581</v>
      </c>
    </row>
    <row r="682">
      <c r="A682" t="n">
        <v>126513070</v>
      </c>
      <c r="B682" t="inlineStr">
        <is>
          <t>Inquiry Charter School</t>
        </is>
      </c>
      <c r="C682" t="inlineStr">
        <is>
          <t>Philadelphia</t>
        </is>
      </c>
      <c r="D682" t="n">
        <v>1895378.45</v>
      </c>
      <c r="E682" t="n">
        <v>1320464.18</v>
      </c>
      <c r="F682" t="n">
        <v>2700</v>
      </c>
      <c r="G682" t="n">
        <v>3218542.63</v>
      </c>
      <c r="H682" t="n">
        <v>65193</v>
      </c>
      <c r="I682" t="n">
        <v>170143.66</v>
      </c>
      <c r="J682" t="n">
        <v>3453879.29</v>
      </c>
      <c r="K682" t="n">
        <v>1163634.29</v>
      </c>
      <c r="L682" t="n">
        <v>731744.16</v>
      </c>
      <c r="T682" t="n">
        <v>16506</v>
      </c>
      <c r="U682" t="n">
        <v>741106.71</v>
      </c>
      <c r="V682" t="n">
        <v>19999.98</v>
      </c>
      <c r="W682" t="n">
        <v>185271.38</v>
      </c>
      <c r="X682" t="n">
        <v>357580.11</v>
      </c>
    </row>
    <row r="683">
      <c r="A683" t="n">
        <v>133513315</v>
      </c>
      <c r="B683" t="inlineStr">
        <is>
          <t>John B Stetson Charter School</t>
        </is>
      </c>
      <c r="C683" t="inlineStr">
        <is>
          <t>Philadelphia</t>
        </is>
      </c>
      <c r="D683" t="n">
        <v>6390339</v>
      </c>
      <c r="E683" t="n">
        <v>5275942</v>
      </c>
      <c r="F683" t="n">
        <v>821542</v>
      </c>
      <c r="G683" t="n">
        <v>12487823</v>
      </c>
      <c r="I683" t="n">
        <v>29078</v>
      </c>
      <c r="J683" t="n">
        <v>12516901</v>
      </c>
      <c r="K683" t="n">
        <v>4591851</v>
      </c>
      <c r="L683" t="n">
        <v>1487080</v>
      </c>
      <c r="N683" t="n">
        <v>311408</v>
      </c>
      <c r="S683" t="n">
        <v>1480587</v>
      </c>
      <c r="T683" t="n">
        <v>941</v>
      </c>
      <c r="U683" t="n">
        <v>1679455</v>
      </c>
      <c r="V683" t="n">
        <v>64256</v>
      </c>
      <c r="W683" t="n">
        <v>256911</v>
      </c>
      <c r="X683" t="n">
        <v>1072615</v>
      </c>
      <c r="Y683" t="n">
        <v>685</v>
      </c>
      <c r="Z683" t="n">
        <v>720492</v>
      </c>
    </row>
    <row r="684">
      <c r="A684" t="n">
        <v>182514568</v>
      </c>
      <c r="B684" t="inlineStr">
        <is>
          <t>Keystone Academy Charter School</t>
        </is>
      </c>
      <c r="C684" t="inlineStr">
        <is>
          <t>Philadelphia</t>
        </is>
      </c>
      <c r="D684" t="n">
        <v>3933927</v>
      </c>
      <c r="E684" t="n">
        <v>3425386</v>
      </c>
      <c r="F684" t="n">
        <v>32958</v>
      </c>
      <c r="G684" t="n">
        <v>7392271</v>
      </c>
      <c r="I684" t="n">
        <v>190000</v>
      </c>
      <c r="J684" t="n">
        <v>7582271</v>
      </c>
      <c r="K684" t="n">
        <v>3243111</v>
      </c>
      <c r="L684" t="n">
        <v>664327</v>
      </c>
      <c r="N684" t="n">
        <v>26489</v>
      </c>
      <c r="S684" t="n">
        <v>134589</v>
      </c>
      <c r="T684" t="n">
        <v>156588</v>
      </c>
      <c r="U684" t="n">
        <v>1070400</v>
      </c>
      <c r="V684" t="n">
        <v>77992</v>
      </c>
      <c r="W684" t="n">
        <v>119194</v>
      </c>
      <c r="X684" t="n">
        <v>1735831</v>
      </c>
      <c r="Z684" t="n">
        <v>130792</v>
      </c>
    </row>
    <row r="685">
      <c r="A685" t="n">
        <v>126510017</v>
      </c>
      <c r="B685" t="inlineStr">
        <is>
          <t>Khepera CS</t>
        </is>
      </c>
      <c r="C685" t="inlineStr">
        <is>
          <t>Philadelphia</t>
        </is>
      </c>
      <c r="D685" t="n">
        <v>4037068.98</v>
      </c>
      <c r="E685" t="n">
        <v>493607.91</v>
      </c>
      <c r="G685" t="n">
        <v>4530676.89</v>
      </c>
      <c r="J685" t="n">
        <v>4530676.89</v>
      </c>
      <c r="K685" t="n">
        <v>4037068.98</v>
      </c>
      <c r="S685" t="n">
        <v>363488.13</v>
      </c>
      <c r="U685" t="n">
        <v>130119.78</v>
      </c>
    </row>
    <row r="686">
      <c r="A686" t="n">
        <v>126514864</v>
      </c>
      <c r="B686" t="inlineStr">
        <is>
          <t>KIPP DuBois Charter School</t>
        </is>
      </c>
      <c r="C686" t="inlineStr">
        <is>
          <t>Philadelphia</t>
        </is>
      </c>
      <c r="D686" t="n">
        <v>4560479</v>
      </c>
      <c r="E686" t="n">
        <v>2851616</v>
      </c>
      <c r="F686" t="n">
        <v>403375</v>
      </c>
      <c r="G686" t="n">
        <v>7815470</v>
      </c>
      <c r="I686" t="n">
        <v>6984</v>
      </c>
      <c r="J686" t="n">
        <v>7822454</v>
      </c>
      <c r="K686" t="n">
        <v>3288069</v>
      </c>
      <c r="L686" t="n">
        <v>1253336</v>
      </c>
      <c r="N686" t="n">
        <v>19074</v>
      </c>
      <c r="S686" t="n">
        <v>173428</v>
      </c>
      <c r="T686" t="n">
        <v>17232</v>
      </c>
      <c r="U686" t="n">
        <v>314056</v>
      </c>
      <c r="V686" t="n">
        <v>56096</v>
      </c>
      <c r="W686" t="n">
        <v>1046287</v>
      </c>
      <c r="X686" t="n">
        <v>1242584</v>
      </c>
      <c r="Z686" t="n">
        <v>1933</v>
      </c>
    </row>
    <row r="687">
      <c r="A687" t="n">
        <v>126510013</v>
      </c>
      <c r="B687" t="inlineStr">
        <is>
          <t>KIPP Philadelphia Charter School</t>
        </is>
      </c>
      <c r="C687" t="inlineStr">
        <is>
          <t>Philadelphia</t>
        </is>
      </c>
      <c r="D687" t="n">
        <v>7513613</v>
      </c>
      <c r="E687" t="n">
        <v>3469855</v>
      </c>
      <c r="F687" t="n">
        <v>26108</v>
      </c>
      <c r="G687" t="n">
        <v>11009576</v>
      </c>
      <c r="I687" t="n">
        <v>1017700</v>
      </c>
      <c r="J687" t="n">
        <v>12027276</v>
      </c>
      <c r="K687" t="n">
        <v>5142926</v>
      </c>
      <c r="L687" t="n">
        <v>2370687</v>
      </c>
      <c r="S687" t="n">
        <v>27040</v>
      </c>
      <c r="T687" t="n">
        <v>7733</v>
      </c>
      <c r="U687" t="n">
        <v>713544</v>
      </c>
      <c r="V687" t="n">
        <v>124663</v>
      </c>
      <c r="W687" t="n">
        <v>1731160</v>
      </c>
      <c r="X687" t="n">
        <v>857309</v>
      </c>
      <c r="Z687" t="n">
        <v>8406</v>
      </c>
    </row>
    <row r="688">
      <c r="A688" t="n">
        <v>126515492</v>
      </c>
      <c r="B688" t="inlineStr">
        <is>
          <t>KIPP West Philadelphia CS</t>
        </is>
      </c>
      <c r="C688" t="inlineStr">
        <is>
          <t>Philadelphia</t>
        </is>
      </c>
      <c r="D688" t="n">
        <v>1830674</v>
      </c>
      <c r="E688" t="n">
        <v>1028986</v>
      </c>
      <c r="F688" t="n">
        <v>162663</v>
      </c>
      <c r="G688" t="n">
        <v>3022323</v>
      </c>
      <c r="I688" t="n">
        <v>4755</v>
      </c>
      <c r="J688" t="n">
        <v>3027078</v>
      </c>
      <c r="K688" t="n">
        <v>1418864</v>
      </c>
      <c r="L688" t="n">
        <v>411810</v>
      </c>
      <c r="T688" t="n">
        <v>1579</v>
      </c>
      <c r="U688" t="n">
        <v>191995</v>
      </c>
      <c r="V688" t="n">
        <v>56845</v>
      </c>
      <c r="W688" t="n">
        <v>394281</v>
      </c>
      <c r="X688" t="n">
        <v>383471</v>
      </c>
      <c r="Z688" t="n">
        <v>815</v>
      </c>
    </row>
    <row r="689">
      <c r="A689" t="n">
        <v>172510793</v>
      </c>
      <c r="B689" t="inlineStr">
        <is>
          <t>KIPP West Philadelphia Preparatory Charter School</t>
        </is>
      </c>
      <c r="C689" t="inlineStr">
        <is>
          <t>Philadelphia</t>
        </is>
      </c>
      <c r="D689" t="n">
        <v>3168145</v>
      </c>
      <c r="E689" t="n">
        <v>1539921</v>
      </c>
      <c r="F689" t="n">
        <v>58295</v>
      </c>
      <c r="G689" t="n">
        <v>4766361</v>
      </c>
      <c r="I689" t="n">
        <v>5677</v>
      </c>
      <c r="J689" t="n">
        <v>4772038</v>
      </c>
      <c r="K689" t="n">
        <v>2191218</v>
      </c>
      <c r="L689" t="n">
        <v>975464</v>
      </c>
      <c r="N689" t="n">
        <v>1463</v>
      </c>
      <c r="S689" t="n">
        <v>63926</v>
      </c>
      <c r="T689" t="n">
        <v>11749</v>
      </c>
      <c r="U689" t="n">
        <v>313205</v>
      </c>
      <c r="V689" t="n">
        <v>55177</v>
      </c>
      <c r="W689" t="n">
        <v>722146</v>
      </c>
      <c r="X689" t="n">
        <v>368870</v>
      </c>
      <c r="Z689" t="n">
        <v>4848</v>
      </c>
    </row>
    <row r="690">
      <c r="A690" t="n">
        <v>126513110</v>
      </c>
      <c r="B690" t="inlineStr">
        <is>
          <t>Laboratory CS</t>
        </is>
      </c>
      <c r="C690" t="inlineStr">
        <is>
          <t>Philadelphia</t>
        </is>
      </c>
      <c r="D690" t="n">
        <v>4286667</v>
      </c>
      <c r="E690" t="n">
        <v>3247066</v>
      </c>
      <c r="F690" t="n">
        <v>4653</v>
      </c>
      <c r="G690" t="n">
        <v>7538386</v>
      </c>
      <c r="I690" t="n">
        <v>8415</v>
      </c>
      <c r="J690" t="n">
        <v>7546801</v>
      </c>
      <c r="K690" t="n">
        <v>3575409</v>
      </c>
      <c r="L690" t="n">
        <v>711258</v>
      </c>
      <c r="T690" t="n">
        <v>527977</v>
      </c>
      <c r="U690" t="n">
        <v>1504810</v>
      </c>
      <c r="V690" t="n">
        <v>91025</v>
      </c>
      <c r="W690" t="n">
        <v>327129</v>
      </c>
      <c r="X690" t="n">
        <v>331627</v>
      </c>
      <c r="Y690" t="n">
        <v>464498</v>
      </c>
    </row>
    <row r="691">
      <c r="A691" t="n">
        <v>126519476</v>
      </c>
      <c r="B691" t="inlineStr">
        <is>
          <t>Lindley Academy CS at Birney</t>
        </is>
      </c>
      <c r="C691" t="inlineStr">
        <is>
          <t>Philadelphia</t>
        </is>
      </c>
      <c r="D691" t="n">
        <v>4634214</v>
      </c>
      <c r="E691" t="n">
        <v>3074302</v>
      </c>
      <c r="F691" t="n">
        <v>168437</v>
      </c>
      <c r="G691" t="n">
        <v>7876953</v>
      </c>
      <c r="H691" t="n">
        <v>505205</v>
      </c>
      <c r="J691" t="n">
        <v>8382158</v>
      </c>
      <c r="K691" t="n">
        <v>3150289</v>
      </c>
      <c r="L691" t="n">
        <v>1456361</v>
      </c>
      <c r="N691" t="n">
        <v>27564</v>
      </c>
      <c r="S691" t="n">
        <v>294574</v>
      </c>
      <c r="T691" t="n">
        <v>63991</v>
      </c>
      <c r="U691" t="n">
        <v>1606180</v>
      </c>
      <c r="V691" t="n">
        <v>83542</v>
      </c>
      <c r="W691" t="n">
        <v>211372</v>
      </c>
      <c r="X691" t="n">
        <v>720747</v>
      </c>
      <c r="Z691" t="n">
        <v>93896</v>
      </c>
    </row>
    <row r="692">
      <c r="A692" t="n">
        <v>126513480</v>
      </c>
      <c r="B692" t="inlineStr">
        <is>
          <t>Mariana Bracetti Academy CS</t>
        </is>
      </c>
      <c r="C692" t="inlineStr">
        <is>
          <t>Philadelphia</t>
        </is>
      </c>
      <c r="D692" t="n">
        <v>8570816</v>
      </c>
      <c r="E692" t="n">
        <v>6487835</v>
      </c>
      <c r="F692" t="n">
        <v>121723</v>
      </c>
      <c r="G692" t="n">
        <v>15180374</v>
      </c>
      <c r="J692" t="n">
        <v>15180374</v>
      </c>
      <c r="K692" t="n">
        <v>6350689</v>
      </c>
      <c r="L692" t="n">
        <v>2216622</v>
      </c>
      <c r="N692" t="n">
        <v>3505</v>
      </c>
      <c r="S692" t="n">
        <v>602288</v>
      </c>
      <c r="T692" t="n">
        <v>136924</v>
      </c>
      <c r="U692" t="n">
        <v>1749170</v>
      </c>
      <c r="V692" t="n">
        <v>74731</v>
      </c>
      <c r="W692" t="n">
        <v>453869</v>
      </c>
      <c r="X692" t="n">
        <v>3192976</v>
      </c>
      <c r="Z692" t="n">
        <v>277877</v>
      </c>
    </row>
    <row r="693">
      <c r="A693" t="n">
        <v>126510014</v>
      </c>
      <c r="B693" t="inlineStr">
        <is>
          <t>Maritime Academy Charter School</t>
        </is>
      </c>
      <c r="C693" t="inlineStr">
        <is>
          <t>Philadelphia</t>
        </is>
      </c>
      <c r="D693" t="n">
        <v>5515761</v>
      </c>
      <c r="E693" t="n">
        <v>3763300</v>
      </c>
      <c r="F693" t="n">
        <v>513675</v>
      </c>
      <c r="G693" t="n">
        <v>9792736</v>
      </c>
      <c r="I693" t="n">
        <v>577729</v>
      </c>
      <c r="J693" t="n">
        <v>10370465</v>
      </c>
      <c r="K693" t="n">
        <v>4464655</v>
      </c>
      <c r="L693" t="n">
        <v>725187</v>
      </c>
      <c r="N693" t="n">
        <v>325919</v>
      </c>
      <c r="S693" t="n">
        <v>163082</v>
      </c>
      <c r="T693" t="n">
        <v>34537</v>
      </c>
      <c r="U693" t="n">
        <v>1928835</v>
      </c>
      <c r="V693" t="n">
        <v>118131</v>
      </c>
      <c r="W693" t="n">
        <v>161901</v>
      </c>
      <c r="X693" t="n">
        <v>1190273</v>
      </c>
      <c r="Y693" t="n">
        <v>166541</v>
      </c>
    </row>
    <row r="694">
      <c r="A694" t="n">
        <v>126513150</v>
      </c>
      <c r="B694" t="inlineStr">
        <is>
          <t>MAST Community Charter School</t>
        </is>
      </c>
      <c r="C694" t="inlineStr">
        <is>
          <t>Philadelphia</t>
        </is>
      </c>
      <c r="D694" t="n">
        <v>9129234</v>
      </c>
      <c r="E694" t="n">
        <v>7491775</v>
      </c>
      <c r="F694" t="n">
        <v>496005</v>
      </c>
      <c r="G694" t="n">
        <v>17117014</v>
      </c>
      <c r="I694" t="n">
        <v>34466</v>
      </c>
      <c r="J694" t="n">
        <v>17151480</v>
      </c>
      <c r="K694" t="n">
        <v>7042637</v>
      </c>
      <c r="L694" t="n">
        <v>2010564</v>
      </c>
      <c r="N694" t="n">
        <v>76033</v>
      </c>
      <c r="S694" t="n">
        <v>447353</v>
      </c>
      <c r="T694" t="n">
        <v>787310</v>
      </c>
      <c r="U694" t="n">
        <v>1993281</v>
      </c>
      <c r="V694" t="n">
        <v>194301</v>
      </c>
      <c r="W694" t="n">
        <v>281114</v>
      </c>
      <c r="X694" t="n">
        <v>3322533</v>
      </c>
      <c r="Z694" t="n">
        <v>465883</v>
      </c>
    </row>
    <row r="695">
      <c r="A695" t="n">
        <v>126513117</v>
      </c>
      <c r="B695" t="inlineStr">
        <is>
          <t>MaST Community CS II</t>
        </is>
      </c>
      <c r="C695" t="inlineStr">
        <is>
          <t>Philadelphia</t>
        </is>
      </c>
      <c r="D695" t="n">
        <v>2898296</v>
      </c>
      <c r="E695" t="n">
        <v>3598439</v>
      </c>
      <c r="F695" t="n">
        <v>116573</v>
      </c>
      <c r="G695" t="n">
        <v>6613308</v>
      </c>
      <c r="I695" t="n">
        <v>14360</v>
      </c>
      <c r="J695" t="n">
        <v>6627668</v>
      </c>
      <c r="K695" t="n">
        <v>2227734</v>
      </c>
      <c r="L695" t="n">
        <v>640545</v>
      </c>
      <c r="N695" t="n">
        <v>30017</v>
      </c>
      <c r="S695" t="n">
        <v>135757</v>
      </c>
      <c r="T695" t="n">
        <v>102691</v>
      </c>
      <c r="U695" t="n">
        <v>863641</v>
      </c>
      <c r="V695" t="n">
        <v>66616</v>
      </c>
      <c r="W695" t="n">
        <v>156753</v>
      </c>
      <c r="X695" t="n">
        <v>2250131</v>
      </c>
      <c r="Z695" t="n">
        <v>22850</v>
      </c>
    </row>
    <row r="696">
      <c r="A696" t="n">
        <v>126510002</v>
      </c>
      <c r="B696" t="inlineStr">
        <is>
          <t>Mastery CHS - Lenfest Campus</t>
        </is>
      </c>
      <c r="C696" t="inlineStr">
        <is>
          <t>Philadelphia</t>
        </is>
      </c>
      <c r="D696" t="n">
        <v>5863273</v>
      </c>
      <c r="E696" t="n">
        <v>2808306</v>
      </c>
      <c r="F696" t="n">
        <v>120199</v>
      </c>
      <c r="G696" t="n">
        <v>8791778</v>
      </c>
      <c r="I696" t="n">
        <v>705531</v>
      </c>
      <c r="J696" t="n">
        <v>9497309</v>
      </c>
      <c r="K696" t="n">
        <v>3332398</v>
      </c>
      <c r="L696" t="n">
        <v>2518737</v>
      </c>
      <c r="N696" t="n">
        <v>12138</v>
      </c>
      <c r="S696" t="n">
        <v>887626</v>
      </c>
      <c r="T696" t="n">
        <v>3749</v>
      </c>
      <c r="U696" t="n">
        <v>1148387</v>
      </c>
      <c r="V696" t="n">
        <v>76096</v>
      </c>
      <c r="W696" t="n">
        <v>61943</v>
      </c>
      <c r="X696" t="n">
        <v>562787</v>
      </c>
      <c r="Y696" t="n">
        <v>6949</v>
      </c>
      <c r="Z696" t="n">
        <v>60769</v>
      </c>
    </row>
    <row r="697">
      <c r="A697" t="n">
        <v>126519644</v>
      </c>
      <c r="B697" t="inlineStr">
        <is>
          <t>Mastery CS - Cleveland Elementary</t>
        </is>
      </c>
      <c r="C697" t="inlineStr">
        <is>
          <t>Philadelphia</t>
        </is>
      </c>
      <c r="D697" t="n">
        <v>6747209</v>
      </c>
      <c r="E697" t="n">
        <v>2725255</v>
      </c>
      <c r="F697" t="n">
        <v>416599</v>
      </c>
      <c r="G697" t="n">
        <v>9889063</v>
      </c>
      <c r="J697" t="n">
        <v>9889063</v>
      </c>
      <c r="K697" t="n">
        <v>4200688</v>
      </c>
      <c r="L697" t="n">
        <v>2525073</v>
      </c>
      <c r="N697" t="n">
        <v>21448</v>
      </c>
      <c r="S697" t="n">
        <v>676182</v>
      </c>
      <c r="T697" t="n">
        <v>10981</v>
      </c>
      <c r="U697" t="n">
        <v>1257894</v>
      </c>
      <c r="V697" t="n">
        <v>71233</v>
      </c>
      <c r="W697" t="n">
        <v>71123</v>
      </c>
      <c r="X697" t="n">
        <v>576296</v>
      </c>
      <c r="Y697" t="n">
        <v>4349</v>
      </c>
      <c r="Z697" t="n">
        <v>57197</v>
      </c>
    </row>
    <row r="698">
      <c r="A698" t="n">
        <v>126518795</v>
      </c>
      <c r="B698" t="inlineStr">
        <is>
          <t>Mastery CS - Francis D. Pastorius Elementary</t>
        </is>
      </c>
      <c r="C698" t="inlineStr">
        <is>
          <t>Philadelphia</t>
        </is>
      </c>
      <c r="D698" t="n">
        <v>5901914</v>
      </c>
      <c r="E698" t="n">
        <v>2319243</v>
      </c>
      <c r="F698" t="n">
        <v>328498</v>
      </c>
      <c r="G698" t="n">
        <v>8549655</v>
      </c>
      <c r="J698" t="n">
        <v>8549655</v>
      </c>
      <c r="K698" t="n">
        <v>3515026</v>
      </c>
      <c r="L698" t="n">
        <v>2381002</v>
      </c>
      <c r="N698" t="n">
        <v>5886</v>
      </c>
      <c r="S698" t="n">
        <v>600994</v>
      </c>
      <c r="T698" t="n">
        <v>1234</v>
      </c>
      <c r="U698" t="n">
        <v>1088574</v>
      </c>
      <c r="V698" t="n">
        <v>62100</v>
      </c>
      <c r="W698" t="n">
        <v>59427</v>
      </c>
      <c r="X698" t="n">
        <v>432415</v>
      </c>
      <c r="Y698" t="n">
        <v>532</v>
      </c>
      <c r="Z698" t="n">
        <v>73967</v>
      </c>
    </row>
    <row r="699">
      <c r="A699" t="n">
        <v>126513290</v>
      </c>
      <c r="B699" t="inlineStr">
        <is>
          <t>Mastery CS - Hardy Williams</t>
        </is>
      </c>
      <c r="C699" t="inlineStr">
        <is>
          <t>Philadelphia</t>
        </is>
      </c>
      <c r="D699" t="n">
        <v>11567977</v>
      </c>
      <c r="E699" t="n">
        <v>5237682</v>
      </c>
      <c r="F699" t="n">
        <v>217645</v>
      </c>
      <c r="G699" t="n">
        <v>17023304</v>
      </c>
      <c r="J699" t="n">
        <v>17023304</v>
      </c>
      <c r="K699" t="n">
        <v>7632995</v>
      </c>
      <c r="L699" t="n">
        <v>3826699</v>
      </c>
      <c r="N699" t="n">
        <v>108283</v>
      </c>
      <c r="S699" t="n">
        <v>1657202</v>
      </c>
      <c r="T699" t="n">
        <v>12858</v>
      </c>
      <c r="U699" t="n">
        <v>2049974</v>
      </c>
      <c r="V699" t="n">
        <v>90607</v>
      </c>
      <c r="W699" t="n">
        <v>113365</v>
      </c>
      <c r="X699" t="n">
        <v>1213143</v>
      </c>
      <c r="Y699" t="n">
        <v>18762</v>
      </c>
      <c r="Z699" t="n">
        <v>81771</v>
      </c>
    </row>
    <row r="700">
      <c r="A700" t="n">
        <v>126518118</v>
      </c>
      <c r="B700" t="inlineStr">
        <is>
          <t>Mastery CS John Wister Elementary</t>
        </is>
      </c>
      <c r="C700" t="inlineStr">
        <is>
          <t>Philadelphia</t>
        </is>
      </c>
      <c r="D700" t="n">
        <v>4220585</v>
      </c>
      <c r="E700" t="n">
        <v>2259654</v>
      </c>
      <c r="F700" t="n">
        <v>35299</v>
      </c>
      <c r="G700" t="n">
        <v>6515538</v>
      </c>
      <c r="J700" t="n">
        <v>6515538</v>
      </c>
      <c r="K700" t="n">
        <v>2947068</v>
      </c>
      <c r="L700" t="n">
        <v>1251363</v>
      </c>
      <c r="N700" t="n">
        <v>22154</v>
      </c>
      <c r="S700" t="n">
        <v>588546</v>
      </c>
      <c r="T700" t="n">
        <v>743</v>
      </c>
      <c r="U700" t="n">
        <v>961907</v>
      </c>
      <c r="V700" t="n">
        <v>58506</v>
      </c>
      <c r="W700" t="n">
        <v>46382</v>
      </c>
      <c r="X700" t="n">
        <v>543332</v>
      </c>
      <c r="Y700" t="n">
        <v>1205</v>
      </c>
      <c r="Z700" t="n">
        <v>59033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5211490</v>
      </c>
      <c r="E701" t="n">
        <v>2537584</v>
      </c>
      <c r="F701" t="n">
        <v>33385</v>
      </c>
      <c r="G701" t="n">
        <v>7782459</v>
      </c>
      <c r="J701" t="n">
        <v>7782459</v>
      </c>
      <c r="K701" t="n">
        <v>3278222</v>
      </c>
      <c r="L701" t="n">
        <v>1898458</v>
      </c>
      <c r="N701" t="n">
        <v>34810</v>
      </c>
      <c r="S701" t="n">
        <v>471848</v>
      </c>
      <c r="T701" t="n">
        <v>11556</v>
      </c>
      <c r="U701" t="n">
        <v>1279867</v>
      </c>
      <c r="V701" t="n">
        <v>87758</v>
      </c>
      <c r="W701" t="n">
        <v>57185</v>
      </c>
      <c r="X701" t="n">
        <v>574387</v>
      </c>
      <c r="Y701" t="n">
        <v>1000</v>
      </c>
      <c r="Z701" t="n">
        <v>53983</v>
      </c>
    </row>
    <row r="702">
      <c r="A702" t="n">
        <v>126513734</v>
      </c>
      <c r="B702" t="inlineStr">
        <is>
          <t>Mastery CS-Gratz Campus</t>
        </is>
      </c>
      <c r="C702" t="inlineStr">
        <is>
          <t>Philadelphia</t>
        </is>
      </c>
      <c r="D702" t="n">
        <v>15107559</v>
      </c>
      <c r="E702" t="n">
        <v>7738846</v>
      </c>
      <c r="F702" t="n">
        <v>418229</v>
      </c>
      <c r="G702" t="n">
        <v>23264634</v>
      </c>
      <c r="J702" t="n">
        <v>23264634</v>
      </c>
      <c r="K702" t="n">
        <v>8103812</v>
      </c>
      <c r="L702" t="n">
        <v>6831973</v>
      </c>
      <c r="N702" t="n">
        <v>171774</v>
      </c>
      <c r="S702" t="n">
        <v>2653940</v>
      </c>
      <c r="T702" t="n">
        <v>27401</v>
      </c>
      <c r="U702" t="n">
        <v>3102603</v>
      </c>
      <c r="V702" t="n">
        <v>158927</v>
      </c>
      <c r="W702" t="n">
        <v>162700</v>
      </c>
      <c r="X702" t="n">
        <v>1525680</v>
      </c>
      <c r="Y702" t="n">
        <v>14063</v>
      </c>
      <c r="Z702" t="n">
        <v>93532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8060017</v>
      </c>
      <c r="E703" t="n">
        <v>3687154</v>
      </c>
      <c r="F703" t="n">
        <v>135188</v>
      </c>
      <c r="G703" t="n">
        <v>11882359</v>
      </c>
      <c r="J703" t="n">
        <v>11882359</v>
      </c>
      <c r="K703" t="n">
        <v>5459029</v>
      </c>
      <c r="L703" t="n">
        <v>2570602</v>
      </c>
      <c r="N703" t="n">
        <v>30386</v>
      </c>
      <c r="S703" t="n">
        <v>1081200</v>
      </c>
      <c r="T703" t="n">
        <v>6879</v>
      </c>
      <c r="U703" t="n">
        <v>1663933</v>
      </c>
      <c r="V703" t="n">
        <v>69581</v>
      </c>
      <c r="W703" t="n">
        <v>81596</v>
      </c>
      <c r="X703" t="n">
        <v>704608</v>
      </c>
      <c r="Y703" t="n">
        <v>508</v>
      </c>
      <c r="Z703" t="n">
        <v>78849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4833093</v>
      </c>
      <c r="E704" t="n">
        <v>2287269</v>
      </c>
      <c r="F704" t="n">
        <v>51585</v>
      </c>
      <c r="G704" t="n">
        <v>7171947</v>
      </c>
      <c r="J704" t="n">
        <v>7171947</v>
      </c>
      <c r="K704" t="n">
        <v>3428410</v>
      </c>
      <c r="L704" t="n">
        <v>1374756</v>
      </c>
      <c r="N704" t="n">
        <v>29927</v>
      </c>
      <c r="S704" t="n">
        <v>533843</v>
      </c>
      <c r="T704" t="n">
        <v>6742</v>
      </c>
      <c r="U704" t="n">
        <v>1003632</v>
      </c>
      <c r="V704" t="n">
        <v>63470</v>
      </c>
      <c r="W704" t="n">
        <v>49381</v>
      </c>
      <c r="X704" t="n">
        <v>563033</v>
      </c>
      <c r="Z704" t="n">
        <v>67168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8024373</v>
      </c>
      <c r="E705" t="n">
        <v>4182971</v>
      </c>
      <c r="F705" t="n">
        <v>247423</v>
      </c>
      <c r="G705" t="n">
        <v>12454767</v>
      </c>
      <c r="J705" t="n">
        <v>12454767</v>
      </c>
      <c r="K705" t="n">
        <v>5143678</v>
      </c>
      <c r="L705" t="n">
        <v>2834747</v>
      </c>
      <c r="N705" t="n">
        <v>45948</v>
      </c>
      <c r="S705" t="n">
        <v>1254929</v>
      </c>
      <c r="T705" t="n">
        <v>7837</v>
      </c>
      <c r="U705" t="n">
        <v>1535490</v>
      </c>
      <c r="V705" t="n">
        <v>69679</v>
      </c>
      <c r="W705" t="n">
        <v>85874</v>
      </c>
      <c r="X705" t="n">
        <v>1094197</v>
      </c>
      <c r="Y705" t="n">
        <v>31319</v>
      </c>
      <c r="Z705" t="n">
        <v>103646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7240059</v>
      </c>
      <c r="E706" t="n">
        <v>3620574</v>
      </c>
      <c r="F706" t="n">
        <v>175618</v>
      </c>
      <c r="G706" t="n">
        <v>11036251</v>
      </c>
      <c r="J706" t="n">
        <v>11036251</v>
      </c>
      <c r="K706" t="n">
        <v>4583525</v>
      </c>
      <c r="L706" t="n">
        <v>2626853</v>
      </c>
      <c r="N706" t="n">
        <v>29681</v>
      </c>
      <c r="S706" t="n">
        <v>1076373</v>
      </c>
      <c r="T706" t="n">
        <v>4644</v>
      </c>
      <c r="U706" t="n">
        <v>1475695</v>
      </c>
      <c r="V706" t="n">
        <v>54253</v>
      </c>
      <c r="W706" t="n">
        <v>80574</v>
      </c>
      <c r="X706" t="n">
        <v>840127</v>
      </c>
      <c r="Y706" t="n">
        <v>24632</v>
      </c>
      <c r="Z706" t="n">
        <v>64276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7168652</v>
      </c>
      <c r="E707" t="n">
        <v>2644341</v>
      </c>
      <c r="F707" t="n">
        <v>656310</v>
      </c>
      <c r="G707" t="n">
        <v>10469303</v>
      </c>
      <c r="J707" t="n">
        <v>10469303</v>
      </c>
      <c r="K707" t="n">
        <v>4502373</v>
      </c>
      <c r="L707" t="n">
        <v>2649455</v>
      </c>
      <c r="N707" t="n">
        <v>16824</v>
      </c>
      <c r="S707" t="n">
        <v>587318</v>
      </c>
      <c r="T707" t="n">
        <v>2431</v>
      </c>
      <c r="U707" t="n">
        <v>1355865</v>
      </c>
      <c r="V707" t="n">
        <v>95941</v>
      </c>
      <c r="W707" t="n">
        <v>73987</v>
      </c>
      <c r="X707" t="n">
        <v>460648</v>
      </c>
      <c r="Z707" t="n">
        <v>68151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10613943</v>
      </c>
      <c r="E708" t="n">
        <v>5585463</v>
      </c>
      <c r="F708" t="n">
        <v>222047</v>
      </c>
      <c r="G708" t="n">
        <v>16421453</v>
      </c>
      <c r="J708" t="n">
        <v>16421453</v>
      </c>
      <c r="K708" t="n">
        <v>7257973</v>
      </c>
      <c r="L708" t="n">
        <v>3318898</v>
      </c>
      <c r="N708" t="n">
        <v>37072</v>
      </c>
      <c r="S708" t="n">
        <v>1337477</v>
      </c>
      <c r="T708" t="n">
        <v>16444</v>
      </c>
      <c r="U708" t="n">
        <v>2275104</v>
      </c>
      <c r="V708" t="n">
        <v>128998</v>
      </c>
      <c r="W708" t="n">
        <v>120598</v>
      </c>
      <c r="X708" t="n">
        <v>1564256</v>
      </c>
      <c r="Y708" t="n">
        <v>16886</v>
      </c>
      <c r="Z708" t="n">
        <v>125700</v>
      </c>
    </row>
    <row r="709">
      <c r="A709" t="n">
        <v>126513230</v>
      </c>
      <c r="B709" t="inlineStr">
        <is>
          <t>Math Civics and Sciences CS</t>
        </is>
      </c>
      <c r="C709" t="inlineStr">
        <is>
          <t>Philadelphia</t>
        </is>
      </c>
      <c r="D709" t="n">
        <v>6246503.97</v>
      </c>
      <c r="E709" t="n">
        <v>3936258</v>
      </c>
      <c r="F709" t="n">
        <v>174869.27</v>
      </c>
      <c r="G709" t="n">
        <v>10357631.24</v>
      </c>
      <c r="J709" t="n">
        <v>10357631.24</v>
      </c>
      <c r="K709" t="n">
        <v>6004922.12</v>
      </c>
      <c r="L709" t="n">
        <v>235654.8</v>
      </c>
      <c r="N709" t="n">
        <v>5927.05</v>
      </c>
      <c r="S709" t="n">
        <v>295524.95</v>
      </c>
      <c r="T709" t="n">
        <v>51140.11</v>
      </c>
      <c r="U709" t="n">
        <v>1585094.67</v>
      </c>
      <c r="V709" t="n">
        <v>84046.13</v>
      </c>
      <c r="W709" t="n">
        <v>212244.15</v>
      </c>
      <c r="X709" t="n">
        <v>1605406.41</v>
      </c>
      <c r="Y709" t="n">
        <v>12417.14</v>
      </c>
      <c r="AA709" t="n">
        <v>90384.44</v>
      </c>
    </row>
    <row r="710">
      <c r="A710" t="n">
        <v>126519392</v>
      </c>
      <c r="B710" t="inlineStr">
        <is>
          <t>Memphis Street Academy CS @ JP Jones</t>
        </is>
      </c>
      <c r="C710" t="inlineStr">
        <is>
          <t>Philadelphia</t>
        </is>
      </c>
      <c r="D710" t="n">
        <v>6906339</v>
      </c>
      <c r="E710" t="n">
        <v>5110801</v>
      </c>
      <c r="F710" t="n">
        <v>92651</v>
      </c>
      <c r="G710" t="n">
        <v>12109791</v>
      </c>
      <c r="H710" t="n">
        <v>354311</v>
      </c>
      <c r="J710" t="n">
        <v>12464102</v>
      </c>
      <c r="K710" t="n">
        <v>5050733</v>
      </c>
      <c r="L710" t="n">
        <v>1707448</v>
      </c>
      <c r="N710" t="n">
        <v>148158</v>
      </c>
      <c r="S710" t="n">
        <v>801269</v>
      </c>
      <c r="T710" t="n">
        <v>350142</v>
      </c>
      <c r="U710" t="n">
        <v>2270892</v>
      </c>
      <c r="V710" t="n">
        <v>92100</v>
      </c>
      <c r="W710" t="n">
        <v>203218</v>
      </c>
      <c r="X710" t="n">
        <v>1160496</v>
      </c>
      <c r="Y710" t="n">
        <v>15852</v>
      </c>
      <c r="Z710" t="n">
        <v>216832</v>
      </c>
    </row>
    <row r="711">
      <c r="A711" t="n">
        <v>126513000</v>
      </c>
      <c r="B711" t="inlineStr">
        <is>
          <t>Multicultural Academy CS</t>
        </is>
      </c>
      <c r="C711" t="inlineStr">
        <is>
          <t>Philadelphia</t>
        </is>
      </c>
      <c r="D711" t="n">
        <v>2032500</v>
      </c>
      <c r="E711" t="n">
        <v>1099396</v>
      </c>
      <c r="F711" t="n">
        <v>18166</v>
      </c>
      <c r="G711" t="n">
        <v>3150062</v>
      </c>
      <c r="H711" t="n">
        <v>28904</v>
      </c>
      <c r="I711" t="n">
        <v>7521</v>
      </c>
      <c r="J711" t="n">
        <v>3186487</v>
      </c>
      <c r="K711" t="n">
        <v>1841004</v>
      </c>
      <c r="L711" t="n">
        <v>191496</v>
      </c>
      <c r="S711" t="n">
        <v>66294</v>
      </c>
      <c r="T711" t="n">
        <v>20366</v>
      </c>
      <c r="U711" t="n">
        <v>567753</v>
      </c>
      <c r="V711" t="n">
        <v>37604</v>
      </c>
      <c r="W711" t="n">
        <v>65663</v>
      </c>
      <c r="X711" t="n">
        <v>305599</v>
      </c>
      <c r="Z711" t="n">
        <v>36117</v>
      </c>
    </row>
    <row r="712">
      <c r="A712" t="n">
        <v>126513420</v>
      </c>
      <c r="B712" t="inlineStr">
        <is>
          <t>New Foundations CS</t>
        </is>
      </c>
      <c r="C712" t="inlineStr">
        <is>
          <t>Philadelphia</t>
        </is>
      </c>
      <c r="D712" t="n">
        <v>9577556</v>
      </c>
      <c r="E712" t="n">
        <v>6983691</v>
      </c>
      <c r="F712" t="n">
        <v>664181</v>
      </c>
      <c r="G712" t="n">
        <v>17225428</v>
      </c>
      <c r="H712" t="n">
        <v>134120</v>
      </c>
      <c r="I712" t="n">
        <v>88455</v>
      </c>
      <c r="J712" t="n">
        <v>17448003</v>
      </c>
      <c r="K712" t="n">
        <v>8070473</v>
      </c>
      <c r="L712" t="n">
        <v>1447685</v>
      </c>
      <c r="N712" t="n">
        <v>59398</v>
      </c>
      <c r="S712" t="n">
        <v>571278</v>
      </c>
      <c r="T712" t="n">
        <v>606785</v>
      </c>
      <c r="U712" t="n">
        <v>1913063</v>
      </c>
      <c r="V712" t="n">
        <v>208719</v>
      </c>
      <c r="W712" t="n">
        <v>319392</v>
      </c>
      <c r="X712" t="n">
        <v>2992504</v>
      </c>
      <c r="Y712" t="n">
        <v>64224</v>
      </c>
      <c r="Z712" t="n">
        <v>307726</v>
      </c>
    </row>
    <row r="713">
      <c r="A713" t="n">
        <v>126510019</v>
      </c>
      <c r="B713" t="inlineStr">
        <is>
          <t>Northwood Academy CS</t>
        </is>
      </c>
      <c r="C713" t="inlineStr">
        <is>
          <t>Philadelphia</t>
        </is>
      </c>
      <c r="D713" t="n">
        <v>6085773.81</v>
      </c>
      <c r="E713" t="n">
        <v>2529071.21</v>
      </c>
      <c r="F713" t="n">
        <v>225860.84</v>
      </c>
      <c r="G713" t="n">
        <v>8840705.859999999</v>
      </c>
      <c r="I713" t="n">
        <v>897927.24</v>
      </c>
      <c r="J713" t="n">
        <v>9738633.1</v>
      </c>
      <c r="K713" t="n">
        <v>4670727.37</v>
      </c>
      <c r="L713" t="n">
        <v>1415046.44</v>
      </c>
      <c r="S713" t="n">
        <v>383251.67</v>
      </c>
      <c r="U713" t="n">
        <v>1092618.33</v>
      </c>
      <c r="V713" t="n">
        <v>87215.34</v>
      </c>
      <c r="W713" t="n">
        <v>206112.45</v>
      </c>
      <c r="X713" t="n">
        <v>727879.13</v>
      </c>
      <c r="Z713" t="n">
        <v>31994.29</v>
      </c>
    </row>
    <row r="714">
      <c r="A714" t="n">
        <v>126513452</v>
      </c>
      <c r="B714" t="inlineStr">
        <is>
          <t>Olney Charter High School</t>
        </is>
      </c>
      <c r="C714" t="inlineStr">
        <is>
          <t>Philadelphia</t>
        </is>
      </c>
      <c r="D714" t="n">
        <v>15236669</v>
      </c>
      <c r="E714" t="n">
        <v>12117425</v>
      </c>
      <c r="F714" t="n">
        <v>1969319</v>
      </c>
      <c r="G714" t="n">
        <v>29323413</v>
      </c>
      <c r="I714" t="n">
        <v>5216</v>
      </c>
      <c r="J714" t="n">
        <v>29328629</v>
      </c>
      <c r="K714" t="n">
        <v>7995991</v>
      </c>
      <c r="L714" t="n">
        <v>4842254</v>
      </c>
      <c r="N714" t="n">
        <v>2398424</v>
      </c>
      <c r="S714" t="n">
        <v>3311902</v>
      </c>
      <c r="T714" t="n">
        <v>24204</v>
      </c>
      <c r="U714" t="n">
        <v>2705598</v>
      </c>
      <c r="V714" t="n">
        <v>442517</v>
      </c>
      <c r="W714" t="n">
        <v>539536</v>
      </c>
      <c r="X714" t="n">
        <v>3954445</v>
      </c>
      <c r="Y714" t="n">
        <v>44985</v>
      </c>
      <c r="Z714" t="n">
        <v>1094238</v>
      </c>
    </row>
    <row r="715">
      <c r="A715" t="n">
        <v>173515368</v>
      </c>
      <c r="B715" t="inlineStr">
        <is>
          <t>Pan American Academy CS</t>
        </is>
      </c>
      <c r="C715" t="inlineStr">
        <is>
          <t>Philadelphia</t>
        </is>
      </c>
      <c r="D715" t="n">
        <v>6800185</v>
      </c>
      <c r="E715" t="n">
        <v>4207873</v>
      </c>
      <c r="F715" t="n">
        <v>40364</v>
      </c>
      <c r="G715" t="n">
        <v>11048422</v>
      </c>
      <c r="I715" t="n">
        <v>19515</v>
      </c>
      <c r="J715" t="n">
        <v>11067937</v>
      </c>
      <c r="K715" t="n">
        <v>5596499</v>
      </c>
      <c r="L715" t="n">
        <v>1203686</v>
      </c>
      <c r="S715" t="n">
        <v>296493</v>
      </c>
      <c r="T715" t="n">
        <v>131472</v>
      </c>
      <c r="U715" t="n">
        <v>1496140</v>
      </c>
      <c r="V715" t="n">
        <v>83492</v>
      </c>
      <c r="W715" t="n">
        <v>56742</v>
      </c>
      <c r="X715" t="n">
        <v>1742036</v>
      </c>
      <c r="Z715" t="n">
        <v>5000</v>
      </c>
      <c r="AA715" t="n">
        <v>396498</v>
      </c>
    </row>
    <row r="716">
      <c r="A716" t="n">
        <v>126510004</v>
      </c>
      <c r="B716" t="inlineStr">
        <is>
          <t>People for People CS</t>
        </is>
      </c>
      <c r="C716" t="inlineStr">
        <is>
          <t>Philadelphia</t>
        </is>
      </c>
      <c r="D716" t="n">
        <v>4672098.81</v>
      </c>
      <c r="E716" t="n">
        <v>4988269.14</v>
      </c>
      <c r="F716" t="n">
        <v>469931.92</v>
      </c>
      <c r="G716" t="n">
        <v>10130299.87</v>
      </c>
      <c r="H716" t="n">
        <v>7219</v>
      </c>
      <c r="I716" t="n">
        <v>473.5</v>
      </c>
      <c r="J716" t="n">
        <v>10137992.37</v>
      </c>
      <c r="K716" t="n">
        <v>3429830.8</v>
      </c>
      <c r="L716" t="n">
        <v>918071.9300000001</v>
      </c>
      <c r="N716" t="n">
        <v>324196.08</v>
      </c>
      <c r="S716" t="n">
        <v>768919.74</v>
      </c>
      <c r="T716" t="n">
        <v>696704.92</v>
      </c>
      <c r="U716" t="n">
        <v>429428.69</v>
      </c>
      <c r="V716" t="n">
        <v>163277.75</v>
      </c>
      <c r="W716" t="n">
        <v>239363.04</v>
      </c>
      <c r="X716" t="n">
        <v>1888118.85</v>
      </c>
      <c r="Y716" t="n">
        <v>125884.54</v>
      </c>
      <c r="Z716" t="n">
        <v>676571.61</v>
      </c>
    </row>
    <row r="717">
      <c r="A717" t="n">
        <v>126513280</v>
      </c>
      <c r="B717" t="inlineStr">
        <is>
          <t>Philadelphia Academy CS</t>
        </is>
      </c>
      <c r="C717" t="inlineStr">
        <is>
          <t>Philadelphia</t>
        </is>
      </c>
      <c r="D717" t="n">
        <v>10457797</v>
      </c>
      <c r="E717" t="n">
        <v>6305412</v>
      </c>
      <c r="F717" t="n">
        <v>209998</v>
      </c>
      <c r="G717" t="n">
        <v>16973207</v>
      </c>
      <c r="J717" t="n">
        <v>16973207</v>
      </c>
      <c r="K717" t="n">
        <v>6734392</v>
      </c>
      <c r="L717" t="n">
        <v>3539466</v>
      </c>
      <c r="N717" t="n">
        <v>183939</v>
      </c>
      <c r="S717" t="n">
        <v>238280</v>
      </c>
      <c r="T717" t="n">
        <v>232509</v>
      </c>
      <c r="U717" t="n">
        <v>1834429</v>
      </c>
      <c r="V717" t="n">
        <v>154060</v>
      </c>
      <c r="W717" t="n">
        <v>203811</v>
      </c>
      <c r="X717" t="n">
        <v>2460328</v>
      </c>
      <c r="Y717" t="n">
        <v>855233</v>
      </c>
      <c r="Z717" t="n">
        <v>326762</v>
      </c>
    </row>
    <row r="718">
      <c r="A718" t="n">
        <v>126510009</v>
      </c>
      <c r="B718" t="inlineStr">
        <is>
          <t>Philadelphia Electrical &amp; Tech CHS</t>
        </is>
      </c>
      <c r="C718" t="inlineStr">
        <is>
          <t>Philadelphia</t>
        </is>
      </c>
      <c r="D718" t="n">
        <v>4059608.36</v>
      </c>
      <c r="E718" t="n">
        <v>3808570.43</v>
      </c>
      <c r="F718" t="n">
        <v>118477.14</v>
      </c>
      <c r="G718" t="n">
        <v>7986655.93</v>
      </c>
      <c r="I718" t="n">
        <v>72323</v>
      </c>
      <c r="J718" t="n">
        <v>8058978.93</v>
      </c>
      <c r="K718" t="n">
        <v>3449765.68</v>
      </c>
      <c r="L718" t="n">
        <v>609842.6800000001</v>
      </c>
      <c r="S718" t="n">
        <v>571913.45</v>
      </c>
      <c r="T718" t="n">
        <v>45707</v>
      </c>
      <c r="U718" t="n">
        <v>1236167.37</v>
      </c>
      <c r="V718" t="n">
        <v>56218.38</v>
      </c>
      <c r="W718" t="n">
        <v>105624.73</v>
      </c>
      <c r="X718" t="n">
        <v>1426901.04</v>
      </c>
      <c r="Y718" t="n">
        <v>79793.41</v>
      </c>
      <c r="AA718" t="n">
        <v>286245.05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1267318</v>
      </c>
      <c r="E719" t="n">
        <v>1083068</v>
      </c>
      <c r="F719" t="n">
        <v>85728</v>
      </c>
      <c r="G719" t="n">
        <v>2436114</v>
      </c>
      <c r="J719" t="n">
        <v>2436114</v>
      </c>
      <c r="K719" t="n">
        <v>955932</v>
      </c>
      <c r="L719" t="n">
        <v>280583</v>
      </c>
      <c r="N719" t="n">
        <v>30803</v>
      </c>
      <c r="S719" t="n">
        <v>236039</v>
      </c>
      <c r="T719" t="n">
        <v>105990</v>
      </c>
      <c r="U719" t="n">
        <v>315490</v>
      </c>
      <c r="V719" t="n">
        <v>32848</v>
      </c>
      <c r="W719" t="n">
        <v>53038</v>
      </c>
      <c r="X719" t="n">
        <v>283392</v>
      </c>
      <c r="Z719" t="n">
        <v>56271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15415796</v>
      </c>
      <c r="E720" t="n">
        <v>13549716</v>
      </c>
      <c r="F720" t="n">
        <v>406262</v>
      </c>
      <c r="G720" t="n">
        <v>29371774</v>
      </c>
      <c r="H720" t="n">
        <v>914456</v>
      </c>
      <c r="I720" t="n">
        <v>138843</v>
      </c>
      <c r="J720" t="n">
        <v>30425073</v>
      </c>
      <c r="K720" t="n">
        <v>11813045</v>
      </c>
      <c r="L720" t="n">
        <v>3594606</v>
      </c>
      <c r="N720" t="n">
        <v>8145</v>
      </c>
      <c r="S720" t="n">
        <v>828546</v>
      </c>
      <c r="T720" t="n">
        <v>605363</v>
      </c>
      <c r="U720" t="n">
        <v>3907851</v>
      </c>
      <c r="V720" t="n">
        <v>232152</v>
      </c>
      <c r="W720" t="n">
        <v>576003</v>
      </c>
      <c r="X720" t="n">
        <v>6934064</v>
      </c>
      <c r="Z720" t="n">
        <v>465737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3490053.23</v>
      </c>
      <c r="E721" t="n">
        <v>2389174.08</v>
      </c>
      <c r="F721" t="n">
        <v>414375.41</v>
      </c>
      <c r="G721" t="n">
        <v>6293602.72</v>
      </c>
      <c r="J721" t="n">
        <v>6293602.72</v>
      </c>
      <c r="K721" t="n">
        <v>3210421.07</v>
      </c>
      <c r="L721" t="n">
        <v>279632.16</v>
      </c>
      <c r="S721" t="n">
        <v>249977.72</v>
      </c>
      <c r="T721" t="n">
        <v>45492</v>
      </c>
      <c r="U721" t="n">
        <v>861553.8</v>
      </c>
      <c r="V721" t="n">
        <v>100556.5</v>
      </c>
      <c r="W721" t="n">
        <v>313324.4</v>
      </c>
      <c r="X721" t="n">
        <v>699778.22</v>
      </c>
      <c r="AA721" t="n">
        <v>118491.44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3091802</v>
      </c>
      <c r="E722" t="n">
        <v>2899164</v>
      </c>
      <c r="F722" t="n">
        <v>301351</v>
      </c>
      <c r="G722" t="n">
        <v>6292317</v>
      </c>
      <c r="I722" t="n">
        <v>6626</v>
      </c>
      <c r="J722" t="n">
        <v>6298943</v>
      </c>
      <c r="K722" t="n">
        <v>2480694</v>
      </c>
      <c r="L722" t="n">
        <v>611108</v>
      </c>
      <c r="S722" t="n">
        <v>461225</v>
      </c>
      <c r="T722" t="n">
        <v>249118</v>
      </c>
      <c r="U722" t="n">
        <v>1055877</v>
      </c>
      <c r="V722" t="n">
        <v>55719</v>
      </c>
      <c r="W722" t="n">
        <v>84181</v>
      </c>
      <c r="X722" t="n">
        <v>993044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4286839</v>
      </c>
      <c r="E723" t="n">
        <v>3209669</v>
      </c>
      <c r="F723" t="n">
        <v>267743</v>
      </c>
      <c r="G723" t="n">
        <v>7764251</v>
      </c>
      <c r="J723" t="n">
        <v>7764251</v>
      </c>
      <c r="K723" t="n">
        <v>3161459</v>
      </c>
      <c r="L723" t="n">
        <v>1120761</v>
      </c>
      <c r="N723" t="n">
        <v>4619</v>
      </c>
      <c r="S723" t="n">
        <v>330581</v>
      </c>
      <c r="T723" t="n">
        <v>75448</v>
      </c>
      <c r="U723" t="n">
        <v>1431646</v>
      </c>
      <c r="V723" t="n">
        <v>66902</v>
      </c>
      <c r="W723" t="n">
        <v>77556</v>
      </c>
      <c r="X723" t="n">
        <v>1097539</v>
      </c>
      <c r="Z723" t="n">
        <v>129997</v>
      </c>
    </row>
    <row r="724">
      <c r="A724" t="n">
        <v>114514135</v>
      </c>
      <c r="B724" t="inlineStr">
        <is>
          <t>Sankofa Freedom Academy Charter School</t>
        </is>
      </c>
      <c r="C724" t="inlineStr">
        <is>
          <t>Philadelphia</t>
        </is>
      </c>
      <c r="D724" t="n">
        <v>4494780</v>
      </c>
      <c r="E724" t="n">
        <v>3302965</v>
      </c>
      <c r="F724" t="n">
        <v>225260</v>
      </c>
      <c r="G724" t="n">
        <v>8023005</v>
      </c>
      <c r="H724" t="n">
        <v>66188</v>
      </c>
      <c r="I724" t="n">
        <v>316725</v>
      </c>
      <c r="J724" t="n">
        <v>8405918</v>
      </c>
      <c r="K724" t="n">
        <v>3674101</v>
      </c>
      <c r="L724" t="n">
        <v>706421</v>
      </c>
      <c r="N724" t="n">
        <v>114258</v>
      </c>
      <c r="S724" t="n">
        <v>648784</v>
      </c>
      <c r="T724" t="n">
        <v>8232</v>
      </c>
      <c r="U724" t="n">
        <v>1190609</v>
      </c>
      <c r="V724" t="n">
        <v>108325</v>
      </c>
      <c r="W724" t="n">
        <v>256574</v>
      </c>
      <c r="X724" t="n">
        <v>772311</v>
      </c>
      <c r="Y724" t="n">
        <v>88802</v>
      </c>
      <c r="Z724" t="n">
        <v>229328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3304161</v>
      </c>
      <c r="E725" t="n">
        <v>3072490</v>
      </c>
      <c r="G725" t="n">
        <v>6376651</v>
      </c>
      <c r="H725" t="n">
        <v>7185524</v>
      </c>
      <c r="I725" t="n">
        <v>541211</v>
      </c>
      <c r="J725" t="n">
        <v>14103386</v>
      </c>
      <c r="K725" t="n">
        <v>2343095</v>
      </c>
      <c r="L725" t="n">
        <v>903822</v>
      </c>
      <c r="N725" t="n">
        <v>57244</v>
      </c>
      <c r="S725" t="n">
        <v>260691</v>
      </c>
      <c r="T725" t="n">
        <v>89416</v>
      </c>
      <c r="U725" t="n">
        <v>1365812</v>
      </c>
      <c r="V725" t="n">
        <v>69713</v>
      </c>
      <c r="W725" t="n">
        <v>133214</v>
      </c>
      <c r="X725" t="n">
        <v>1153644</v>
      </c>
    </row>
    <row r="726">
      <c r="A726" t="n">
        <v>192518422</v>
      </c>
      <c r="B726" t="inlineStr">
        <is>
          <t>Tacony Academy Charter School</t>
        </is>
      </c>
      <c r="C726" t="inlineStr">
        <is>
          <t>Philadelphia</t>
        </is>
      </c>
      <c r="D726" t="n">
        <v>6508982</v>
      </c>
      <c r="E726" t="n">
        <v>7376656</v>
      </c>
      <c r="F726" t="n">
        <v>193786</v>
      </c>
      <c r="G726" t="n">
        <v>14079424</v>
      </c>
      <c r="H726" t="n">
        <v>112340</v>
      </c>
      <c r="J726" t="n">
        <v>14191764</v>
      </c>
      <c r="K726" t="n">
        <v>5145505</v>
      </c>
      <c r="L726" t="n">
        <v>1324475</v>
      </c>
      <c r="N726" t="n">
        <v>39002</v>
      </c>
      <c r="S726" t="n">
        <v>325970</v>
      </c>
      <c r="T726" t="n">
        <v>412949</v>
      </c>
      <c r="U726" t="n">
        <v>2278879</v>
      </c>
      <c r="V726" t="n">
        <v>155276</v>
      </c>
      <c r="W726" t="n">
        <v>329126</v>
      </c>
      <c r="X726" t="n">
        <v>3645940</v>
      </c>
      <c r="Z726" t="n">
        <v>228516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2295513</v>
      </c>
      <c r="E727" t="n">
        <v>3143582</v>
      </c>
      <c r="F727" t="n">
        <v>357953</v>
      </c>
      <c r="G727" t="n">
        <v>5797048</v>
      </c>
      <c r="J727" t="n">
        <v>5797048</v>
      </c>
      <c r="K727" t="n">
        <v>1573352</v>
      </c>
      <c r="L727" t="n">
        <v>722161</v>
      </c>
      <c r="S727" t="n">
        <v>345153</v>
      </c>
      <c r="U727" t="n">
        <v>932369</v>
      </c>
      <c r="V727" t="n">
        <v>61679</v>
      </c>
      <c r="W727" t="n">
        <v>61330</v>
      </c>
      <c r="X727" t="n">
        <v>1293757</v>
      </c>
      <c r="Z727" t="n">
        <v>449294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9155338</v>
      </c>
      <c r="E728" t="n">
        <v>4509929</v>
      </c>
      <c r="F728" t="n">
        <v>44868</v>
      </c>
      <c r="G728" t="n">
        <v>13710135</v>
      </c>
      <c r="H728" t="n">
        <v>114987</v>
      </c>
      <c r="J728" t="n">
        <v>13825122</v>
      </c>
      <c r="K728" t="n">
        <v>5122204</v>
      </c>
      <c r="L728" t="n">
        <v>3969638</v>
      </c>
      <c r="N728" t="n">
        <v>63496</v>
      </c>
      <c r="S728" t="n">
        <v>585346</v>
      </c>
      <c r="T728" t="n">
        <v>47361</v>
      </c>
      <c r="U728" t="n">
        <v>2160135</v>
      </c>
      <c r="V728" t="n">
        <v>101604</v>
      </c>
      <c r="W728" t="n">
        <v>266260</v>
      </c>
      <c r="X728" t="n">
        <v>1185402</v>
      </c>
      <c r="Z728" t="n">
        <v>163821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4275544</v>
      </c>
      <c r="E729" t="n">
        <v>2636290</v>
      </c>
      <c r="F729" t="n">
        <v>388969</v>
      </c>
      <c r="G729" t="n">
        <v>7300803</v>
      </c>
      <c r="J729" t="n">
        <v>7300803</v>
      </c>
      <c r="K729" t="n">
        <v>3185734</v>
      </c>
      <c r="L729" t="n">
        <v>937123</v>
      </c>
      <c r="N729" t="n">
        <v>152687</v>
      </c>
      <c r="S729" t="n">
        <v>265329</v>
      </c>
      <c r="T729" t="n">
        <v>70346</v>
      </c>
      <c r="U729" t="n">
        <v>586177</v>
      </c>
      <c r="V729" t="n">
        <v>119253</v>
      </c>
      <c r="W729" t="n">
        <v>598025</v>
      </c>
      <c r="X729" t="n">
        <v>960890</v>
      </c>
      <c r="Y729" t="n">
        <v>36270</v>
      </c>
    </row>
    <row r="730">
      <c r="A730" t="n">
        <v>126519434</v>
      </c>
      <c r="B730" t="inlineStr">
        <is>
          <t>Universal Audenried Charter School</t>
        </is>
      </c>
      <c r="C730" t="inlineStr">
        <is>
          <t>Philadelphia</t>
        </is>
      </c>
      <c r="D730" t="n">
        <v>4732228</v>
      </c>
      <c r="E730" t="n">
        <v>4370334</v>
      </c>
      <c r="F730" t="n">
        <v>315627</v>
      </c>
      <c r="G730" t="n">
        <v>9418189</v>
      </c>
      <c r="J730" t="n">
        <v>9418189</v>
      </c>
      <c r="K730" t="n">
        <v>2921841</v>
      </c>
      <c r="L730" t="n">
        <v>1157634</v>
      </c>
      <c r="M730" t="n">
        <v>271141</v>
      </c>
      <c r="N730" t="n">
        <v>381612</v>
      </c>
      <c r="S730" t="n">
        <v>357815</v>
      </c>
      <c r="T730" t="n">
        <v>396741</v>
      </c>
      <c r="U730" t="n">
        <v>1492225</v>
      </c>
      <c r="V730" t="n">
        <v>66823</v>
      </c>
      <c r="W730" t="n">
        <v>592206</v>
      </c>
      <c r="X730" t="n">
        <v>1423197</v>
      </c>
      <c r="Y730" t="n">
        <v>41327</v>
      </c>
    </row>
    <row r="731">
      <c r="A731" t="n">
        <v>168513758</v>
      </c>
      <c r="B731" t="inlineStr">
        <is>
          <t>Universal Bluford Charter School</t>
        </is>
      </c>
      <c r="C731" t="inlineStr">
        <is>
          <t>Philadelphia</t>
        </is>
      </c>
      <c r="D731" t="n">
        <v>4084539</v>
      </c>
      <c r="E731" t="n">
        <v>3045369</v>
      </c>
      <c r="G731" t="n">
        <v>7129908</v>
      </c>
      <c r="I731" t="n">
        <v>63014</v>
      </c>
      <c r="J731" t="n">
        <v>7192922</v>
      </c>
      <c r="K731" t="n">
        <v>2788619</v>
      </c>
      <c r="L731" t="n">
        <v>1286817</v>
      </c>
      <c r="N731" t="n">
        <v>9103</v>
      </c>
      <c r="S731" t="n">
        <v>334800</v>
      </c>
      <c r="T731" t="n">
        <v>1323</v>
      </c>
      <c r="U731" t="n">
        <v>1778783</v>
      </c>
      <c r="V731" t="n">
        <v>88000</v>
      </c>
      <c r="W731" t="n">
        <v>14490</v>
      </c>
      <c r="X731" t="n">
        <v>756217</v>
      </c>
      <c r="Y731" t="n">
        <v>43671</v>
      </c>
      <c r="Z731" t="n">
        <v>28085</v>
      </c>
    </row>
    <row r="732">
      <c r="A732" t="n">
        <v>126517442</v>
      </c>
      <c r="B732" t="inlineStr">
        <is>
          <t>Universal Creighton Charter School</t>
        </is>
      </c>
      <c r="C732" t="inlineStr">
        <is>
          <t>Philadelphia</t>
        </is>
      </c>
      <c r="D732" t="n">
        <v>5610581</v>
      </c>
      <c r="E732" t="n">
        <v>2981421</v>
      </c>
      <c r="F732" t="n">
        <v>533570</v>
      </c>
      <c r="G732" t="n">
        <v>9125572</v>
      </c>
      <c r="J732" t="n">
        <v>9125572</v>
      </c>
      <c r="K732" t="n">
        <v>4056914</v>
      </c>
      <c r="L732" t="n">
        <v>1436891</v>
      </c>
      <c r="N732" t="n">
        <v>116776</v>
      </c>
      <c r="S732" t="n">
        <v>323093</v>
      </c>
      <c r="T732" t="n">
        <v>108940</v>
      </c>
      <c r="U732" t="n">
        <v>740987</v>
      </c>
      <c r="V732" t="n">
        <v>85000</v>
      </c>
      <c r="W732" t="n">
        <v>928015</v>
      </c>
      <c r="X732" t="n">
        <v>729558</v>
      </c>
      <c r="Y732" t="n">
        <v>65828</v>
      </c>
    </row>
    <row r="733">
      <c r="A733" t="n">
        <v>103519376</v>
      </c>
      <c r="B733" t="inlineStr">
        <is>
          <t>Universal Daroff Charter School</t>
        </is>
      </c>
      <c r="C733" t="inlineStr">
        <is>
          <t>Philadelphia</t>
        </is>
      </c>
      <c r="D733" t="n">
        <v>5880644</v>
      </c>
      <c r="E733" t="n">
        <v>2985718</v>
      </c>
      <c r="F733" t="n">
        <v>709742</v>
      </c>
      <c r="G733" t="n">
        <v>9576104</v>
      </c>
      <c r="J733" t="n">
        <v>9576104</v>
      </c>
      <c r="K733" t="n">
        <v>3507764</v>
      </c>
      <c r="L733" t="n">
        <v>1959161</v>
      </c>
      <c r="N733" t="n">
        <v>413719</v>
      </c>
      <c r="S733" t="n">
        <v>181607</v>
      </c>
      <c r="T733" t="n">
        <v>120412</v>
      </c>
      <c r="U733" t="n">
        <v>773062</v>
      </c>
      <c r="V733" t="n">
        <v>58573</v>
      </c>
      <c r="W733" t="n">
        <v>1021791</v>
      </c>
      <c r="X733" t="n">
        <v>759754</v>
      </c>
      <c r="Y733" t="n">
        <v>70519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4360044</v>
      </c>
      <c r="E734" t="n">
        <v>3117032</v>
      </c>
      <c r="G734" t="n">
        <v>7477076</v>
      </c>
      <c r="I734" t="n">
        <v>105886</v>
      </c>
      <c r="J734" t="n">
        <v>7582962</v>
      </c>
      <c r="K734" t="n">
        <v>3355479</v>
      </c>
      <c r="L734" t="n">
        <v>887710</v>
      </c>
      <c r="N734" t="n">
        <v>116855</v>
      </c>
      <c r="S734" t="n">
        <v>189991</v>
      </c>
      <c r="T734" t="n">
        <v>685</v>
      </c>
      <c r="U734" t="n">
        <v>840881</v>
      </c>
      <c r="V734" t="n">
        <v>85000</v>
      </c>
      <c r="W734" t="n">
        <v>19222</v>
      </c>
      <c r="X734" t="n">
        <v>1369741</v>
      </c>
      <c r="Y734" t="n">
        <v>12997</v>
      </c>
      <c r="Z734" t="n">
        <v>598515</v>
      </c>
    </row>
    <row r="735">
      <c r="A735" t="n">
        <v>126513415</v>
      </c>
      <c r="B735" t="inlineStr">
        <is>
          <t>Universal Vare Charter School</t>
        </is>
      </c>
      <c r="C735" t="inlineStr">
        <is>
          <t>Philadelphia</t>
        </is>
      </c>
      <c r="D735" t="n">
        <v>3391649</v>
      </c>
      <c r="E735" t="n">
        <v>1781372</v>
      </c>
      <c r="F735" t="n">
        <v>259505</v>
      </c>
      <c r="G735" t="n">
        <v>5432526</v>
      </c>
      <c r="J735" t="n">
        <v>5432526</v>
      </c>
      <c r="K735" t="n">
        <v>2648386</v>
      </c>
      <c r="L735" t="n">
        <v>660745</v>
      </c>
      <c r="N735" t="n">
        <v>82518</v>
      </c>
      <c r="S735" t="n">
        <v>280630</v>
      </c>
      <c r="T735" t="n">
        <v>59261</v>
      </c>
      <c r="U735" t="n">
        <v>380545</v>
      </c>
      <c r="V735" t="n">
        <v>73282</v>
      </c>
      <c r="W735" t="n">
        <v>345556</v>
      </c>
      <c r="X735" t="n">
        <v>624115</v>
      </c>
      <c r="Y735" t="n">
        <v>17983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6632087</v>
      </c>
      <c r="E736" t="n">
        <v>5630548</v>
      </c>
      <c r="F736" t="n">
        <v>731074</v>
      </c>
      <c r="G736" t="n">
        <v>12993709</v>
      </c>
      <c r="I736" t="n">
        <v>107264</v>
      </c>
      <c r="J736" t="n">
        <v>13100973</v>
      </c>
      <c r="K736" t="n">
        <v>4949641</v>
      </c>
      <c r="L736" t="n">
        <v>1682446</v>
      </c>
      <c r="S736" t="n">
        <v>176459</v>
      </c>
      <c r="T736" t="n">
        <v>119018</v>
      </c>
      <c r="U736" t="n">
        <v>2092785</v>
      </c>
      <c r="V736" t="n">
        <v>97538</v>
      </c>
      <c r="W736" t="n">
        <v>247502</v>
      </c>
      <c r="X736" t="n">
        <v>2550124</v>
      </c>
      <c r="Z736" t="n">
        <v>347122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3632705</v>
      </c>
      <c r="E737" t="n">
        <v>3001494</v>
      </c>
      <c r="F737" t="n">
        <v>482665</v>
      </c>
      <c r="G737" t="n">
        <v>7116864</v>
      </c>
      <c r="I737" t="n">
        <v>696124</v>
      </c>
      <c r="J737" t="n">
        <v>7812988</v>
      </c>
      <c r="K737" t="n">
        <v>3200497</v>
      </c>
      <c r="L737" t="n">
        <v>432208</v>
      </c>
      <c r="S737" t="n">
        <v>203210</v>
      </c>
      <c r="T737" t="n">
        <v>164785</v>
      </c>
      <c r="U737" t="n">
        <v>1436429</v>
      </c>
      <c r="V737" t="n">
        <v>65816</v>
      </c>
      <c r="W737" t="n">
        <v>178675</v>
      </c>
      <c r="X737" t="n">
        <v>862245</v>
      </c>
      <c r="Z737" t="n">
        <v>90334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7157010</v>
      </c>
      <c r="E738" t="n">
        <v>5598784</v>
      </c>
      <c r="F738" t="n">
        <v>726549</v>
      </c>
      <c r="G738" t="n">
        <v>13482343</v>
      </c>
      <c r="H738" t="n">
        <v>15400</v>
      </c>
      <c r="I738" t="n">
        <v>396656</v>
      </c>
      <c r="J738" t="n">
        <v>13894399</v>
      </c>
      <c r="K738" t="n">
        <v>4573115</v>
      </c>
      <c r="L738" t="n">
        <v>2317378</v>
      </c>
      <c r="N738" t="n">
        <v>266517</v>
      </c>
      <c r="S738" t="n">
        <v>194232</v>
      </c>
      <c r="T738" t="n">
        <v>193452</v>
      </c>
      <c r="U738" t="n">
        <v>2778247</v>
      </c>
      <c r="V738" t="n">
        <v>93600</v>
      </c>
      <c r="W738" t="n">
        <v>150342</v>
      </c>
      <c r="X738" t="n">
        <v>1814855</v>
      </c>
      <c r="AA738" t="n">
        <v>374056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1820265</v>
      </c>
      <c r="E739" t="n">
        <v>1920538</v>
      </c>
      <c r="F739" t="n">
        <v>72678</v>
      </c>
      <c r="G739" t="n">
        <v>3813481</v>
      </c>
      <c r="J739" t="n">
        <v>3813481</v>
      </c>
      <c r="K739" t="n">
        <v>1378502</v>
      </c>
      <c r="L739" t="n">
        <v>436225</v>
      </c>
      <c r="N739" t="n">
        <v>5538</v>
      </c>
      <c r="T739" t="n">
        <v>219308</v>
      </c>
      <c r="U739" t="n">
        <v>1086420</v>
      </c>
      <c r="V739" t="n">
        <v>47297</v>
      </c>
      <c r="W739" t="n">
        <v>88998</v>
      </c>
      <c r="X739" t="n">
        <v>478515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2931260</v>
      </c>
      <c r="E740" t="n">
        <v>3164039</v>
      </c>
      <c r="F740" t="n">
        <v>518832</v>
      </c>
      <c r="G740" t="n">
        <v>6614131</v>
      </c>
      <c r="J740" t="n">
        <v>6614131</v>
      </c>
      <c r="K740" t="n">
        <v>2033463</v>
      </c>
      <c r="M740" t="n">
        <v>885158</v>
      </c>
      <c r="Q740" t="n">
        <v>12639</v>
      </c>
      <c r="S740" t="n">
        <v>353468</v>
      </c>
      <c r="T740" t="n">
        <v>21230</v>
      </c>
      <c r="U740" t="n">
        <v>1922869</v>
      </c>
      <c r="W740" t="n">
        <v>386113</v>
      </c>
      <c r="X740" t="n">
        <v>232598</v>
      </c>
      <c r="Z740" t="n">
        <v>247761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1961583</v>
      </c>
      <c r="E741" t="n">
        <v>1318938</v>
      </c>
      <c r="F741" t="n">
        <v>54794</v>
      </c>
      <c r="G741" t="n">
        <v>3335315</v>
      </c>
      <c r="I741" t="n">
        <v>29436</v>
      </c>
      <c r="J741" t="n">
        <v>3364751</v>
      </c>
      <c r="K741" t="n">
        <v>1534870</v>
      </c>
      <c r="L741" t="n">
        <v>426713</v>
      </c>
      <c r="T741" t="n">
        <v>73518</v>
      </c>
      <c r="U741" t="n">
        <v>772265</v>
      </c>
      <c r="V741" t="n">
        <v>57868</v>
      </c>
      <c r="W741" t="n">
        <v>146895</v>
      </c>
      <c r="X741" t="n">
        <v>194750</v>
      </c>
      <c r="Y741" t="n">
        <v>73642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2732173.6</v>
      </c>
      <c r="E742" t="n">
        <v>1350959.55</v>
      </c>
      <c r="F742" t="n">
        <v>94600.7</v>
      </c>
      <c r="G742" t="n">
        <v>4177733.85</v>
      </c>
      <c r="H742" t="n">
        <v>54167</v>
      </c>
      <c r="I742" t="n">
        <v>3611.83</v>
      </c>
      <c r="J742" t="n">
        <v>4235512.68</v>
      </c>
      <c r="K742" t="n">
        <v>2177474.3</v>
      </c>
      <c r="L742" t="n">
        <v>542590.09</v>
      </c>
      <c r="N742" t="n">
        <v>12109.21</v>
      </c>
      <c r="S742" t="n">
        <v>14805</v>
      </c>
      <c r="T742" t="n">
        <v>264332.59</v>
      </c>
      <c r="U742" t="n">
        <v>443541.78</v>
      </c>
      <c r="V742" t="n">
        <v>74762.12</v>
      </c>
      <c r="W742" t="n">
        <v>124277.6</v>
      </c>
      <c r="X742" t="n">
        <v>429240.46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2208855</v>
      </c>
      <c r="E743" t="n">
        <v>1735038</v>
      </c>
      <c r="F743" t="n">
        <v>500</v>
      </c>
      <c r="G743" t="n">
        <v>3944393</v>
      </c>
      <c r="H743" t="n">
        <v>70498</v>
      </c>
      <c r="I743" t="n">
        <v>91515</v>
      </c>
      <c r="J743" t="n">
        <v>4106406</v>
      </c>
      <c r="K743" t="n">
        <v>1975091</v>
      </c>
      <c r="L743" t="n">
        <v>229639</v>
      </c>
      <c r="M743" t="n">
        <v>4125</v>
      </c>
      <c r="S743" t="n">
        <v>67377</v>
      </c>
      <c r="T743" t="n">
        <v>87719</v>
      </c>
      <c r="U743" t="n">
        <v>650069</v>
      </c>
      <c r="V743" t="n">
        <v>41184</v>
      </c>
      <c r="W743" t="n">
        <v>461198</v>
      </c>
      <c r="X743" t="n">
        <v>358799</v>
      </c>
      <c r="Z743" t="n">
        <v>68692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1031943</v>
      </c>
      <c r="E744" t="n">
        <v>1105129</v>
      </c>
      <c r="F744" t="n">
        <v>110049</v>
      </c>
      <c r="G744" t="n">
        <v>2247121</v>
      </c>
      <c r="J744" t="n">
        <v>2247121</v>
      </c>
      <c r="K744" t="n">
        <v>478964</v>
      </c>
      <c r="L744" t="n">
        <v>255686</v>
      </c>
      <c r="M744" t="n">
        <v>297293</v>
      </c>
      <c r="S744" t="n">
        <v>214778</v>
      </c>
      <c r="T744" t="n">
        <v>96107</v>
      </c>
      <c r="U744" t="n">
        <v>739244</v>
      </c>
      <c r="W744" t="n">
        <v>55000</v>
      </c>
    </row>
    <row r="745">
      <c r="A745" t="n">
        <v>134677866</v>
      </c>
      <c r="B745" t="inlineStr">
        <is>
          <t>Helen Thackston Charter School</t>
        </is>
      </c>
      <c r="C745" t="inlineStr">
        <is>
          <t>York</t>
        </is>
      </c>
      <c r="G745" t="n">
        <v>0</v>
      </c>
      <c r="J745" t="n">
        <v>0</v>
      </c>
    </row>
    <row r="746">
      <c r="A746" t="n">
        <v>112673500</v>
      </c>
      <c r="B746" t="inlineStr">
        <is>
          <t>Lincoln CS</t>
        </is>
      </c>
      <c r="C746" t="inlineStr">
        <is>
          <t>York</t>
        </is>
      </c>
      <c r="D746" t="n">
        <v>5746747.01</v>
      </c>
      <c r="E746" t="n">
        <v>3026866</v>
      </c>
      <c r="F746" t="n">
        <v>634462</v>
      </c>
      <c r="G746" t="n">
        <v>9408075.01</v>
      </c>
      <c r="J746" t="n">
        <v>9408075.01</v>
      </c>
      <c r="K746" t="n">
        <v>4649274.01</v>
      </c>
      <c r="L746" t="n">
        <v>1097473</v>
      </c>
      <c r="S746" t="n">
        <v>178443</v>
      </c>
      <c r="T746" t="n">
        <v>144837</v>
      </c>
      <c r="U746" t="n">
        <v>767207</v>
      </c>
      <c r="V746" t="n">
        <v>165760</v>
      </c>
      <c r="W746" t="n">
        <v>597638</v>
      </c>
      <c r="X746" t="n">
        <v>1007312</v>
      </c>
      <c r="Y746" t="n">
        <v>6383</v>
      </c>
      <c r="Z746" t="n">
        <v>159286</v>
      </c>
    </row>
    <row r="747">
      <c r="A747" t="n">
        <v>189670676</v>
      </c>
      <c r="B747" t="inlineStr">
        <is>
          <t>York Academy Regional Charter School</t>
        </is>
      </c>
      <c r="C747" t="inlineStr">
        <is>
          <t>York</t>
        </is>
      </c>
      <c r="D747" t="n">
        <v>4838261.17</v>
      </c>
      <c r="E747" t="n">
        <v>3693194.58</v>
      </c>
      <c r="F747" t="n">
        <v>19503.31</v>
      </c>
      <c r="G747" t="n">
        <v>8550959.060000001</v>
      </c>
      <c r="I747" t="n">
        <v>106097.92</v>
      </c>
      <c r="J747" t="n">
        <v>8657056.98</v>
      </c>
      <c r="K747" t="n">
        <v>4213316.26</v>
      </c>
      <c r="L747" t="n">
        <v>624466.83</v>
      </c>
      <c r="N747" t="n">
        <v>478.08</v>
      </c>
      <c r="S747" t="n">
        <v>199863.81</v>
      </c>
      <c r="T747" t="n">
        <v>684860.79</v>
      </c>
      <c r="U747" t="n">
        <v>484852.02</v>
      </c>
      <c r="V747" t="n">
        <v>88499.96000000001</v>
      </c>
      <c r="W747" t="n">
        <v>262394.91</v>
      </c>
      <c r="X747" t="n">
        <v>1972723.09</v>
      </c>
    </row>
    <row r="748">
      <c r="A748" t="n">
        <v>113363705</v>
      </c>
      <c r="B748" t="inlineStr">
        <is>
          <t>Lancaster County Academy</t>
        </is>
      </c>
      <c r="C748" t="inlineStr">
        <is>
          <t>Lancaster</t>
        </is>
      </c>
      <c r="D748" t="n">
        <v>262254.93</v>
      </c>
      <c r="E748" t="n">
        <v>79160.02</v>
      </c>
      <c r="G748" t="n">
        <v>341414.95</v>
      </c>
      <c r="J748" t="n">
        <v>341414.95</v>
      </c>
      <c r="K748" t="n">
        <v>262254.93</v>
      </c>
      <c r="T748" t="n">
        <v>1957.73</v>
      </c>
      <c r="U748" t="n">
        <v>15122.52</v>
      </c>
      <c r="W748" t="n">
        <v>11651.32</v>
      </c>
      <c r="X748" t="n">
        <v>50428.45</v>
      </c>
    </row>
    <row r="749">
      <c r="A749" t="n">
        <v>112679205</v>
      </c>
      <c r="B749" t="inlineStr">
        <is>
          <t>York Adams Academy</t>
        </is>
      </c>
      <c r="C749" t="inlineStr">
        <is>
          <t>York</t>
        </is>
      </c>
      <c r="G749" t="n">
        <v>0</v>
      </c>
      <c r="J74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17795636.99</v>
      </c>
      <c r="E2" t="n">
        <v>8719628.73</v>
      </c>
      <c r="F2" t="n">
        <v>964160</v>
      </c>
      <c r="G2">
        <f>SUM(E2:G2)</f>
        <v/>
      </c>
      <c r="I2" t="n">
        <v>8857851.550000001</v>
      </c>
      <c r="J2" t="n">
        <v>36337277.27</v>
      </c>
      <c r="K2" t="n">
        <v>13201050.17</v>
      </c>
      <c r="L2" t="n">
        <v>3371376.3</v>
      </c>
      <c r="M2" t="n">
        <v>942045.65</v>
      </c>
      <c r="N2" t="n">
        <v>277720.04</v>
      </c>
      <c r="P2" t="n">
        <v>3444.83</v>
      </c>
      <c r="S2" t="n">
        <v>632555.28</v>
      </c>
      <c r="T2" t="n">
        <v>1023679.88</v>
      </c>
      <c r="U2" t="n">
        <v>2752270.09</v>
      </c>
      <c r="V2" t="n">
        <v>291402.08</v>
      </c>
      <c r="W2" t="n">
        <v>399635.73</v>
      </c>
      <c r="X2" t="n">
        <v>1888694.94</v>
      </c>
      <c r="Y2" t="n">
        <v>1721035.7</v>
      </c>
      <c r="AA2" t="n">
        <v>10355.03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39829241.03</v>
      </c>
      <c r="E3" t="n">
        <v>14586878.35</v>
      </c>
      <c r="F3" t="n">
        <v>899221.3100000001</v>
      </c>
      <c r="G3">
        <f>SUM(E3:G3)</f>
        <v/>
      </c>
      <c r="I3" t="n">
        <v>4027330.36</v>
      </c>
      <c r="J3" t="n">
        <v>59342671.05</v>
      </c>
      <c r="K3" t="n">
        <v>26393449.92</v>
      </c>
      <c r="L3" t="n">
        <v>10604056.64</v>
      </c>
      <c r="M3" t="n">
        <v>1910805.03</v>
      </c>
      <c r="N3" t="n">
        <v>906529.16</v>
      </c>
      <c r="O3" t="n">
        <v>14400.28</v>
      </c>
      <c r="S3" t="n">
        <v>1310653.68</v>
      </c>
      <c r="T3" t="n">
        <v>2829301.78</v>
      </c>
      <c r="U3" t="n">
        <v>3182226.18</v>
      </c>
      <c r="V3" t="n">
        <v>651242.25</v>
      </c>
      <c r="W3" t="n">
        <v>364584.08</v>
      </c>
      <c r="X3" t="n">
        <v>3347483.21</v>
      </c>
      <c r="Y3" t="n">
        <v>2871663.58</v>
      </c>
      <c r="Z3" t="n">
        <v>7433.25</v>
      </c>
      <c r="AA3" t="n">
        <v>22290.34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9832664.23</v>
      </c>
      <c r="E4" t="n">
        <v>7433612.6</v>
      </c>
      <c r="F4" t="n">
        <v>555149.11</v>
      </c>
      <c r="G4">
        <f>SUM(E4:G4)</f>
        <v/>
      </c>
      <c r="I4" t="n">
        <v>1821646.75</v>
      </c>
      <c r="J4" t="n">
        <v>19643072.69</v>
      </c>
      <c r="K4" t="n">
        <v>6661417.37</v>
      </c>
      <c r="L4" t="n">
        <v>2198194.08</v>
      </c>
      <c r="M4" t="n">
        <v>872853.95</v>
      </c>
      <c r="N4" t="n">
        <v>96246.83</v>
      </c>
      <c r="O4" t="n">
        <v>3952</v>
      </c>
      <c r="S4" t="n">
        <v>559580.79</v>
      </c>
      <c r="T4" t="n">
        <v>305642.77</v>
      </c>
      <c r="U4" t="n">
        <v>1451422.51</v>
      </c>
      <c r="V4" t="n">
        <v>186646.65</v>
      </c>
      <c r="W4" t="n">
        <v>351437.3</v>
      </c>
      <c r="X4" t="n">
        <v>3379388.09</v>
      </c>
      <c r="Y4" t="n">
        <v>938072.87</v>
      </c>
      <c r="Z4" t="n">
        <v>252773.98</v>
      </c>
      <c r="AA4" t="n">
        <v>8647.639999999999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35918268.93</v>
      </c>
      <c r="E5" t="n">
        <v>17410432.17</v>
      </c>
      <c r="F5" t="n">
        <v>1246485.41</v>
      </c>
      <c r="G5">
        <f>SUM(E5:G5)</f>
        <v/>
      </c>
      <c r="I5" t="n">
        <v>6278252.57</v>
      </c>
      <c r="J5" t="n">
        <v>60853439.08</v>
      </c>
      <c r="K5" t="n">
        <v>24890316.39</v>
      </c>
      <c r="L5" t="n">
        <v>7449609.41</v>
      </c>
      <c r="M5" t="n">
        <v>3020434.08</v>
      </c>
      <c r="N5" t="n">
        <v>532727.05</v>
      </c>
      <c r="O5" t="n">
        <v>25182</v>
      </c>
      <c r="S5" t="n">
        <v>1524890.73</v>
      </c>
      <c r="T5" t="n">
        <v>1723796.01</v>
      </c>
      <c r="U5" t="n">
        <v>3239409.49</v>
      </c>
      <c r="V5" t="n">
        <v>583607.64</v>
      </c>
      <c r="W5" t="n">
        <v>755482.65</v>
      </c>
      <c r="X5" t="n">
        <v>5239310.8</v>
      </c>
      <c r="Y5" t="n">
        <v>3155330.53</v>
      </c>
      <c r="Z5" t="n">
        <v>1159515.35</v>
      </c>
      <c r="AA5" t="n">
        <v>29088.97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20622592.86</v>
      </c>
      <c r="E6" t="n">
        <v>8844052.43</v>
      </c>
      <c r="F6" t="n">
        <v>570625.0600000001</v>
      </c>
      <c r="G6">
        <f>SUM(E6:G6)</f>
        <v/>
      </c>
      <c r="I6" t="n">
        <v>3394277.15</v>
      </c>
      <c r="J6" t="n">
        <v>33431547.5</v>
      </c>
      <c r="K6" t="n">
        <v>14023978.64</v>
      </c>
      <c r="L6" t="n">
        <v>4712998.7</v>
      </c>
      <c r="M6" t="n">
        <v>1293264.38</v>
      </c>
      <c r="N6" t="n">
        <v>582262.14</v>
      </c>
      <c r="O6" t="n">
        <v>10089</v>
      </c>
      <c r="S6" t="n">
        <v>1070356.51</v>
      </c>
      <c r="T6" t="n">
        <v>1808857.86</v>
      </c>
      <c r="U6" t="n">
        <v>1952241.81</v>
      </c>
      <c r="V6" t="n">
        <v>344364.44</v>
      </c>
      <c r="W6" t="n">
        <v>294421.75</v>
      </c>
      <c r="X6" t="n">
        <v>1877572.34</v>
      </c>
      <c r="Y6" t="n">
        <v>1344589.69</v>
      </c>
      <c r="Z6" t="n">
        <v>138705.3</v>
      </c>
      <c r="AA6" t="n">
        <v>12942.73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16513176.27</v>
      </c>
      <c r="E7" t="n">
        <v>9181361.460000001</v>
      </c>
      <c r="F7" t="n">
        <v>663718.91</v>
      </c>
      <c r="G7">
        <f>SUM(E7:G7)</f>
        <v/>
      </c>
      <c r="I7" t="n">
        <v>2817728.99</v>
      </c>
      <c r="J7" t="n">
        <v>29175985.63</v>
      </c>
      <c r="K7" t="n">
        <v>11287624.7</v>
      </c>
      <c r="L7" t="n">
        <v>4060006.16</v>
      </c>
      <c r="M7" t="n">
        <v>777359.9300000001</v>
      </c>
      <c r="N7" t="n">
        <v>230966.37</v>
      </c>
      <c r="R7" t="n">
        <v>157219.11</v>
      </c>
      <c r="S7" t="n">
        <v>602088.01</v>
      </c>
      <c r="T7" t="n">
        <v>2229501.07</v>
      </c>
      <c r="U7" t="n">
        <v>2292886.05</v>
      </c>
      <c r="V7" t="n">
        <v>258402.94</v>
      </c>
      <c r="W7" t="n">
        <v>353837.69</v>
      </c>
      <c r="X7" t="n">
        <v>1677799.57</v>
      </c>
      <c r="Y7" t="n">
        <v>1625258.47</v>
      </c>
      <c r="Z7" t="n">
        <v>133033.1</v>
      </c>
      <c r="AA7" t="n">
        <v>8554.559999999999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11743537.47</v>
      </c>
      <c r="E8" t="n">
        <v>7678482.16</v>
      </c>
      <c r="F8" t="n">
        <v>656511.9</v>
      </c>
      <c r="G8">
        <f>SUM(E8:G8)</f>
        <v/>
      </c>
      <c r="I8" t="n">
        <v>3836696.59</v>
      </c>
      <c r="J8" t="n">
        <v>23915228.12</v>
      </c>
      <c r="K8" t="n">
        <v>8363464.7</v>
      </c>
      <c r="L8" t="n">
        <v>3035275.91</v>
      </c>
      <c r="M8" t="n">
        <v>168785.56</v>
      </c>
      <c r="N8" t="n">
        <v>172713.93</v>
      </c>
      <c r="O8" t="n">
        <v>3297.37</v>
      </c>
      <c r="S8" t="n">
        <v>413641.5</v>
      </c>
      <c r="T8" t="n">
        <v>676329.13</v>
      </c>
      <c r="U8" t="n">
        <v>1666343.45</v>
      </c>
      <c r="V8" t="n">
        <v>207587.39</v>
      </c>
      <c r="W8" t="n">
        <v>387365.82</v>
      </c>
      <c r="X8" t="n">
        <v>2478345.37</v>
      </c>
      <c r="Y8" t="n">
        <v>1256010</v>
      </c>
      <c r="Z8" t="n">
        <v>549185.89</v>
      </c>
      <c r="AA8" t="n">
        <v>43673.61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18450481.71</v>
      </c>
      <c r="E9" t="n">
        <v>9262649.4</v>
      </c>
      <c r="F9" t="n">
        <v>1026355.7</v>
      </c>
      <c r="G9">
        <f>SUM(E9:G9)</f>
        <v/>
      </c>
      <c r="I9" t="n">
        <v>3864097.96</v>
      </c>
      <c r="J9" t="n">
        <v>32603584.77</v>
      </c>
      <c r="K9" t="n">
        <v>13461142.56</v>
      </c>
      <c r="L9" t="n">
        <v>4599026.71</v>
      </c>
      <c r="M9" t="n">
        <v>336752.81</v>
      </c>
      <c r="N9" t="n">
        <v>50727.63</v>
      </c>
      <c r="O9" t="n">
        <v>2832</v>
      </c>
      <c r="S9" t="n">
        <v>1325931.17</v>
      </c>
      <c r="T9" t="n">
        <v>612750</v>
      </c>
      <c r="U9" t="n">
        <v>1965160.72</v>
      </c>
      <c r="V9" t="n">
        <v>245938.07</v>
      </c>
      <c r="W9" t="n">
        <v>374818.29</v>
      </c>
      <c r="X9" t="n">
        <v>2007109.36</v>
      </c>
      <c r="Y9" t="n">
        <v>1927787.98</v>
      </c>
      <c r="Z9" t="n">
        <v>749606.38</v>
      </c>
      <c r="AA9" t="n">
        <v>53547.43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37739255.68</v>
      </c>
      <c r="E10" t="n">
        <v>19855687.61</v>
      </c>
      <c r="F10" t="n">
        <v>1316714.89</v>
      </c>
      <c r="G10">
        <f>SUM(E10:G10)</f>
        <v/>
      </c>
      <c r="H10" t="n">
        <v>376598.27</v>
      </c>
      <c r="I10" t="n">
        <v>8033376.1</v>
      </c>
      <c r="J10" t="n">
        <v>67321632.55</v>
      </c>
      <c r="K10" t="n">
        <v>28353212.35</v>
      </c>
      <c r="L10" t="n">
        <v>7061765.23</v>
      </c>
      <c r="M10" t="n">
        <v>2297554.53</v>
      </c>
      <c r="N10" t="n">
        <v>12042.57</v>
      </c>
      <c r="O10" t="n">
        <v>14681</v>
      </c>
      <c r="S10" t="n">
        <v>1488341.06</v>
      </c>
      <c r="T10" t="n">
        <v>1270087.01</v>
      </c>
      <c r="U10" t="n">
        <v>4024079.9</v>
      </c>
      <c r="V10" t="n">
        <v>569393.17</v>
      </c>
      <c r="W10" t="n">
        <v>1061134.48</v>
      </c>
      <c r="X10" t="n">
        <v>6288197.27</v>
      </c>
      <c r="Y10" t="n">
        <v>4592223.53</v>
      </c>
      <c r="Z10" t="n">
        <v>507899.6</v>
      </c>
      <c r="AA10" t="n">
        <v>54331.59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52384271.78</v>
      </c>
      <c r="E11" t="n">
        <v>22667907.9</v>
      </c>
      <c r="F11" t="n">
        <v>1528964.65</v>
      </c>
      <c r="G11">
        <f>SUM(E11:G11)</f>
        <v/>
      </c>
      <c r="H11" t="n">
        <v>335287</v>
      </c>
      <c r="I11" t="n">
        <v>7662276.38</v>
      </c>
      <c r="J11" t="n">
        <v>84578707.70999999</v>
      </c>
      <c r="K11" t="n">
        <v>37543328.15</v>
      </c>
      <c r="L11" t="n">
        <v>11390346.57</v>
      </c>
      <c r="M11" t="n">
        <v>2947406.92</v>
      </c>
      <c r="N11" t="n">
        <v>339110.13</v>
      </c>
      <c r="O11" t="n">
        <v>19550.65</v>
      </c>
      <c r="R11" t="n">
        <v>144529.36</v>
      </c>
      <c r="S11" t="n">
        <v>1633881.98</v>
      </c>
      <c r="T11" t="n">
        <v>1872947.59</v>
      </c>
      <c r="U11" t="n">
        <v>3847943.65</v>
      </c>
      <c r="V11" t="n">
        <v>1100979.25</v>
      </c>
      <c r="W11" t="n">
        <v>652215.2</v>
      </c>
      <c r="X11" t="n">
        <v>6932466.56</v>
      </c>
      <c r="Y11" t="n">
        <v>3602246.13</v>
      </c>
      <c r="Z11" t="n">
        <v>2678067.95</v>
      </c>
      <c r="AA11" t="n">
        <v>347159.59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14807937.42</v>
      </c>
      <c r="E12" t="n">
        <v>6214396.29</v>
      </c>
      <c r="F12" t="n">
        <v>761472.78</v>
      </c>
      <c r="G12">
        <f>SUM(E12:G12)</f>
        <v/>
      </c>
      <c r="H12" t="n">
        <v>109407.81</v>
      </c>
      <c r="I12" t="n">
        <v>1753518.76</v>
      </c>
      <c r="J12" t="n">
        <v>23646733.06</v>
      </c>
      <c r="K12" t="n">
        <v>11058985.58</v>
      </c>
      <c r="L12" t="n">
        <v>3368895.42</v>
      </c>
      <c r="M12" t="n">
        <v>357852</v>
      </c>
      <c r="N12" t="n">
        <v>22204.42</v>
      </c>
      <c r="S12" t="n">
        <v>423736.09</v>
      </c>
      <c r="T12" t="n">
        <v>571666.8100000001</v>
      </c>
      <c r="U12" t="n">
        <v>1621237.69</v>
      </c>
      <c r="V12" t="n">
        <v>322091.48</v>
      </c>
      <c r="W12" t="n">
        <v>329050.3</v>
      </c>
      <c r="X12" t="n">
        <v>2044070.3</v>
      </c>
      <c r="Y12" t="n">
        <v>711242.79</v>
      </c>
      <c r="Z12" t="n">
        <v>180338.43</v>
      </c>
      <c r="AA12" t="n">
        <v>10962.4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18837966.38</v>
      </c>
      <c r="E13" t="n">
        <v>8733521.310000001</v>
      </c>
      <c r="F13" t="n">
        <v>626968.91</v>
      </c>
      <c r="G13">
        <f>SUM(E13:G13)</f>
        <v/>
      </c>
      <c r="I13" t="n">
        <v>194029.5</v>
      </c>
      <c r="J13" t="n">
        <v>28392486.1</v>
      </c>
      <c r="K13" t="n">
        <v>13472130.88</v>
      </c>
      <c r="L13" t="n">
        <v>4389065.37</v>
      </c>
      <c r="M13" t="n">
        <v>822087.48</v>
      </c>
      <c r="N13" t="n">
        <v>103333.06</v>
      </c>
      <c r="O13" t="n">
        <v>51349.59</v>
      </c>
      <c r="S13" t="n">
        <v>1077038.18</v>
      </c>
      <c r="T13" t="n">
        <v>869003.49</v>
      </c>
      <c r="U13" t="n">
        <v>1821629.22</v>
      </c>
      <c r="V13" t="n">
        <v>222921.32</v>
      </c>
      <c r="W13" t="n">
        <v>320158.27</v>
      </c>
      <c r="X13" t="n">
        <v>2571787.59</v>
      </c>
      <c r="Y13" t="n">
        <v>1829734.05</v>
      </c>
      <c r="Z13" t="n">
        <v>635</v>
      </c>
      <c r="AA13" t="n">
        <v>20614.19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39941945.72</v>
      </c>
      <c r="E14" t="n">
        <v>19250207.41</v>
      </c>
      <c r="F14" t="n">
        <v>1500594.58</v>
      </c>
      <c r="G14">
        <f>SUM(E14:G14)</f>
        <v/>
      </c>
      <c r="I14" t="n">
        <v>4847634.62</v>
      </c>
      <c r="J14" t="n">
        <v>65540382.33</v>
      </c>
      <c r="K14" t="n">
        <v>31366695.86</v>
      </c>
      <c r="L14" t="n">
        <v>7901855.29</v>
      </c>
      <c r="M14" t="n">
        <v>586215.24</v>
      </c>
      <c r="N14" t="n">
        <v>65283.33</v>
      </c>
      <c r="O14" t="n">
        <v>21896</v>
      </c>
      <c r="S14" t="n">
        <v>1570805.69</v>
      </c>
      <c r="T14" t="n">
        <v>1786028.56</v>
      </c>
      <c r="U14" t="n">
        <v>3215647.86</v>
      </c>
      <c r="V14" t="n">
        <v>473124.89</v>
      </c>
      <c r="W14" t="n">
        <v>856518.1899999999</v>
      </c>
      <c r="X14" t="n">
        <v>4982955.21</v>
      </c>
      <c r="Y14" t="n">
        <v>5655027.45</v>
      </c>
      <c r="Z14" t="n">
        <v>1477.68</v>
      </c>
      <c r="AA14" t="n">
        <v>708621.88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11366003.83</v>
      </c>
      <c r="E15" t="n">
        <v>5080681.54</v>
      </c>
      <c r="F15" t="n">
        <v>390873.19</v>
      </c>
      <c r="G15">
        <f>SUM(E15:G15)</f>
        <v/>
      </c>
      <c r="H15" t="n">
        <v>50153.09</v>
      </c>
      <c r="I15" t="n">
        <v>353167.1</v>
      </c>
      <c r="J15" t="n">
        <v>17240878.75</v>
      </c>
      <c r="K15" t="n">
        <v>7641718.21</v>
      </c>
      <c r="L15" t="n">
        <v>3340657.64</v>
      </c>
      <c r="M15" t="n">
        <v>318389.44</v>
      </c>
      <c r="N15" t="n">
        <v>61710.36</v>
      </c>
      <c r="O15" t="n">
        <v>3528.18</v>
      </c>
      <c r="S15" t="n">
        <v>545704.84</v>
      </c>
      <c r="T15" t="n">
        <v>678237.47</v>
      </c>
      <c r="U15" t="n">
        <v>1426520.45</v>
      </c>
      <c r="V15" t="n">
        <v>137693.89</v>
      </c>
      <c r="W15" t="n">
        <v>308339.97</v>
      </c>
      <c r="X15" t="n">
        <v>1369521.26</v>
      </c>
      <c r="Y15" t="n">
        <v>421949.7</v>
      </c>
      <c r="Z15" t="n">
        <v>188520.34</v>
      </c>
      <c r="AA15" t="n">
        <v>4193.62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8684314</v>
      </c>
      <c r="E16" t="n">
        <v>4601782</v>
      </c>
      <c r="F16" t="n">
        <v>453094</v>
      </c>
      <c r="G16">
        <f>SUM(E16:G16)</f>
        <v/>
      </c>
      <c r="I16" t="n">
        <v>1199050</v>
      </c>
      <c r="J16" t="n">
        <v>14938240</v>
      </c>
      <c r="K16" t="n">
        <v>6220695</v>
      </c>
      <c r="L16" t="n">
        <v>1823520</v>
      </c>
      <c r="M16" t="n">
        <v>187905</v>
      </c>
      <c r="N16" t="n">
        <v>446385</v>
      </c>
      <c r="P16" t="n">
        <v>5809</v>
      </c>
      <c r="S16" t="n">
        <v>357274</v>
      </c>
      <c r="T16" t="n">
        <v>382133</v>
      </c>
      <c r="U16" t="n">
        <v>1233301</v>
      </c>
      <c r="V16" t="n">
        <v>139496</v>
      </c>
      <c r="W16" t="n">
        <v>327694</v>
      </c>
      <c r="X16" t="n">
        <v>1380934</v>
      </c>
      <c r="Y16" t="n">
        <v>753008</v>
      </c>
      <c r="AA16" t="n">
        <v>27942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20490361.55</v>
      </c>
      <c r="E17" t="n">
        <v>12240510.17</v>
      </c>
      <c r="F17" t="n">
        <v>742794.41</v>
      </c>
      <c r="G17">
        <f>SUM(E17:G17)</f>
        <v/>
      </c>
      <c r="H17" t="n">
        <v>29148.84</v>
      </c>
      <c r="I17" t="n">
        <v>4497366.62</v>
      </c>
      <c r="J17" t="n">
        <v>38000181.59</v>
      </c>
      <c r="K17" t="n">
        <v>14736066.3</v>
      </c>
      <c r="L17" t="n">
        <v>4937272.5</v>
      </c>
      <c r="M17" t="n">
        <v>749149.3</v>
      </c>
      <c r="N17" t="n">
        <v>61061.45</v>
      </c>
      <c r="O17" t="n">
        <v>6812</v>
      </c>
      <c r="S17" t="n">
        <v>1001769.66</v>
      </c>
      <c r="T17" t="n">
        <v>731061.39</v>
      </c>
      <c r="U17" t="n">
        <v>2182764.33</v>
      </c>
      <c r="V17" t="n">
        <v>273920.82</v>
      </c>
      <c r="W17" t="n">
        <v>531086.17</v>
      </c>
      <c r="X17" t="n">
        <v>3793211.36</v>
      </c>
      <c r="Y17" t="n">
        <v>2519046</v>
      </c>
      <c r="Z17" t="n">
        <v>1174241.06</v>
      </c>
      <c r="AA17" t="n">
        <v>33409.38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14124376.76</v>
      </c>
      <c r="E18" t="n">
        <v>5468872.69</v>
      </c>
      <c r="F18" t="n">
        <v>91404.14</v>
      </c>
      <c r="G18">
        <f>SUM(E18:G18)</f>
        <v/>
      </c>
      <c r="I18" t="n">
        <v>1179181.73</v>
      </c>
      <c r="J18" t="n">
        <v>20863835.32</v>
      </c>
      <c r="K18" t="n">
        <v>10041873.82</v>
      </c>
      <c r="L18" t="n">
        <v>3470442.32</v>
      </c>
      <c r="M18" t="n">
        <v>125425</v>
      </c>
      <c r="N18" t="n">
        <v>177376.25</v>
      </c>
      <c r="O18" t="n">
        <v>80452.60000000001</v>
      </c>
      <c r="R18" t="n">
        <v>228806.77</v>
      </c>
      <c r="S18" t="n">
        <v>1103819.33</v>
      </c>
      <c r="T18" t="n">
        <v>1100627.23</v>
      </c>
      <c r="U18" t="n">
        <v>656945.4</v>
      </c>
      <c r="V18" t="n">
        <v>86015.92999999999</v>
      </c>
      <c r="W18" t="n">
        <v>272358.25</v>
      </c>
      <c r="X18" t="n">
        <v>1187812.08</v>
      </c>
      <c r="Y18" t="n">
        <v>809183.1800000001</v>
      </c>
      <c r="Z18" t="n">
        <v>248910.04</v>
      </c>
      <c r="AA18" t="n">
        <v>3201.25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20460624.45</v>
      </c>
      <c r="E19" t="n">
        <v>10724382.73</v>
      </c>
      <c r="F19" t="n">
        <v>445860</v>
      </c>
      <c r="G19">
        <f>SUM(E19:G19)</f>
        <v/>
      </c>
      <c r="H19" t="n">
        <v>159137.5</v>
      </c>
      <c r="I19" t="n">
        <v>2459429</v>
      </c>
      <c r="J19" t="n">
        <v>34249433.68</v>
      </c>
      <c r="K19" t="n">
        <v>14143885</v>
      </c>
      <c r="L19" t="n">
        <v>5092290.3</v>
      </c>
      <c r="M19" t="n">
        <v>696539.77</v>
      </c>
      <c r="N19" t="n">
        <v>527659.9399999999</v>
      </c>
      <c r="O19" t="n">
        <v>249.44</v>
      </c>
      <c r="S19" t="n">
        <v>1351083.32</v>
      </c>
      <c r="T19" t="n">
        <v>635192.88</v>
      </c>
      <c r="U19" t="n">
        <v>1515684.69</v>
      </c>
      <c r="V19" t="n">
        <v>349095.89</v>
      </c>
      <c r="W19" t="n">
        <v>405214.23</v>
      </c>
      <c r="X19" t="n">
        <v>2708329.99</v>
      </c>
      <c r="Y19" t="n">
        <v>3582689.94</v>
      </c>
      <c r="Z19" t="n">
        <v>160980.42</v>
      </c>
      <c r="AA19" t="n">
        <v>16111.37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24480209.5</v>
      </c>
      <c r="E20" t="n">
        <v>13737872.63</v>
      </c>
      <c r="F20" t="n">
        <v>1232223.91</v>
      </c>
      <c r="G20">
        <f>SUM(E20:G20)</f>
        <v/>
      </c>
      <c r="H20" t="n">
        <v>14125.69</v>
      </c>
      <c r="I20" t="n">
        <v>4297226.54</v>
      </c>
      <c r="J20" t="n">
        <v>43761658.27</v>
      </c>
      <c r="K20" t="n">
        <v>16906014.15</v>
      </c>
      <c r="L20" t="n">
        <v>5910830.5</v>
      </c>
      <c r="M20" t="n">
        <v>1431505.47</v>
      </c>
      <c r="N20" t="n">
        <v>231859.38</v>
      </c>
      <c r="S20" t="n">
        <v>1103393.51</v>
      </c>
      <c r="T20" t="n">
        <v>1564152.57</v>
      </c>
      <c r="U20" t="n">
        <v>2535942.58</v>
      </c>
      <c r="V20" t="n">
        <v>647188.3100000001</v>
      </c>
      <c r="W20" t="n">
        <v>498252.01</v>
      </c>
      <c r="X20" t="n">
        <v>4746159.09</v>
      </c>
      <c r="Y20" t="n">
        <v>2356526.92</v>
      </c>
      <c r="Z20" t="n">
        <v>261377</v>
      </c>
      <c r="AA20" t="n">
        <v>24880.64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61635772.63</v>
      </c>
      <c r="E21" t="n">
        <v>30061157.81</v>
      </c>
      <c r="F21" t="n">
        <v>2663801.62</v>
      </c>
      <c r="G21">
        <f>SUM(E21:G21)</f>
        <v/>
      </c>
      <c r="H21" t="n">
        <v>855326.6800000001</v>
      </c>
      <c r="I21" t="n">
        <v>5750570.62</v>
      </c>
      <c r="J21" t="n">
        <v>100966629.36</v>
      </c>
      <c r="K21" t="n">
        <v>47508580.23</v>
      </c>
      <c r="L21" t="n">
        <v>12190837.08</v>
      </c>
      <c r="M21" t="n">
        <v>702289.09</v>
      </c>
      <c r="N21" t="n">
        <v>1195508.23</v>
      </c>
      <c r="O21" t="n">
        <v>38558</v>
      </c>
      <c r="S21" t="n">
        <v>3915400.28</v>
      </c>
      <c r="T21" t="n">
        <v>3919369.67</v>
      </c>
      <c r="U21" t="n">
        <v>6511911.32</v>
      </c>
      <c r="V21" t="n">
        <v>830339.04</v>
      </c>
      <c r="W21" t="n">
        <v>1584481.48</v>
      </c>
      <c r="X21" t="n">
        <v>8256232.65</v>
      </c>
      <c r="Y21" t="n">
        <v>4278979.72</v>
      </c>
      <c r="Z21" t="n">
        <v>648824.36</v>
      </c>
      <c r="AA21" t="n">
        <v>115619.29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47348748.81</v>
      </c>
      <c r="E22" t="n">
        <v>22212611.97</v>
      </c>
      <c r="F22" t="n">
        <v>1343527.79</v>
      </c>
      <c r="G22">
        <f>SUM(E22:G22)</f>
        <v/>
      </c>
      <c r="I22" t="n">
        <v>3583293.26</v>
      </c>
      <c r="J22" t="n">
        <v>74488181.83</v>
      </c>
      <c r="K22" t="n">
        <v>29817656.07</v>
      </c>
      <c r="L22" t="n">
        <v>14915428.13</v>
      </c>
      <c r="M22" t="n">
        <v>2254748.98</v>
      </c>
      <c r="N22" t="n">
        <v>329343.57</v>
      </c>
      <c r="O22" t="n">
        <v>31572.06</v>
      </c>
      <c r="S22" t="n">
        <v>2842782.66</v>
      </c>
      <c r="T22" t="n">
        <v>2313235.11</v>
      </c>
      <c r="U22" t="n">
        <v>4091338.68</v>
      </c>
      <c r="V22" t="n">
        <v>554780.75</v>
      </c>
      <c r="W22" t="n">
        <v>1195943.79</v>
      </c>
      <c r="X22" t="n">
        <v>6504465.49</v>
      </c>
      <c r="Y22" t="n">
        <v>4177027.12</v>
      </c>
      <c r="Z22" t="n">
        <v>459915.43</v>
      </c>
      <c r="AA22" t="n">
        <v>73122.94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30186194.45</v>
      </c>
      <c r="E23" t="n">
        <v>15809922.96</v>
      </c>
      <c r="F23" t="n">
        <v>1347392.92</v>
      </c>
      <c r="G23">
        <f>SUM(E23:G23)</f>
        <v/>
      </c>
      <c r="I23" t="n">
        <v>5272714.03</v>
      </c>
      <c r="J23" t="n">
        <v>52616224.36</v>
      </c>
      <c r="K23" t="n">
        <v>25188469.48</v>
      </c>
      <c r="L23" t="n">
        <v>4318461.67</v>
      </c>
      <c r="M23" t="n">
        <v>653057.67</v>
      </c>
      <c r="N23" t="n">
        <v>15394.63</v>
      </c>
      <c r="O23" t="n">
        <v>10811</v>
      </c>
      <c r="S23" t="n">
        <v>1650870.08</v>
      </c>
      <c r="T23" t="n">
        <v>1298524.43</v>
      </c>
      <c r="U23" t="n">
        <v>3555042.55</v>
      </c>
      <c r="V23" t="n">
        <v>513091.18</v>
      </c>
      <c r="W23" t="n">
        <v>449842.95</v>
      </c>
      <c r="X23" t="n">
        <v>4936467.16</v>
      </c>
      <c r="Y23" t="n">
        <v>2373187.79</v>
      </c>
      <c r="Z23" t="n">
        <v>982764.3</v>
      </c>
      <c r="AA23" t="n">
        <v>50132.52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28933368.42</v>
      </c>
      <c r="E24" t="n">
        <v>13139872.15</v>
      </c>
      <c r="F24" t="n">
        <v>709208.65</v>
      </c>
      <c r="G24">
        <f>SUM(E24:G24)</f>
        <v/>
      </c>
      <c r="I24" t="n">
        <v>767612.58</v>
      </c>
      <c r="J24" t="n">
        <v>43550061.8</v>
      </c>
      <c r="K24" t="n">
        <v>20191676.07</v>
      </c>
      <c r="L24" t="n">
        <v>7773713.64</v>
      </c>
      <c r="M24" t="n">
        <v>559462.14</v>
      </c>
      <c r="N24" t="n">
        <v>136276.76</v>
      </c>
      <c r="R24" t="n">
        <v>272239.81</v>
      </c>
      <c r="S24" t="n">
        <v>946306.83</v>
      </c>
      <c r="T24" t="n">
        <v>968648.64</v>
      </c>
      <c r="U24" t="n">
        <v>2527734.08</v>
      </c>
      <c r="V24" t="n">
        <v>434108.07</v>
      </c>
      <c r="W24" t="n">
        <v>622107.4</v>
      </c>
      <c r="X24" t="n">
        <v>4072603.94</v>
      </c>
      <c r="Y24" t="n">
        <v>2648536.17</v>
      </c>
      <c r="Z24" t="n">
        <v>896145.46</v>
      </c>
      <c r="AA24" t="n">
        <v>23681.56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23458805.93</v>
      </c>
      <c r="E25" t="n">
        <v>13170403.72</v>
      </c>
      <c r="F25" t="n">
        <v>1128658.46</v>
      </c>
      <c r="G25">
        <f>SUM(E25:G25)</f>
        <v/>
      </c>
      <c r="I25" t="n">
        <v>15220630.45</v>
      </c>
      <c r="J25" t="n">
        <v>52978498.56</v>
      </c>
      <c r="K25" t="n">
        <v>16608830.1</v>
      </c>
      <c r="L25" t="n">
        <v>5328108.37</v>
      </c>
      <c r="M25" t="n">
        <v>476984.72</v>
      </c>
      <c r="N25" t="n">
        <v>879192.25</v>
      </c>
      <c r="P25" t="n">
        <v>165690.49</v>
      </c>
      <c r="S25" t="n">
        <v>1434633.72</v>
      </c>
      <c r="T25" t="n">
        <v>672759.64</v>
      </c>
      <c r="U25" t="n">
        <v>2480018.33</v>
      </c>
      <c r="V25" t="n">
        <v>552093.0699999999</v>
      </c>
      <c r="W25" t="n">
        <v>290199.15</v>
      </c>
      <c r="X25" t="n">
        <v>4148954.05</v>
      </c>
      <c r="Y25" t="n">
        <v>2433492.09</v>
      </c>
      <c r="Z25" t="n">
        <v>1118892.04</v>
      </c>
      <c r="AA25" t="n">
        <v>39361.63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38943345</v>
      </c>
      <c r="E26" t="n">
        <v>15736717</v>
      </c>
      <c r="F26" t="n">
        <v>1088922</v>
      </c>
      <c r="G26">
        <f>SUM(E26:G26)</f>
        <v/>
      </c>
      <c r="I26" t="n">
        <v>10047903</v>
      </c>
      <c r="J26" t="n">
        <v>65816887</v>
      </c>
      <c r="K26" t="n">
        <v>23711107</v>
      </c>
      <c r="L26" t="n">
        <v>9582911</v>
      </c>
      <c r="M26" t="n">
        <v>1181702</v>
      </c>
      <c r="N26" t="n">
        <v>3871927</v>
      </c>
      <c r="R26" t="n">
        <v>595698</v>
      </c>
      <c r="S26" t="n">
        <v>1765261</v>
      </c>
      <c r="T26" t="n">
        <v>314571</v>
      </c>
      <c r="U26" t="n">
        <v>3618007</v>
      </c>
      <c r="V26" t="n">
        <v>573090</v>
      </c>
      <c r="W26" t="n">
        <v>686149</v>
      </c>
      <c r="X26" t="n">
        <v>5358741</v>
      </c>
      <c r="Y26" t="n">
        <v>2601158</v>
      </c>
      <c r="Z26" t="n">
        <v>793625</v>
      </c>
      <c r="AA26" t="n">
        <v>26115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36886211.67</v>
      </c>
      <c r="E27" t="n">
        <v>18240359.86</v>
      </c>
      <c r="F27" t="n">
        <v>1347161.68</v>
      </c>
      <c r="G27">
        <f>SUM(E27:G27)</f>
        <v/>
      </c>
      <c r="H27" t="n">
        <v>15375</v>
      </c>
      <c r="I27" t="n">
        <v>12079297.05</v>
      </c>
      <c r="J27" t="n">
        <v>68568405.26000001</v>
      </c>
      <c r="K27" t="n">
        <v>26542392.32</v>
      </c>
      <c r="L27" t="n">
        <v>8210336.43</v>
      </c>
      <c r="M27" t="n">
        <v>2042771.12</v>
      </c>
      <c r="N27" t="n">
        <v>69895.23</v>
      </c>
      <c r="O27" t="n">
        <v>20816.57</v>
      </c>
      <c r="S27" t="n">
        <v>1607906.62</v>
      </c>
      <c r="T27" t="n">
        <v>1459565.43</v>
      </c>
      <c r="U27" t="n">
        <v>2393304.53</v>
      </c>
      <c r="V27" t="n">
        <v>673112.9300000001</v>
      </c>
      <c r="W27" t="n">
        <v>678792.47</v>
      </c>
      <c r="X27" t="n">
        <v>6444550</v>
      </c>
      <c r="Y27" t="n">
        <v>3493266.57</v>
      </c>
      <c r="Z27" t="n">
        <v>1411755.56</v>
      </c>
      <c r="AA27" t="n">
        <v>78105.75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44248665.36</v>
      </c>
      <c r="E28" t="n">
        <v>21114513.13</v>
      </c>
      <c r="F28" t="n">
        <v>1490909.07</v>
      </c>
      <c r="G28">
        <f>SUM(E28:G28)</f>
        <v/>
      </c>
      <c r="I28" t="n">
        <v>11132886.05</v>
      </c>
      <c r="J28" t="n">
        <v>77986973.61</v>
      </c>
      <c r="K28" t="n">
        <v>30790644.55</v>
      </c>
      <c r="L28" t="n">
        <v>10561454.09</v>
      </c>
      <c r="M28" t="n">
        <v>2390852.33</v>
      </c>
      <c r="N28" t="n">
        <v>503599.39</v>
      </c>
      <c r="O28" t="n">
        <v>2115</v>
      </c>
      <c r="S28" t="n">
        <v>2530552.7</v>
      </c>
      <c r="T28" t="n">
        <v>2676329.17</v>
      </c>
      <c r="U28" t="n">
        <v>4314858.83</v>
      </c>
      <c r="V28" t="n">
        <v>821532.99</v>
      </c>
      <c r="W28" t="n">
        <v>523310.28</v>
      </c>
      <c r="X28" t="n">
        <v>6916511.55</v>
      </c>
      <c r="Y28" t="n">
        <v>3059209.42</v>
      </c>
      <c r="Z28" t="n">
        <v>200769.14</v>
      </c>
      <c r="AA28" t="n">
        <v>71439.05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58623008.66</v>
      </c>
      <c r="E29" t="n">
        <v>26120266.55</v>
      </c>
      <c r="F29" t="n">
        <v>2636547.67</v>
      </c>
      <c r="G29">
        <f>SUM(E29:G29)</f>
        <v/>
      </c>
      <c r="I29" t="n">
        <v>11645576</v>
      </c>
      <c r="J29" t="n">
        <v>99025398.88</v>
      </c>
      <c r="K29" t="n">
        <v>48341934.48</v>
      </c>
      <c r="L29" t="n">
        <v>9144757.35</v>
      </c>
      <c r="M29" t="n">
        <v>423152.67</v>
      </c>
      <c r="N29" t="n">
        <v>487130.33</v>
      </c>
      <c r="O29" t="n">
        <v>16030.37</v>
      </c>
      <c r="P29" t="n">
        <v>210003.46</v>
      </c>
      <c r="S29" t="n">
        <v>3960672.97</v>
      </c>
      <c r="T29" t="n">
        <v>1956852.64</v>
      </c>
      <c r="U29" t="n">
        <v>5866627.63</v>
      </c>
      <c r="V29" t="n">
        <v>966574.83</v>
      </c>
      <c r="W29" t="n">
        <v>1023792.79</v>
      </c>
      <c r="X29" t="n">
        <v>9312685.35</v>
      </c>
      <c r="Y29" t="n">
        <v>1565174.23</v>
      </c>
      <c r="Z29" t="n">
        <v>1382415.5</v>
      </c>
      <c r="AA29" t="n">
        <v>85470.61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98544919.90000001</v>
      </c>
      <c r="E30" t="n">
        <v>47886893.66</v>
      </c>
      <c r="F30" t="n">
        <v>4127234.81</v>
      </c>
      <c r="G30">
        <f>SUM(E30:G30)</f>
        <v/>
      </c>
      <c r="H30" t="n">
        <v>66688.96000000001</v>
      </c>
      <c r="I30" t="n">
        <v>18129032.2</v>
      </c>
      <c r="J30" t="n">
        <v>168754769.53</v>
      </c>
      <c r="K30" t="n">
        <v>75533079.79000001</v>
      </c>
      <c r="L30" t="n">
        <v>21727746.19</v>
      </c>
      <c r="M30" t="n">
        <v>1256328.42</v>
      </c>
      <c r="N30" t="n">
        <v>27765.5</v>
      </c>
      <c r="S30" t="n">
        <v>5419866.42</v>
      </c>
      <c r="T30" t="n">
        <v>4529104.2</v>
      </c>
      <c r="U30" t="n">
        <v>9664128.5</v>
      </c>
      <c r="V30" t="n">
        <v>1422134.78</v>
      </c>
      <c r="W30" t="n">
        <v>1948214.04</v>
      </c>
      <c r="X30" t="n">
        <v>11259680.13</v>
      </c>
      <c r="Y30" t="n">
        <v>8657817.779999999</v>
      </c>
      <c r="Z30" t="n">
        <v>4821056.13</v>
      </c>
      <c r="AA30" t="n">
        <v>164891.68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49535956.93</v>
      </c>
      <c r="E31" t="n">
        <v>21629591.77</v>
      </c>
      <c r="F31" t="n">
        <v>1490036.45</v>
      </c>
      <c r="G31">
        <f>SUM(E31:G31)</f>
        <v/>
      </c>
      <c r="I31" t="n">
        <v>11239712.47</v>
      </c>
      <c r="J31" t="n">
        <v>83895297.62</v>
      </c>
      <c r="K31" t="n">
        <v>38397468.66</v>
      </c>
      <c r="L31" t="n">
        <v>9624474.310000001</v>
      </c>
      <c r="M31" t="n">
        <v>938444</v>
      </c>
      <c r="N31" t="n">
        <v>555740.96</v>
      </c>
      <c r="O31" t="n">
        <v>19829</v>
      </c>
      <c r="S31" t="n">
        <v>2504055.54</v>
      </c>
      <c r="T31" t="n">
        <v>1712700.64</v>
      </c>
      <c r="U31" t="n">
        <v>4009592.09</v>
      </c>
      <c r="V31" t="n">
        <v>1119726.35</v>
      </c>
      <c r="W31" t="n">
        <v>851133.8199999999</v>
      </c>
      <c r="X31" t="n">
        <v>6246807.43</v>
      </c>
      <c r="Y31" t="n">
        <v>3079175.66</v>
      </c>
      <c r="Z31" t="n">
        <v>2022797.16</v>
      </c>
      <c r="AA31" t="n">
        <v>83603.08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14601488.86</v>
      </c>
      <c r="E32" t="n">
        <v>7358737.21</v>
      </c>
      <c r="F32" t="n">
        <v>593526.13</v>
      </c>
      <c r="G32">
        <f>SUM(E32:G32)</f>
        <v/>
      </c>
      <c r="H32" t="n">
        <v>1514585.37</v>
      </c>
      <c r="I32" t="n">
        <v>829674.2</v>
      </c>
      <c r="J32" t="n">
        <v>24898011.77</v>
      </c>
      <c r="K32" t="n">
        <v>9867712.199999999</v>
      </c>
      <c r="L32" t="n">
        <v>2860757.03</v>
      </c>
      <c r="M32" t="n">
        <v>868336.9399999999</v>
      </c>
      <c r="N32" t="n">
        <v>830229.41</v>
      </c>
      <c r="R32" t="n">
        <v>174453.28</v>
      </c>
      <c r="S32" t="n">
        <v>1118079.64</v>
      </c>
      <c r="T32" t="n">
        <v>670390.17</v>
      </c>
      <c r="U32" t="n">
        <v>1743464.03</v>
      </c>
      <c r="V32" t="n">
        <v>263968.15</v>
      </c>
      <c r="W32" t="n">
        <v>475417.91</v>
      </c>
      <c r="X32" t="n">
        <v>2026252.2</v>
      </c>
      <c r="Y32" t="n">
        <v>686424.46</v>
      </c>
      <c r="Z32" t="n">
        <v>360762.54</v>
      </c>
      <c r="AA32" t="n">
        <v>13978.11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53001589.67</v>
      </c>
      <c r="E33" t="n">
        <v>24503498.99</v>
      </c>
      <c r="F33" t="n">
        <v>1186256.1</v>
      </c>
      <c r="G33">
        <f>SUM(E33:G33)</f>
        <v/>
      </c>
      <c r="I33" t="n">
        <v>11923586.93</v>
      </c>
      <c r="J33" t="n">
        <v>90614931.69</v>
      </c>
      <c r="K33" t="n">
        <v>36202536.83</v>
      </c>
      <c r="L33" t="n">
        <v>14065293.22</v>
      </c>
      <c r="M33" t="n">
        <v>1903560.09</v>
      </c>
      <c r="N33" t="n">
        <v>352674.44</v>
      </c>
      <c r="O33" t="n">
        <v>109459.9</v>
      </c>
      <c r="R33" t="n">
        <v>368065.19</v>
      </c>
      <c r="S33" t="n">
        <v>2554363.53</v>
      </c>
      <c r="T33" t="n">
        <v>2152773.73</v>
      </c>
      <c r="U33" t="n">
        <v>2866112.39</v>
      </c>
      <c r="V33" t="n">
        <v>693334.61</v>
      </c>
      <c r="W33" t="n">
        <v>860939.34</v>
      </c>
      <c r="X33" t="n">
        <v>7794894.79</v>
      </c>
      <c r="Y33" t="n">
        <v>7121531.13</v>
      </c>
      <c r="Z33" t="n">
        <v>411788.3</v>
      </c>
      <c r="AA33" t="n">
        <v>47761.17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48074175.12</v>
      </c>
      <c r="E34" t="n">
        <v>23297374.83</v>
      </c>
      <c r="F34" t="n">
        <v>2035368.23</v>
      </c>
      <c r="G34">
        <f>SUM(E34:G34)</f>
        <v/>
      </c>
      <c r="I34" t="n">
        <v>22810224.21</v>
      </c>
      <c r="J34" t="n">
        <v>96217142.39</v>
      </c>
      <c r="K34" t="n">
        <v>36125807.07</v>
      </c>
      <c r="L34" t="n">
        <v>11274948.53</v>
      </c>
      <c r="M34" t="n">
        <v>590150.9</v>
      </c>
      <c r="N34" t="n">
        <v>44213.77</v>
      </c>
      <c r="O34" t="n">
        <v>39054.85</v>
      </c>
      <c r="S34" t="n">
        <v>2794078.9</v>
      </c>
      <c r="T34" t="n">
        <v>1475962.09</v>
      </c>
      <c r="U34" t="n">
        <v>4270034.39</v>
      </c>
      <c r="V34" t="n">
        <v>880028.64</v>
      </c>
      <c r="W34" t="n">
        <v>998512.35</v>
      </c>
      <c r="X34" t="n">
        <v>5639457.32</v>
      </c>
      <c r="Y34" t="n">
        <v>5278186.06</v>
      </c>
      <c r="Z34" t="n">
        <v>1876807.08</v>
      </c>
      <c r="AA34" t="n">
        <v>84308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426292836.39</v>
      </c>
      <c r="E35" t="n">
        <v>215510007.06</v>
      </c>
      <c r="F35" t="n">
        <v>5983239.01</v>
      </c>
      <c r="G35">
        <f>SUM(E35:G35)</f>
        <v/>
      </c>
      <c r="H35" t="n">
        <v>1627694.89</v>
      </c>
      <c r="I35" t="n">
        <v>51204643.98</v>
      </c>
      <c r="J35" t="n">
        <v>700618421.33</v>
      </c>
      <c r="K35" t="n">
        <v>286568760.26</v>
      </c>
      <c r="L35" t="n">
        <v>100819950.73</v>
      </c>
      <c r="M35" t="n">
        <v>7242190.33</v>
      </c>
      <c r="N35" t="n">
        <v>4718169.69</v>
      </c>
      <c r="O35" t="n">
        <v>613905.64</v>
      </c>
      <c r="R35" t="n">
        <v>26329859.74</v>
      </c>
      <c r="S35" t="n">
        <v>20553358.17</v>
      </c>
      <c r="T35" t="n">
        <v>31672644.68</v>
      </c>
      <c r="U35" t="n">
        <v>42081712.5</v>
      </c>
      <c r="V35" t="n">
        <v>12606036.28</v>
      </c>
      <c r="W35" t="n">
        <v>6530285.99</v>
      </c>
      <c r="X35" t="n">
        <v>57171090.24</v>
      </c>
      <c r="Y35" t="n">
        <v>33626156.7</v>
      </c>
      <c r="Z35" t="n">
        <v>10615325.82</v>
      </c>
      <c r="AA35" t="n">
        <v>653396.6800000001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36455300.47</v>
      </c>
      <c r="E36" t="n">
        <v>16966660.69</v>
      </c>
      <c r="F36" t="n">
        <v>1368293.29</v>
      </c>
      <c r="G36">
        <f>SUM(E36:G36)</f>
        <v/>
      </c>
      <c r="I36" t="n">
        <v>8830239.449999999</v>
      </c>
      <c r="J36" t="n">
        <v>63620493.9</v>
      </c>
      <c r="K36" t="n">
        <v>28782093.52</v>
      </c>
      <c r="L36" t="n">
        <v>6994457.83</v>
      </c>
      <c r="M36" t="n">
        <v>656175.38</v>
      </c>
      <c r="N36" t="n">
        <v>22573.74</v>
      </c>
      <c r="S36" t="n">
        <v>1829069.68</v>
      </c>
      <c r="T36" t="n">
        <v>654141.77</v>
      </c>
      <c r="U36" t="n">
        <v>3246513.99</v>
      </c>
      <c r="V36" t="n">
        <v>615835.8199999999</v>
      </c>
      <c r="W36" t="n">
        <v>423233.58</v>
      </c>
      <c r="X36" t="n">
        <v>5313845.64</v>
      </c>
      <c r="Y36" t="n">
        <v>3838518.88</v>
      </c>
      <c r="Z36" t="n">
        <v>998534.52</v>
      </c>
      <c r="AA36" t="n">
        <v>46966.81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24483179</v>
      </c>
      <c r="E37" t="n">
        <v>15207988</v>
      </c>
      <c r="F37" t="n">
        <v>1628603</v>
      </c>
      <c r="G37">
        <f>SUM(E37:G37)</f>
        <v/>
      </c>
      <c r="I37" t="n">
        <v>8790683</v>
      </c>
      <c r="J37" t="n">
        <v>50110453</v>
      </c>
      <c r="K37" t="n">
        <v>18952777</v>
      </c>
      <c r="L37" t="n">
        <v>5332537</v>
      </c>
      <c r="M37" t="n">
        <v>183298</v>
      </c>
      <c r="N37" t="n">
        <v>13371</v>
      </c>
      <c r="O37" t="n">
        <v>1196</v>
      </c>
      <c r="S37" t="n">
        <v>1674031</v>
      </c>
      <c r="T37" t="n">
        <v>2527839</v>
      </c>
      <c r="U37" t="n">
        <v>2588902</v>
      </c>
      <c r="V37" t="n">
        <v>359370</v>
      </c>
      <c r="W37" t="n">
        <v>711816</v>
      </c>
      <c r="X37" t="n">
        <v>4061826</v>
      </c>
      <c r="Y37" t="n">
        <v>2186011</v>
      </c>
      <c r="Z37" t="n">
        <v>922962</v>
      </c>
      <c r="AA37" t="n">
        <v>175231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12390935.82</v>
      </c>
      <c r="E38" t="n">
        <v>7607831.2</v>
      </c>
      <c r="F38" t="n">
        <v>752537.58</v>
      </c>
      <c r="G38">
        <f>SUM(E38:G38)</f>
        <v/>
      </c>
      <c r="H38" t="n">
        <v>9298</v>
      </c>
      <c r="I38" t="n">
        <v>1482500.36</v>
      </c>
      <c r="J38" t="n">
        <v>22243102.96</v>
      </c>
      <c r="K38" t="n">
        <v>9227889.77</v>
      </c>
      <c r="L38" t="n">
        <v>2420695.27</v>
      </c>
      <c r="M38" t="n">
        <v>531775.1</v>
      </c>
      <c r="N38" t="n">
        <v>210575.68</v>
      </c>
      <c r="S38" t="n">
        <v>530330.01</v>
      </c>
      <c r="T38" t="n">
        <v>1890576.81</v>
      </c>
      <c r="U38" t="n">
        <v>1864706.71</v>
      </c>
      <c r="V38" t="n">
        <v>138882.45</v>
      </c>
      <c r="W38" t="n">
        <v>394014.47</v>
      </c>
      <c r="X38" t="n">
        <v>1703822.15</v>
      </c>
      <c r="Y38" t="n">
        <v>1066217.88</v>
      </c>
      <c r="AA38" t="n">
        <v>19280.72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49958858.73</v>
      </c>
      <c r="E39" t="n">
        <v>24930472.66</v>
      </c>
      <c r="F39" t="n">
        <v>1967634.99</v>
      </c>
      <c r="G39">
        <f>SUM(E39:G39)</f>
        <v/>
      </c>
      <c r="I39" t="n">
        <v>7330472.87</v>
      </c>
      <c r="J39" t="n">
        <v>84187439.25</v>
      </c>
      <c r="K39" t="n">
        <v>33920694.63</v>
      </c>
      <c r="L39" t="n">
        <v>13248689.48</v>
      </c>
      <c r="M39" t="n">
        <v>1577083.73</v>
      </c>
      <c r="N39" t="n">
        <v>1201626.39</v>
      </c>
      <c r="O39" t="n">
        <v>10764.5</v>
      </c>
      <c r="S39" t="n">
        <v>3513865.96</v>
      </c>
      <c r="T39" t="n">
        <v>1797982.86</v>
      </c>
      <c r="U39" t="n">
        <v>3874584</v>
      </c>
      <c r="V39" t="n">
        <v>1065016.68</v>
      </c>
      <c r="W39" t="n">
        <v>827775.45</v>
      </c>
      <c r="X39" t="n">
        <v>7540354.21</v>
      </c>
      <c r="Y39" t="n">
        <v>4757036.43</v>
      </c>
      <c r="Z39" t="n">
        <v>1490841.33</v>
      </c>
      <c r="AA39" t="n">
        <v>63015.74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16470578.07</v>
      </c>
      <c r="E40" t="n">
        <v>7308723.64</v>
      </c>
      <c r="F40" t="n">
        <v>740273.75</v>
      </c>
      <c r="G40">
        <f>SUM(E40:G40)</f>
        <v/>
      </c>
      <c r="H40" t="n">
        <v>4953.5</v>
      </c>
      <c r="I40" t="n">
        <v>1253504.32</v>
      </c>
      <c r="J40" t="n">
        <v>25778033.28</v>
      </c>
      <c r="K40" t="n">
        <v>10507697.34</v>
      </c>
      <c r="L40" t="n">
        <v>5108586.36</v>
      </c>
      <c r="M40" t="n">
        <v>726480.61</v>
      </c>
      <c r="N40" t="n">
        <v>126729.76</v>
      </c>
      <c r="O40" t="n">
        <v>1084</v>
      </c>
      <c r="S40" t="n">
        <v>840244.04</v>
      </c>
      <c r="T40" t="n">
        <v>683954.85</v>
      </c>
      <c r="U40" t="n">
        <v>1749582.53</v>
      </c>
      <c r="V40" t="n">
        <v>230421.6</v>
      </c>
      <c r="W40" t="n">
        <v>276847.05</v>
      </c>
      <c r="X40" t="n">
        <v>1907432.91</v>
      </c>
      <c r="Y40" t="n">
        <v>1482792.03</v>
      </c>
      <c r="Z40" t="n">
        <v>127427.35</v>
      </c>
      <c r="AA40" t="n">
        <v>10021.28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27677445.22</v>
      </c>
      <c r="E41" t="n">
        <v>17641510.4</v>
      </c>
      <c r="F41" t="n">
        <v>1812673.38</v>
      </c>
      <c r="G41">
        <f>SUM(E41:G41)</f>
        <v/>
      </c>
      <c r="I41" t="n">
        <v>8449878.439999999</v>
      </c>
      <c r="J41" t="n">
        <v>55581507.44</v>
      </c>
      <c r="K41" t="n">
        <v>21527575.05</v>
      </c>
      <c r="L41" t="n">
        <v>5627350.04</v>
      </c>
      <c r="M41" t="n">
        <v>497772.81</v>
      </c>
      <c r="N41" t="n">
        <v>24747.32</v>
      </c>
      <c r="S41" t="n">
        <v>1904130.77</v>
      </c>
      <c r="T41" t="n">
        <v>1484782.72</v>
      </c>
      <c r="U41" t="n">
        <v>2728067.86</v>
      </c>
      <c r="V41" t="n">
        <v>497762.75</v>
      </c>
      <c r="W41" t="n">
        <v>757383.97</v>
      </c>
      <c r="X41" t="n">
        <v>5136755.19</v>
      </c>
      <c r="Y41" t="n">
        <v>4190900.11</v>
      </c>
      <c r="Z41" t="n">
        <v>902821.08</v>
      </c>
      <c r="AA41" t="n">
        <v>38905.95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17781215.38</v>
      </c>
      <c r="E42" t="n">
        <v>10092047.73</v>
      </c>
      <c r="F42" t="n">
        <v>945184.77</v>
      </c>
      <c r="G42">
        <f>SUM(E42:G42)</f>
        <v/>
      </c>
      <c r="I42" t="n">
        <v>5084329.56</v>
      </c>
      <c r="J42" t="n">
        <v>33902777.44</v>
      </c>
      <c r="K42" t="n">
        <v>13140778.99</v>
      </c>
      <c r="L42" t="n">
        <v>3875971.68</v>
      </c>
      <c r="M42" t="n">
        <v>762276.99</v>
      </c>
      <c r="N42" t="n">
        <v>2187.72</v>
      </c>
      <c r="S42" t="n">
        <v>962731.75</v>
      </c>
      <c r="T42" t="n">
        <v>1243967.31</v>
      </c>
      <c r="U42" t="n">
        <v>2203673.16</v>
      </c>
      <c r="V42" t="n">
        <v>303929.41</v>
      </c>
      <c r="W42" t="n">
        <v>416715.11</v>
      </c>
      <c r="X42" t="n">
        <v>3287208.65</v>
      </c>
      <c r="Y42" t="n">
        <v>1649861.79</v>
      </c>
      <c r="AA42" t="n">
        <v>23960.55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24614763.19</v>
      </c>
      <c r="E43" t="n">
        <v>9744520.41</v>
      </c>
      <c r="F43" t="n">
        <v>727160.1</v>
      </c>
      <c r="G43">
        <f>SUM(E43:G43)</f>
        <v/>
      </c>
      <c r="H43" t="n">
        <v>1600</v>
      </c>
      <c r="I43" t="n">
        <v>3759793.22</v>
      </c>
      <c r="J43" t="n">
        <v>38847836.92</v>
      </c>
      <c r="K43" t="n">
        <v>16740517.27</v>
      </c>
      <c r="L43" t="n">
        <v>7525491.92</v>
      </c>
      <c r="M43" t="n">
        <v>278550</v>
      </c>
      <c r="N43" t="n">
        <v>70204</v>
      </c>
      <c r="S43" t="n">
        <v>1087548.96</v>
      </c>
      <c r="T43" t="n">
        <v>1111682.29</v>
      </c>
      <c r="U43" t="n">
        <v>2174768.41</v>
      </c>
      <c r="V43" t="n">
        <v>384375.11</v>
      </c>
      <c r="W43" t="n">
        <v>456496.88</v>
      </c>
      <c r="X43" t="n">
        <v>2926289.68</v>
      </c>
      <c r="Y43" t="n">
        <v>902664.97</v>
      </c>
      <c r="Z43" t="n">
        <v>226506.35</v>
      </c>
      <c r="AA43" t="n">
        <v>474187.76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19099370.63</v>
      </c>
      <c r="E44" t="n">
        <v>7220838.98</v>
      </c>
      <c r="F44" t="n">
        <v>350732.56</v>
      </c>
      <c r="G44">
        <f>SUM(E44:G44)</f>
        <v/>
      </c>
      <c r="I44" t="n">
        <v>4766258.95</v>
      </c>
      <c r="J44" t="n">
        <v>31437201.12</v>
      </c>
      <c r="K44" t="n">
        <v>11380143.01</v>
      </c>
      <c r="L44" t="n">
        <v>6458939.5</v>
      </c>
      <c r="M44" t="n">
        <v>564055.0600000001</v>
      </c>
      <c r="N44" t="n">
        <v>569199.0600000001</v>
      </c>
      <c r="O44" t="n">
        <v>127034</v>
      </c>
      <c r="S44" t="n">
        <v>698716.38</v>
      </c>
      <c r="T44" t="n">
        <v>583638.42</v>
      </c>
      <c r="U44" t="n">
        <v>1162289.92</v>
      </c>
      <c r="V44" t="n">
        <v>259790.75</v>
      </c>
      <c r="W44" t="n">
        <v>449815.07</v>
      </c>
      <c r="X44" t="n">
        <v>1791030.2</v>
      </c>
      <c r="Y44" t="n">
        <v>2041912.18</v>
      </c>
      <c r="Z44" t="n">
        <v>223613.88</v>
      </c>
      <c r="AA44" t="n">
        <v>10032.18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44890422.16</v>
      </c>
      <c r="E45" t="n">
        <v>29008288.15</v>
      </c>
      <c r="F45" t="n">
        <v>1751356.41</v>
      </c>
      <c r="G45">
        <f>SUM(E45:G45)</f>
        <v/>
      </c>
      <c r="I45" t="n">
        <v>66018512.36</v>
      </c>
      <c r="J45" t="n">
        <v>141668579.08</v>
      </c>
      <c r="K45" t="n">
        <v>34228640.66</v>
      </c>
      <c r="L45" t="n">
        <v>10084369.28</v>
      </c>
      <c r="M45" t="n">
        <v>295551.41</v>
      </c>
      <c r="N45" t="n">
        <v>281860.81</v>
      </c>
      <c r="S45" t="n">
        <v>2479120.43</v>
      </c>
      <c r="T45" t="n">
        <v>3920430.94</v>
      </c>
      <c r="U45" t="n">
        <v>4985654.38</v>
      </c>
      <c r="V45" t="n">
        <v>582301.47</v>
      </c>
      <c r="W45" t="n">
        <v>1063034.2</v>
      </c>
      <c r="X45" t="n">
        <v>9284568.140000001</v>
      </c>
      <c r="Y45" t="n">
        <v>5043784.2</v>
      </c>
      <c r="Z45" t="n">
        <v>1370612.19</v>
      </c>
      <c r="AA45" t="n">
        <v>278782.2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31946397.84</v>
      </c>
      <c r="E46" t="n">
        <v>20400111.94</v>
      </c>
      <c r="F46" t="n">
        <v>1707969.58</v>
      </c>
      <c r="G46">
        <f>SUM(E46:G46)</f>
        <v/>
      </c>
      <c r="H46" t="n">
        <v>654869.23</v>
      </c>
      <c r="I46" t="n">
        <v>8673187.050000001</v>
      </c>
      <c r="J46" t="n">
        <v>63382535.64</v>
      </c>
      <c r="K46" t="n">
        <v>23195790.76</v>
      </c>
      <c r="L46" t="n">
        <v>6131880.1</v>
      </c>
      <c r="M46" t="n">
        <v>2463192.64</v>
      </c>
      <c r="N46" t="n">
        <v>155534.34</v>
      </c>
      <c r="S46" t="n">
        <v>2327982.13</v>
      </c>
      <c r="T46" t="n">
        <v>2830035.3</v>
      </c>
      <c r="U46" t="n">
        <v>3980635.55</v>
      </c>
      <c r="V46" t="n">
        <v>617527.34</v>
      </c>
      <c r="W46" t="n">
        <v>632184.87</v>
      </c>
      <c r="X46" t="n">
        <v>6139827.87</v>
      </c>
      <c r="Y46" t="n">
        <v>3686333.84</v>
      </c>
      <c r="Z46" t="n">
        <v>119344.06</v>
      </c>
      <c r="AA46" t="n">
        <v>66240.98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27824793.96</v>
      </c>
      <c r="E47" t="n">
        <v>16915787.15</v>
      </c>
      <c r="F47" t="n">
        <v>1494256.17</v>
      </c>
      <c r="G47">
        <f>SUM(E47:G47)</f>
        <v/>
      </c>
      <c r="H47" t="n">
        <v>4607115.8</v>
      </c>
      <c r="I47" t="n">
        <v>8859029</v>
      </c>
      <c r="J47" t="n">
        <v>59700982.08</v>
      </c>
      <c r="K47" t="n">
        <v>23066257.02</v>
      </c>
      <c r="L47" t="n">
        <v>4271285.9</v>
      </c>
      <c r="M47" t="n">
        <v>450712</v>
      </c>
      <c r="N47" t="n">
        <v>35777.54</v>
      </c>
      <c r="O47" t="n">
        <v>761.5</v>
      </c>
      <c r="S47" t="n">
        <v>1861274.53</v>
      </c>
      <c r="T47" t="n">
        <v>1742993.75</v>
      </c>
      <c r="U47" t="n">
        <v>3042268.18</v>
      </c>
      <c r="V47" t="n">
        <v>538626.86</v>
      </c>
      <c r="W47" t="n">
        <v>412473.97</v>
      </c>
      <c r="X47" t="n">
        <v>4688806.83</v>
      </c>
      <c r="Y47" t="n">
        <v>2939431.67</v>
      </c>
      <c r="Z47" t="n">
        <v>1646453.54</v>
      </c>
      <c r="AA47" t="n">
        <v>43457.82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30972776.18</v>
      </c>
      <c r="E48" t="n">
        <v>16400236.86</v>
      </c>
      <c r="F48" t="n">
        <v>1510589.99</v>
      </c>
      <c r="G48">
        <f>SUM(E48:G48)</f>
        <v/>
      </c>
      <c r="H48" t="n">
        <v>118017.06</v>
      </c>
      <c r="I48" t="n">
        <v>18115291.11</v>
      </c>
      <c r="J48" t="n">
        <v>67116911.2</v>
      </c>
      <c r="K48" t="n">
        <v>21151095.94</v>
      </c>
      <c r="L48" t="n">
        <v>8732897.77</v>
      </c>
      <c r="M48" t="n">
        <v>1034019.49</v>
      </c>
      <c r="N48" t="n">
        <v>37162.48</v>
      </c>
      <c r="O48" t="n">
        <v>17600.5</v>
      </c>
      <c r="S48" t="n">
        <v>1341834.19</v>
      </c>
      <c r="T48" t="n">
        <v>943492.38</v>
      </c>
      <c r="U48" t="n">
        <v>3599590.55</v>
      </c>
      <c r="V48" t="n">
        <v>584099.87</v>
      </c>
      <c r="W48" t="n">
        <v>994167.45</v>
      </c>
      <c r="X48" t="n">
        <v>5056742.8</v>
      </c>
      <c r="Y48" t="n">
        <v>2762369.62</v>
      </c>
      <c r="Z48" t="n">
        <v>1087394.9</v>
      </c>
      <c r="AA48" t="n">
        <v>30545.1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19678585.51</v>
      </c>
      <c r="E49" t="n">
        <v>8918916.93</v>
      </c>
      <c r="F49" t="n">
        <v>61554.15</v>
      </c>
      <c r="G49">
        <f>SUM(E49:G49)</f>
        <v/>
      </c>
      <c r="I49" t="n">
        <v>1183600.35</v>
      </c>
      <c r="J49" t="n">
        <v>29842656.94</v>
      </c>
      <c r="K49" t="n">
        <v>12627709.42</v>
      </c>
      <c r="L49" t="n">
        <v>5875714.75</v>
      </c>
      <c r="M49" t="n">
        <v>24964.33</v>
      </c>
      <c r="N49" t="n">
        <v>119634.5</v>
      </c>
      <c r="O49" t="n">
        <v>132976.06</v>
      </c>
      <c r="R49" t="n">
        <v>897586.45</v>
      </c>
      <c r="S49" t="n">
        <v>904482.9300000001</v>
      </c>
      <c r="T49" t="n">
        <v>1068963.68</v>
      </c>
      <c r="U49" t="n">
        <v>1098629.06</v>
      </c>
      <c r="V49" t="n">
        <v>320166.3</v>
      </c>
      <c r="W49" t="n">
        <v>571056.71</v>
      </c>
      <c r="X49" t="n">
        <v>2311029.85</v>
      </c>
      <c r="Y49" t="n">
        <v>2372426.57</v>
      </c>
      <c r="Z49" t="n">
        <v>259372.01</v>
      </c>
      <c r="AA49" t="n">
        <v>12789.82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65775450.41</v>
      </c>
      <c r="E50" t="n">
        <v>24478195.88</v>
      </c>
      <c r="F50" t="n">
        <v>1442113.83</v>
      </c>
      <c r="G50">
        <f>SUM(E50:G50)</f>
        <v/>
      </c>
      <c r="I50" t="n">
        <v>6488240.84</v>
      </c>
      <c r="J50" t="n">
        <v>98184000.95999999</v>
      </c>
      <c r="K50" t="n">
        <v>40322797.82</v>
      </c>
      <c r="L50" t="n">
        <v>24001510.32</v>
      </c>
      <c r="M50" t="n">
        <v>639503.3100000001</v>
      </c>
      <c r="N50" t="n">
        <v>102691.71</v>
      </c>
      <c r="O50" t="n">
        <v>96947.25</v>
      </c>
      <c r="R50" t="n">
        <v>612000</v>
      </c>
      <c r="S50" t="n">
        <v>2942942.86</v>
      </c>
      <c r="T50" t="n">
        <v>1592727.13</v>
      </c>
      <c r="U50" t="n">
        <v>4700651.16</v>
      </c>
      <c r="V50" t="n">
        <v>806059.24</v>
      </c>
      <c r="W50" t="n">
        <v>582454.46</v>
      </c>
      <c r="X50" t="n">
        <v>5600575.07</v>
      </c>
      <c r="Y50" t="n">
        <v>6894662.14</v>
      </c>
      <c r="Z50" t="n">
        <v>1299114.73</v>
      </c>
      <c r="AA50" t="n">
        <v>59009.09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14593681.52</v>
      </c>
      <c r="E51" t="n">
        <v>8020413.43</v>
      </c>
      <c r="F51" t="n">
        <v>475825.51</v>
      </c>
      <c r="G51">
        <f>SUM(E51:G51)</f>
        <v/>
      </c>
      <c r="H51" t="n">
        <v>175363</v>
      </c>
      <c r="I51" t="n">
        <v>1730103.13</v>
      </c>
      <c r="J51" t="n">
        <v>24995386.59</v>
      </c>
      <c r="K51" t="n">
        <v>9394424.27</v>
      </c>
      <c r="L51" t="n">
        <v>3355790.77</v>
      </c>
      <c r="M51" t="n">
        <v>1637461.51</v>
      </c>
      <c r="N51" t="n">
        <v>31295.83</v>
      </c>
      <c r="O51" t="n">
        <v>4387.47</v>
      </c>
      <c r="R51" t="n">
        <v>170321.67</v>
      </c>
      <c r="S51" t="n">
        <v>859152.73</v>
      </c>
      <c r="T51" t="n">
        <v>662951.4399999999</v>
      </c>
      <c r="U51" t="n">
        <v>1393549.55</v>
      </c>
      <c r="V51" t="n">
        <v>377578.27</v>
      </c>
      <c r="W51" t="n">
        <v>351699.54</v>
      </c>
      <c r="X51" t="n">
        <v>2181433.59</v>
      </c>
      <c r="Y51" t="n">
        <v>1764760.42</v>
      </c>
      <c r="Z51" t="n">
        <v>362999.19</v>
      </c>
      <c r="AA51" t="n">
        <v>66288.7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60352760.89</v>
      </c>
      <c r="E52" t="n">
        <v>26810562.26</v>
      </c>
      <c r="F52" t="n">
        <v>1317356.23</v>
      </c>
      <c r="G52">
        <f>SUM(E52:G52)</f>
        <v/>
      </c>
      <c r="H52" t="n">
        <v>525785.76</v>
      </c>
      <c r="I52" t="n">
        <v>10370001.73</v>
      </c>
      <c r="J52" t="n">
        <v>99376466.87</v>
      </c>
      <c r="K52" t="n">
        <v>39782331.73</v>
      </c>
      <c r="L52" t="n">
        <v>14383115.67</v>
      </c>
      <c r="M52" t="n">
        <v>5587846.43</v>
      </c>
      <c r="N52" t="n">
        <v>548619.11</v>
      </c>
      <c r="O52" t="n">
        <v>50847.95</v>
      </c>
      <c r="S52" t="n">
        <v>1908740.78</v>
      </c>
      <c r="T52" t="n">
        <v>1921199.31</v>
      </c>
      <c r="U52" t="n">
        <v>4791956.4</v>
      </c>
      <c r="V52" t="n">
        <v>1328704.9</v>
      </c>
      <c r="W52" t="n">
        <v>814365.29</v>
      </c>
      <c r="X52" t="n">
        <v>7669741.73</v>
      </c>
      <c r="Y52" t="n">
        <v>7329196.46</v>
      </c>
      <c r="Z52" t="n">
        <v>867365.28</v>
      </c>
      <c r="AA52" t="n">
        <v>179292.11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17783320.35</v>
      </c>
      <c r="E53" t="n">
        <v>9695975.609999999</v>
      </c>
      <c r="F53" t="n">
        <v>646441.36</v>
      </c>
      <c r="G53">
        <f>SUM(E53:G53)</f>
        <v/>
      </c>
      <c r="I53" t="n">
        <v>4116064.5</v>
      </c>
      <c r="J53" t="n">
        <v>32241801.82</v>
      </c>
      <c r="K53" t="n">
        <v>14370637.11</v>
      </c>
      <c r="L53" t="n">
        <v>2946135.59</v>
      </c>
      <c r="M53" t="n">
        <v>293590.39</v>
      </c>
      <c r="N53" t="n">
        <v>169188.71</v>
      </c>
      <c r="O53" t="n">
        <v>3768.55</v>
      </c>
      <c r="S53" t="n">
        <v>832670.01</v>
      </c>
      <c r="T53" t="n">
        <v>1005578.05</v>
      </c>
      <c r="U53" t="n">
        <v>2259557.29</v>
      </c>
      <c r="V53" t="n">
        <v>278858.39</v>
      </c>
      <c r="W53" t="n">
        <v>474930.55</v>
      </c>
      <c r="X53" t="n">
        <v>2949871.05</v>
      </c>
      <c r="Y53" t="n">
        <v>1589981.53</v>
      </c>
      <c r="Z53" t="n">
        <v>222577.65</v>
      </c>
      <c r="AA53" t="n">
        <v>81951.09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8946397.5</v>
      </c>
      <c r="E54" t="n">
        <v>4494439.54</v>
      </c>
      <c r="F54" t="n">
        <v>480680.16</v>
      </c>
      <c r="G54">
        <f>SUM(E54:G54)</f>
        <v/>
      </c>
      <c r="I54" t="n">
        <v>684259.63</v>
      </c>
      <c r="J54" t="n">
        <v>14605776.83</v>
      </c>
      <c r="K54" t="n">
        <v>6539872.42</v>
      </c>
      <c r="L54" t="n">
        <v>1763487.93</v>
      </c>
      <c r="M54" t="n">
        <v>478841.17</v>
      </c>
      <c r="N54" t="n">
        <v>1090.58</v>
      </c>
      <c r="R54" t="n">
        <v>163105.4</v>
      </c>
      <c r="S54" t="n">
        <v>373388.2</v>
      </c>
      <c r="T54" t="n">
        <v>259153.51</v>
      </c>
      <c r="U54" t="n">
        <v>947016.34</v>
      </c>
      <c r="V54" t="n">
        <v>137492.66</v>
      </c>
      <c r="W54" t="n">
        <v>241713.75</v>
      </c>
      <c r="X54" t="n">
        <v>1408556.21</v>
      </c>
      <c r="Y54" t="n">
        <v>577637.66</v>
      </c>
      <c r="Z54" t="n">
        <v>526084.4</v>
      </c>
      <c r="AA54" t="n">
        <v>23396.81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13922285.77</v>
      </c>
      <c r="E55" t="n">
        <v>7015208.65</v>
      </c>
      <c r="F55" t="n">
        <v>431847.44</v>
      </c>
      <c r="G55">
        <f>SUM(E55:G55)</f>
        <v/>
      </c>
      <c r="I55" t="n">
        <v>28137669.25</v>
      </c>
      <c r="J55" t="n">
        <v>49507011.11</v>
      </c>
      <c r="K55" t="n">
        <v>8915385.369999999</v>
      </c>
      <c r="L55" t="n">
        <v>4361010.15</v>
      </c>
      <c r="M55" t="n">
        <v>565904.62</v>
      </c>
      <c r="N55" t="n">
        <v>65757.44</v>
      </c>
      <c r="O55" t="n">
        <v>14228.19</v>
      </c>
      <c r="S55" t="n">
        <v>634857.98</v>
      </c>
      <c r="T55" t="n">
        <v>204778.9</v>
      </c>
      <c r="U55" t="n">
        <v>2006181.04</v>
      </c>
      <c r="V55" t="n">
        <v>201249.39</v>
      </c>
      <c r="W55" t="n">
        <v>281040.91</v>
      </c>
      <c r="X55" t="n">
        <v>2208147.62</v>
      </c>
      <c r="Y55" t="n">
        <v>1140173.29</v>
      </c>
      <c r="Z55" t="n">
        <v>333535.54</v>
      </c>
      <c r="AA55" t="n">
        <v>5243.98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29768719.5</v>
      </c>
      <c r="E56" t="n">
        <v>13816613.57</v>
      </c>
      <c r="F56" t="n">
        <v>977837.49</v>
      </c>
      <c r="G56">
        <f>SUM(E56:G56)</f>
        <v/>
      </c>
      <c r="H56" t="n">
        <v>372423.02</v>
      </c>
      <c r="I56" t="n">
        <v>5875882.62</v>
      </c>
      <c r="J56" t="n">
        <v>50811476.2</v>
      </c>
      <c r="K56" t="n">
        <v>19537571.59</v>
      </c>
      <c r="L56" t="n">
        <v>8931763.35</v>
      </c>
      <c r="M56" t="n">
        <v>484221.18</v>
      </c>
      <c r="N56" t="n">
        <v>392979</v>
      </c>
      <c r="O56" t="n">
        <v>29340.94</v>
      </c>
      <c r="R56" t="n">
        <v>392843.44</v>
      </c>
      <c r="S56" t="n">
        <v>1019759.25</v>
      </c>
      <c r="T56" t="n">
        <v>587040.55</v>
      </c>
      <c r="U56" t="n">
        <v>2206913.31</v>
      </c>
      <c r="V56" t="n">
        <v>456925.37</v>
      </c>
      <c r="W56" t="n">
        <v>743638.79</v>
      </c>
      <c r="X56" t="n">
        <v>4312411.03</v>
      </c>
      <c r="Y56" t="n">
        <v>3412231.72</v>
      </c>
      <c r="Z56" t="n">
        <v>1055860.94</v>
      </c>
      <c r="AA56" t="n">
        <v>21832.61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16732081.48</v>
      </c>
      <c r="E57" t="n">
        <v>12469428.71</v>
      </c>
      <c r="F57" t="n">
        <v>895212.87</v>
      </c>
      <c r="G57">
        <f>SUM(E57:G57)</f>
        <v/>
      </c>
      <c r="I57" t="n">
        <v>2977534.74</v>
      </c>
      <c r="J57" t="n">
        <v>33074257.8</v>
      </c>
      <c r="K57" t="n">
        <v>12534211.59</v>
      </c>
      <c r="L57" t="n">
        <v>3314383.43</v>
      </c>
      <c r="M57" t="n">
        <v>743453.1800000001</v>
      </c>
      <c r="N57" t="n">
        <v>116356.34</v>
      </c>
      <c r="O57" t="n">
        <v>23676.94</v>
      </c>
      <c r="S57" t="n">
        <v>1812148.32</v>
      </c>
      <c r="T57" t="n">
        <v>1064266.62</v>
      </c>
      <c r="U57" t="n">
        <v>2289652.2</v>
      </c>
      <c r="V57" t="n">
        <v>299939.11</v>
      </c>
      <c r="W57" t="n">
        <v>638340.98</v>
      </c>
      <c r="X57" t="n">
        <v>3956747.24</v>
      </c>
      <c r="Y57" t="n">
        <v>2350045.62</v>
      </c>
      <c r="Z57" t="n">
        <v>39466.3</v>
      </c>
      <c r="AA57" t="n">
        <v>18822.32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17332230.27</v>
      </c>
      <c r="E58" t="n">
        <v>8927586.82</v>
      </c>
      <c r="F58" t="n">
        <v>726570.51</v>
      </c>
      <c r="G58">
        <f>SUM(E58:G58)</f>
        <v/>
      </c>
      <c r="H58" t="n">
        <v>795799.55</v>
      </c>
      <c r="I58" t="n">
        <v>1957065.08</v>
      </c>
      <c r="J58" t="n">
        <v>29739252.23</v>
      </c>
      <c r="K58" t="n">
        <v>12235421.56</v>
      </c>
      <c r="L58" t="n">
        <v>3717079.83</v>
      </c>
      <c r="M58" t="n">
        <v>700134.37</v>
      </c>
      <c r="N58" t="n">
        <v>253529.58</v>
      </c>
      <c r="O58" t="n">
        <v>37163.33</v>
      </c>
      <c r="R58" t="n">
        <v>388901.6</v>
      </c>
      <c r="S58" t="n">
        <v>1307210.99</v>
      </c>
      <c r="T58" t="n">
        <v>156979.99</v>
      </c>
      <c r="U58" t="n">
        <v>1939756</v>
      </c>
      <c r="V58" t="n">
        <v>339328.89</v>
      </c>
      <c r="W58" t="n">
        <v>417480.38</v>
      </c>
      <c r="X58" t="n">
        <v>2839704.41</v>
      </c>
      <c r="Y58" t="n">
        <v>1388804.92</v>
      </c>
      <c r="Z58" t="n">
        <v>530943.66</v>
      </c>
      <c r="AA58" t="n">
        <v>7377.58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21624315.64</v>
      </c>
      <c r="E59" t="n">
        <v>10835531.26</v>
      </c>
      <c r="F59" t="n">
        <v>1208606.45</v>
      </c>
      <c r="G59">
        <f>SUM(E59:G59)</f>
        <v/>
      </c>
      <c r="H59" t="n">
        <v>6865.75</v>
      </c>
      <c r="I59" t="n">
        <v>4659042.9</v>
      </c>
      <c r="J59" t="n">
        <v>38334362</v>
      </c>
      <c r="K59" t="n">
        <v>15251328.05</v>
      </c>
      <c r="L59" t="n">
        <v>4679602.9</v>
      </c>
      <c r="M59" t="n">
        <v>1476139.16</v>
      </c>
      <c r="N59" t="n">
        <v>217245.53</v>
      </c>
      <c r="S59" t="n">
        <v>824746.66</v>
      </c>
      <c r="T59" t="n">
        <v>1051802.1</v>
      </c>
      <c r="U59" t="n">
        <v>2252214.69</v>
      </c>
      <c r="V59" t="n">
        <v>430676.33</v>
      </c>
      <c r="W59" t="n">
        <v>376028.29</v>
      </c>
      <c r="X59" t="n">
        <v>3422716.21</v>
      </c>
      <c r="Y59" t="n">
        <v>2443912.22</v>
      </c>
      <c r="Z59" t="n">
        <v>11901.31</v>
      </c>
      <c r="AA59" t="n">
        <v>21533.45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22700499.36</v>
      </c>
      <c r="E60" t="n">
        <v>10421570.03</v>
      </c>
      <c r="F60" t="n">
        <v>1027227.48</v>
      </c>
      <c r="G60">
        <f>SUM(E60:G60)</f>
        <v/>
      </c>
      <c r="I60" t="n">
        <v>2261915.48</v>
      </c>
      <c r="J60" t="n">
        <v>36411212.35</v>
      </c>
      <c r="K60" t="n">
        <v>17921979.56</v>
      </c>
      <c r="L60" t="n">
        <v>4415143.57</v>
      </c>
      <c r="M60" t="n">
        <v>355653.64</v>
      </c>
      <c r="N60" t="n">
        <v>7722.59</v>
      </c>
      <c r="S60" t="n">
        <v>1046388.07</v>
      </c>
      <c r="T60" t="n">
        <v>322775.97</v>
      </c>
      <c r="U60" t="n">
        <v>1663041</v>
      </c>
      <c r="V60" t="n">
        <v>355913.84</v>
      </c>
      <c r="W60" t="n">
        <v>729904.87</v>
      </c>
      <c r="X60" t="n">
        <v>3443836.77</v>
      </c>
      <c r="Y60" t="n">
        <v>2036787.5</v>
      </c>
      <c r="Z60" t="n">
        <v>797696.37</v>
      </c>
      <c r="AA60" t="n">
        <v>25225.64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14187463.6</v>
      </c>
      <c r="E61" t="n">
        <v>6788852.5</v>
      </c>
      <c r="F61" t="n">
        <v>605996.5</v>
      </c>
      <c r="G61">
        <f>SUM(E61:G61)</f>
        <v/>
      </c>
      <c r="H61" t="n">
        <v>149739.09</v>
      </c>
      <c r="I61" t="n">
        <v>2026960.61</v>
      </c>
      <c r="J61" t="n">
        <v>23759012.3</v>
      </c>
      <c r="K61" t="n">
        <v>10283656.21</v>
      </c>
      <c r="L61" t="n">
        <v>3440099.47</v>
      </c>
      <c r="M61" t="n">
        <v>455926.25</v>
      </c>
      <c r="N61" t="n">
        <v>2405.34</v>
      </c>
      <c r="O61" t="n">
        <v>3376.33</v>
      </c>
      <c r="R61" t="n">
        <v>2000</v>
      </c>
      <c r="S61" t="n">
        <v>882934.11</v>
      </c>
      <c r="T61" t="n">
        <v>377739.89</v>
      </c>
      <c r="U61" t="n">
        <v>1307630.64</v>
      </c>
      <c r="V61" t="n">
        <v>167283.17</v>
      </c>
      <c r="W61" t="n">
        <v>378789.79</v>
      </c>
      <c r="X61" t="n">
        <v>2119781.23</v>
      </c>
      <c r="Y61" t="n">
        <v>1189171.8</v>
      </c>
      <c r="Z61" t="n">
        <v>353493.56</v>
      </c>
      <c r="AA61" t="n">
        <v>12028.31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24466104.15</v>
      </c>
      <c r="E62" t="n">
        <v>12495648.32</v>
      </c>
      <c r="F62" t="n">
        <v>997661.75</v>
      </c>
      <c r="G62">
        <f>SUM(E62:G62)</f>
        <v/>
      </c>
      <c r="H62" t="n">
        <v>2686</v>
      </c>
      <c r="I62" t="n">
        <v>3278907.04</v>
      </c>
      <c r="J62" t="n">
        <v>41241007.26</v>
      </c>
      <c r="K62" t="n">
        <v>17015342.07</v>
      </c>
      <c r="L62" t="n">
        <v>6219359.53</v>
      </c>
      <c r="M62" t="n">
        <v>998491.25</v>
      </c>
      <c r="N62" t="n">
        <v>215815.16</v>
      </c>
      <c r="O62" t="n">
        <v>17096.14</v>
      </c>
      <c r="S62" t="n">
        <v>1041909.05</v>
      </c>
      <c r="T62" t="n">
        <v>693023.5699999999</v>
      </c>
      <c r="U62" t="n">
        <v>2514456.36</v>
      </c>
      <c r="V62" t="n">
        <v>673596.5600000001</v>
      </c>
      <c r="W62" t="n">
        <v>663660.63</v>
      </c>
      <c r="X62" t="n">
        <v>3962181.43</v>
      </c>
      <c r="Y62" t="n">
        <v>2372713.38</v>
      </c>
      <c r="Z62" t="n">
        <v>554959.87</v>
      </c>
      <c r="AA62" t="n">
        <v>19147.47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3608673.54</v>
      </c>
      <c r="E63" t="n">
        <v>1656649.13</v>
      </c>
      <c r="F63" t="n">
        <v>70201.11</v>
      </c>
      <c r="G63">
        <f>SUM(E63:G63)</f>
        <v/>
      </c>
      <c r="I63" t="n">
        <v>205532</v>
      </c>
      <c r="J63" t="n">
        <v>5541055.78</v>
      </c>
      <c r="K63" t="n">
        <v>2745745.7</v>
      </c>
      <c r="L63" t="n">
        <v>861427.04</v>
      </c>
      <c r="N63" t="n">
        <v>1500.8</v>
      </c>
      <c r="S63" t="n">
        <v>18454.15</v>
      </c>
      <c r="T63" t="n">
        <v>20385.24</v>
      </c>
      <c r="U63" t="n">
        <v>506880.12</v>
      </c>
      <c r="V63" t="n">
        <v>91880.61</v>
      </c>
      <c r="W63" t="n">
        <v>150417.18</v>
      </c>
      <c r="X63" t="n">
        <v>367999.42</v>
      </c>
      <c r="Y63" t="n">
        <v>499208.37</v>
      </c>
      <c r="AA63" t="n">
        <v>1424.04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15173299.8</v>
      </c>
      <c r="E64" t="n">
        <v>7198256.03</v>
      </c>
      <c r="F64" t="n">
        <v>695353.91</v>
      </c>
      <c r="G64">
        <f>SUM(E64:G64)</f>
        <v/>
      </c>
      <c r="H64" t="n">
        <v>5237</v>
      </c>
      <c r="I64" t="n">
        <v>1749612.42</v>
      </c>
      <c r="J64" t="n">
        <v>24821759.16</v>
      </c>
      <c r="K64" t="n">
        <v>10516116.66</v>
      </c>
      <c r="L64" t="n">
        <v>3243992.57</v>
      </c>
      <c r="M64" t="n">
        <v>1285995.34</v>
      </c>
      <c r="N64" t="n">
        <v>120150.2</v>
      </c>
      <c r="O64" t="n">
        <v>7045.03</v>
      </c>
      <c r="S64" t="n">
        <v>838501.52</v>
      </c>
      <c r="T64" t="n">
        <v>504215.51</v>
      </c>
      <c r="U64" t="n">
        <v>1394119.62</v>
      </c>
      <c r="V64" t="n">
        <v>261971.25</v>
      </c>
      <c r="W64" t="n">
        <v>314598.61</v>
      </c>
      <c r="X64" t="n">
        <v>2318400.1</v>
      </c>
      <c r="Y64" t="n">
        <v>1125017.46</v>
      </c>
      <c r="Z64" t="n">
        <v>424881.75</v>
      </c>
      <c r="AA64" t="n">
        <v>16550.21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14198123.68</v>
      </c>
      <c r="E65" t="n">
        <v>7960984.06</v>
      </c>
      <c r="F65" t="n">
        <v>583512.8</v>
      </c>
      <c r="G65">
        <f>SUM(E65:G65)</f>
        <v/>
      </c>
      <c r="H65" t="n">
        <v>70485</v>
      </c>
      <c r="I65" t="n">
        <v>2353219.86</v>
      </c>
      <c r="J65" t="n">
        <v>25166325.4</v>
      </c>
      <c r="K65" t="n">
        <v>10474953.56</v>
      </c>
      <c r="L65" t="n">
        <v>3343087.59</v>
      </c>
      <c r="M65" t="n">
        <v>200177.86</v>
      </c>
      <c r="N65" t="n">
        <v>9904.67</v>
      </c>
      <c r="R65" t="n">
        <v>170000</v>
      </c>
      <c r="S65" t="n">
        <v>931152.51</v>
      </c>
      <c r="T65" t="n">
        <v>910080.6899999999</v>
      </c>
      <c r="U65" t="n">
        <v>1684419.89</v>
      </c>
      <c r="V65" t="n">
        <v>215045.74</v>
      </c>
      <c r="W65" t="n">
        <v>514566.09</v>
      </c>
      <c r="X65" t="n">
        <v>2431426.06</v>
      </c>
      <c r="Y65" t="n">
        <v>1251831.65</v>
      </c>
      <c r="Z65" t="n">
        <v>10723.51</v>
      </c>
      <c r="AA65" t="n">
        <v>11737.92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10798060.61</v>
      </c>
      <c r="E66" t="n">
        <v>5203544.21</v>
      </c>
      <c r="F66" t="n">
        <v>391727.73</v>
      </c>
      <c r="G66">
        <f>SUM(E66:G66)</f>
        <v/>
      </c>
      <c r="I66" t="n">
        <v>1236314.29</v>
      </c>
      <c r="J66" t="n">
        <v>17629646.84</v>
      </c>
      <c r="K66" t="n">
        <v>6686395.03</v>
      </c>
      <c r="L66" t="n">
        <v>3766846.44</v>
      </c>
      <c r="M66" t="n">
        <v>233722.53</v>
      </c>
      <c r="N66" t="n">
        <v>99397.61</v>
      </c>
      <c r="O66" t="n">
        <v>11699</v>
      </c>
      <c r="S66" t="n">
        <v>460575.73</v>
      </c>
      <c r="T66" t="n">
        <v>968848.98</v>
      </c>
      <c r="U66" t="n">
        <v>1064858.9</v>
      </c>
      <c r="V66" t="n">
        <v>191819.74</v>
      </c>
      <c r="W66" t="n">
        <v>352463.44</v>
      </c>
      <c r="X66" t="n">
        <v>1370576.81</v>
      </c>
      <c r="Y66" t="n">
        <v>529950.1</v>
      </c>
      <c r="Z66" t="n">
        <v>258259.7</v>
      </c>
      <c r="AA66" t="n">
        <v>6190.81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13142435.71</v>
      </c>
      <c r="E67" t="n">
        <v>7872588.57</v>
      </c>
      <c r="F67" t="n">
        <v>697365.05</v>
      </c>
      <c r="G67">
        <f>SUM(E67:G67)</f>
        <v/>
      </c>
      <c r="H67" t="n">
        <v>617388.65</v>
      </c>
      <c r="I67" t="n">
        <v>1425355.53</v>
      </c>
      <c r="J67" t="n">
        <v>23755133.51</v>
      </c>
      <c r="K67" t="n">
        <v>10336265.25</v>
      </c>
      <c r="L67" t="n">
        <v>2562404.7</v>
      </c>
      <c r="M67" t="n">
        <v>203844.82</v>
      </c>
      <c r="N67" t="n">
        <v>39920.94</v>
      </c>
      <c r="S67" t="n">
        <v>724559.8199999999</v>
      </c>
      <c r="T67" t="n">
        <v>862306.15</v>
      </c>
      <c r="U67" t="n">
        <v>1592856.9</v>
      </c>
      <c r="V67" t="n">
        <v>238933.24</v>
      </c>
      <c r="W67" t="n">
        <v>410463.1</v>
      </c>
      <c r="X67" t="n">
        <v>2437662.41</v>
      </c>
      <c r="Y67" t="n">
        <v>1541908.29</v>
      </c>
      <c r="Z67" t="n">
        <v>53015.14</v>
      </c>
      <c r="AA67" t="n">
        <v>10883.52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8685750.08</v>
      </c>
      <c r="E68" t="n">
        <v>4442004.54</v>
      </c>
      <c r="F68" t="n">
        <v>297281.05</v>
      </c>
      <c r="G68">
        <f>SUM(E68:G68)</f>
        <v/>
      </c>
      <c r="H68" t="n">
        <v>65018</v>
      </c>
      <c r="I68" t="n">
        <v>601990.91</v>
      </c>
      <c r="J68" t="n">
        <v>14092044.58</v>
      </c>
      <c r="K68" t="n">
        <v>5011957.26</v>
      </c>
      <c r="L68" t="n">
        <v>2130080.46</v>
      </c>
      <c r="M68" t="n">
        <v>639619.6800000001</v>
      </c>
      <c r="N68" t="n">
        <v>88508.47</v>
      </c>
      <c r="O68" t="n">
        <v>3242</v>
      </c>
      <c r="R68" t="n">
        <v>812342.21</v>
      </c>
      <c r="S68" t="n">
        <v>409566.08</v>
      </c>
      <c r="T68" t="n">
        <v>164973.68</v>
      </c>
      <c r="U68" t="n">
        <v>1096292.41</v>
      </c>
      <c r="V68" t="n">
        <v>161304.64</v>
      </c>
      <c r="W68" t="n">
        <v>111118.23</v>
      </c>
      <c r="X68" t="n">
        <v>1337759.88</v>
      </c>
      <c r="Y68" t="n">
        <v>1155688.67</v>
      </c>
      <c r="AA68" t="n">
        <v>5300.95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16824086.36</v>
      </c>
      <c r="E69" t="n">
        <v>9736725.33</v>
      </c>
      <c r="F69" t="n">
        <v>638445.37</v>
      </c>
      <c r="G69">
        <f>SUM(E69:G69)</f>
        <v/>
      </c>
      <c r="I69" t="n">
        <v>2158411.19</v>
      </c>
      <c r="J69" t="n">
        <v>29357668.25</v>
      </c>
      <c r="K69" t="n">
        <v>11798094.23</v>
      </c>
      <c r="L69" t="n">
        <v>3277510.96</v>
      </c>
      <c r="M69" t="n">
        <v>955705.5699999999</v>
      </c>
      <c r="N69" t="n">
        <v>786644.65</v>
      </c>
      <c r="R69" t="n">
        <v>6130.95</v>
      </c>
      <c r="S69" t="n">
        <v>713021.29</v>
      </c>
      <c r="T69" t="n">
        <v>947615.75</v>
      </c>
      <c r="U69" t="n">
        <v>2224700.32</v>
      </c>
      <c r="V69" t="n">
        <v>379401.72</v>
      </c>
      <c r="W69" t="n">
        <v>395370.35</v>
      </c>
      <c r="X69" t="n">
        <v>2097888.77</v>
      </c>
      <c r="Y69" t="n">
        <v>2168132.84</v>
      </c>
      <c r="Z69" t="n">
        <v>381045.8</v>
      </c>
      <c r="AA69" t="n">
        <v>429548.49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12056077.99</v>
      </c>
      <c r="E70" t="n">
        <v>6669061.87</v>
      </c>
      <c r="F70" t="n">
        <v>471874.82</v>
      </c>
      <c r="G70">
        <f>SUM(E70:G70)</f>
        <v/>
      </c>
      <c r="I70" t="n">
        <v>2202766.01</v>
      </c>
      <c r="J70" t="n">
        <v>21399780.69</v>
      </c>
      <c r="K70" t="n">
        <v>8069800.21</v>
      </c>
      <c r="L70" t="n">
        <v>2444156.15</v>
      </c>
      <c r="M70" t="n">
        <v>891690.6899999999</v>
      </c>
      <c r="N70" t="n">
        <v>313847.1</v>
      </c>
      <c r="R70" t="n">
        <v>336583.84</v>
      </c>
      <c r="S70" t="n">
        <v>579427.1</v>
      </c>
      <c r="T70" t="n">
        <v>447432.55</v>
      </c>
      <c r="U70" t="n">
        <v>1487758.51</v>
      </c>
      <c r="V70" t="n">
        <v>282099.67</v>
      </c>
      <c r="W70" t="n">
        <v>433812.42</v>
      </c>
      <c r="X70" t="n">
        <v>1495400.13</v>
      </c>
      <c r="Y70" t="n">
        <v>1743678.79</v>
      </c>
      <c r="Z70" t="n">
        <v>193821.55</v>
      </c>
      <c r="AA70" t="n">
        <v>5631.15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10751526.92</v>
      </c>
      <c r="E71" t="n">
        <v>6169614.08</v>
      </c>
      <c r="F71" t="n">
        <v>445433.74</v>
      </c>
      <c r="G71">
        <f>SUM(E71:G71)</f>
        <v/>
      </c>
      <c r="H71" t="n">
        <v>208445.73</v>
      </c>
      <c r="I71" t="n">
        <v>3588625.63</v>
      </c>
      <c r="J71" t="n">
        <v>21163646.1</v>
      </c>
      <c r="K71" t="n">
        <v>7239466.4</v>
      </c>
      <c r="L71" t="n">
        <v>2469667.06</v>
      </c>
      <c r="M71" t="n">
        <v>716405.12</v>
      </c>
      <c r="N71" t="n">
        <v>325988.34</v>
      </c>
      <c r="S71" t="n">
        <v>606672.91</v>
      </c>
      <c r="T71" t="n">
        <v>270628.01</v>
      </c>
      <c r="U71" t="n">
        <v>1182778.93</v>
      </c>
      <c r="V71" t="n">
        <v>229037</v>
      </c>
      <c r="W71" t="n">
        <v>290232.79</v>
      </c>
      <c r="X71" t="n">
        <v>1630964.1</v>
      </c>
      <c r="Y71" t="n">
        <v>1494867.45</v>
      </c>
      <c r="Z71" t="n">
        <v>193776.72</v>
      </c>
      <c r="AA71" t="n">
        <v>270656.17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7976568.4</v>
      </c>
      <c r="E72" t="n">
        <v>3985020.38</v>
      </c>
      <c r="F72" t="n">
        <v>337548.76</v>
      </c>
      <c r="G72">
        <f>SUM(E72:G72)</f>
        <v/>
      </c>
      <c r="I72" t="n">
        <v>930513.48</v>
      </c>
      <c r="J72" t="n">
        <v>13229651.02</v>
      </c>
      <c r="K72" t="n">
        <v>5745001.1</v>
      </c>
      <c r="L72" t="n">
        <v>1404345.14</v>
      </c>
      <c r="M72" t="n">
        <v>550683.73</v>
      </c>
      <c r="N72" t="n">
        <v>194658.02</v>
      </c>
      <c r="R72" t="n">
        <v>81880.41</v>
      </c>
      <c r="S72" t="n">
        <v>471413.5</v>
      </c>
      <c r="T72" t="n">
        <v>135566.57</v>
      </c>
      <c r="U72" t="n">
        <v>1087296.91</v>
      </c>
      <c r="V72" t="n">
        <v>134819.22</v>
      </c>
      <c r="W72" t="n">
        <v>156099.7</v>
      </c>
      <c r="X72" t="n">
        <v>1087852.7</v>
      </c>
      <c r="Y72" t="n">
        <v>801380.6899999999</v>
      </c>
      <c r="Z72" t="n">
        <v>107227.87</v>
      </c>
      <c r="AA72" t="n">
        <v>3363.22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9027451.74</v>
      </c>
      <c r="E73" t="n">
        <v>5017729.86</v>
      </c>
      <c r="F73" t="n">
        <v>430802.44</v>
      </c>
      <c r="G73">
        <f>SUM(E73:G73)</f>
        <v/>
      </c>
      <c r="H73" t="n">
        <v>131555.33</v>
      </c>
      <c r="I73" t="n">
        <v>2247908.69</v>
      </c>
      <c r="J73" t="n">
        <v>16855448.06</v>
      </c>
      <c r="K73" t="n">
        <v>6032364.46</v>
      </c>
      <c r="L73" t="n">
        <v>2048782.5</v>
      </c>
      <c r="M73" t="n">
        <v>442293.2</v>
      </c>
      <c r="N73" t="n">
        <v>312320.34</v>
      </c>
      <c r="R73" t="n">
        <v>191691.24</v>
      </c>
      <c r="S73" t="n">
        <v>460686.49</v>
      </c>
      <c r="T73" t="n">
        <v>99555.73</v>
      </c>
      <c r="U73" t="n">
        <v>1237877.45</v>
      </c>
      <c r="V73" t="n">
        <v>316176.77</v>
      </c>
      <c r="W73" t="n">
        <v>230787.41</v>
      </c>
      <c r="X73" t="n">
        <v>1135534.42</v>
      </c>
      <c r="Y73" t="n">
        <v>1221993.2</v>
      </c>
      <c r="Z73" t="n">
        <v>226816.11</v>
      </c>
      <c r="AA73" t="n">
        <v>88302.28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11839000.99</v>
      </c>
      <c r="E74" t="n">
        <v>5785144.42</v>
      </c>
      <c r="F74" t="n">
        <v>401673.06</v>
      </c>
      <c r="G74">
        <f>SUM(E74:G74)</f>
        <v/>
      </c>
      <c r="I74" t="n">
        <v>1784791.53</v>
      </c>
      <c r="J74" t="n">
        <v>19810610</v>
      </c>
      <c r="K74" t="n">
        <v>7479671.19</v>
      </c>
      <c r="L74" t="n">
        <v>3878460.15</v>
      </c>
      <c r="M74" t="n">
        <v>396482.96</v>
      </c>
      <c r="N74" t="n">
        <v>58797.49</v>
      </c>
      <c r="O74" t="n">
        <v>25589.2</v>
      </c>
      <c r="S74" t="n">
        <v>673031.4399999999</v>
      </c>
      <c r="T74" t="n">
        <v>864517.77</v>
      </c>
      <c r="U74" t="n">
        <v>1574211.8</v>
      </c>
      <c r="V74" t="n">
        <v>187222.89</v>
      </c>
      <c r="W74" t="n">
        <v>343966.15</v>
      </c>
      <c r="X74" t="n">
        <v>1475809.4</v>
      </c>
      <c r="Y74" t="n">
        <v>243135.59</v>
      </c>
      <c r="Z74" t="n">
        <v>405671.15</v>
      </c>
      <c r="AA74" t="n">
        <v>17578.23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74635219.06999999</v>
      </c>
      <c r="E75" t="n">
        <v>33136915.44</v>
      </c>
      <c r="F75" t="n">
        <v>1587404.76</v>
      </c>
      <c r="G75">
        <f>SUM(E75:G75)</f>
        <v/>
      </c>
      <c r="I75" t="n">
        <v>8073978.54</v>
      </c>
      <c r="J75" t="n">
        <v>117433517.81</v>
      </c>
      <c r="K75" t="n">
        <v>51013418.87</v>
      </c>
      <c r="L75" t="n">
        <v>20737465.72</v>
      </c>
      <c r="M75" t="n">
        <v>2318730.63</v>
      </c>
      <c r="N75" t="n">
        <v>339170.74</v>
      </c>
      <c r="O75" t="n">
        <v>896.9400000000001</v>
      </c>
      <c r="P75" t="n">
        <v>198</v>
      </c>
      <c r="R75" t="n">
        <v>225338.17</v>
      </c>
      <c r="S75" t="n">
        <v>3492655.15</v>
      </c>
      <c r="T75" t="n">
        <v>4971017.78</v>
      </c>
      <c r="U75" t="n">
        <v>6064888.32</v>
      </c>
      <c r="V75" t="n">
        <v>1191926.44</v>
      </c>
      <c r="W75" t="n">
        <v>1250634.52</v>
      </c>
      <c r="X75" t="n">
        <v>7187378.85</v>
      </c>
      <c r="Y75" t="n">
        <v>6019326.79</v>
      </c>
      <c r="Z75" t="n">
        <v>2858728.38</v>
      </c>
      <c r="AA75" t="n">
        <v>100359.21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17320860.28</v>
      </c>
      <c r="E76" t="n">
        <v>9189396.970000001</v>
      </c>
      <c r="F76" t="n">
        <v>761268.54</v>
      </c>
      <c r="G76">
        <f>SUM(E76:G76)</f>
        <v/>
      </c>
      <c r="H76" t="n">
        <v>191683.53</v>
      </c>
      <c r="I76" t="n">
        <v>3918076.5</v>
      </c>
      <c r="J76" t="n">
        <v>31381285.82</v>
      </c>
      <c r="K76" t="n">
        <v>12369606.32</v>
      </c>
      <c r="L76" t="n">
        <v>4362167.73</v>
      </c>
      <c r="M76" t="n">
        <v>584936.04</v>
      </c>
      <c r="N76" t="n">
        <v>4150.19</v>
      </c>
      <c r="S76" t="n">
        <v>1097091.64</v>
      </c>
      <c r="T76" t="n">
        <v>1236600.55</v>
      </c>
      <c r="U76" t="n">
        <v>1386155.73</v>
      </c>
      <c r="V76" t="n">
        <v>366816.62</v>
      </c>
      <c r="W76" t="n">
        <v>539452.27</v>
      </c>
      <c r="X76" t="n">
        <v>2380684.78</v>
      </c>
      <c r="Y76" t="n">
        <v>1584857.5</v>
      </c>
      <c r="Z76" t="n">
        <v>574210.02</v>
      </c>
      <c r="AA76" t="n">
        <v>23527.86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31819554.47</v>
      </c>
      <c r="E77" t="n">
        <v>13678605.73</v>
      </c>
      <c r="F77" t="n">
        <v>1019699.01</v>
      </c>
      <c r="G77">
        <f>SUM(E77:G77)</f>
        <v/>
      </c>
      <c r="I77" t="n">
        <v>5075145.19</v>
      </c>
      <c r="J77" t="n">
        <v>51593004.4</v>
      </c>
      <c r="K77" t="n">
        <v>20251454.5</v>
      </c>
      <c r="L77" t="n">
        <v>9162971.199999999</v>
      </c>
      <c r="M77" t="n">
        <v>1971827.41</v>
      </c>
      <c r="N77" t="n">
        <v>433301.36</v>
      </c>
      <c r="S77" t="n">
        <v>1792307.94</v>
      </c>
      <c r="T77" t="n">
        <v>1521998.85</v>
      </c>
      <c r="U77" t="n">
        <v>2486295.65</v>
      </c>
      <c r="V77" t="n">
        <v>572439.59</v>
      </c>
      <c r="W77" t="n">
        <v>693232.53</v>
      </c>
      <c r="X77" t="n">
        <v>3733674.05</v>
      </c>
      <c r="Y77" t="n">
        <v>2189358.03</v>
      </c>
      <c r="Z77" t="n">
        <v>654020.86</v>
      </c>
      <c r="AA77" t="n">
        <v>35278.23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34284883.58</v>
      </c>
      <c r="E78" t="n">
        <v>15324462.35</v>
      </c>
      <c r="F78" t="n">
        <v>857614.63</v>
      </c>
      <c r="G78">
        <f>SUM(E78:G78)</f>
        <v/>
      </c>
      <c r="I78" t="n">
        <v>8693585.369999999</v>
      </c>
      <c r="J78" t="n">
        <v>59160545.93</v>
      </c>
      <c r="K78" t="n">
        <v>24210192.22</v>
      </c>
      <c r="L78" t="n">
        <v>8816416.67</v>
      </c>
      <c r="M78" t="n">
        <v>1223935.77</v>
      </c>
      <c r="N78" t="n">
        <v>34064.59</v>
      </c>
      <c r="O78" t="n">
        <v>274.33</v>
      </c>
      <c r="S78" t="n">
        <v>1514582.09</v>
      </c>
      <c r="T78" t="n">
        <v>3080725.81</v>
      </c>
      <c r="U78" t="n">
        <v>2646067.88</v>
      </c>
      <c r="V78" t="n">
        <v>611945.39</v>
      </c>
      <c r="W78" t="n">
        <v>750282.66</v>
      </c>
      <c r="X78" t="n">
        <v>3037295.31</v>
      </c>
      <c r="Y78" t="n">
        <v>3577757.2</v>
      </c>
      <c r="Z78" t="n">
        <v>68424.46000000001</v>
      </c>
      <c r="AA78" t="n">
        <v>37381.55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44365549.06</v>
      </c>
      <c r="E79" t="n">
        <v>20502940.94</v>
      </c>
      <c r="F79" t="n">
        <v>1644889.48</v>
      </c>
      <c r="G79">
        <f>SUM(E79:G79)</f>
        <v/>
      </c>
      <c r="H79" t="n">
        <v>463735.26</v>
      </c>
      <c r="I79" t="n">
        <v>17198851.69</v>
      </c>
      <c r="J79" t="n">
        <v>84175966.43000001</v>
      </c>
      <c r="K79" t="n">
        <v>30461668.09</v>
      </c>
      <c r="L79" t="n">
        <v>12558028.41</v>
      </c>
      <c r="M79" t="n">
        <v>1334442.84</v>
      </c>
      <c r="N79" t="n">
        <v>6120.11</v>
      </c>
      <c r="O79" t="n">
        <v>5289.61</v>
      </c>
      <c r="S79" t="n">
        <v>2287982.93</v>
      </c>
      <c r="T79" t="n">
        <v>2571853.6</v>
      </c>
      <c r="U79" t="n">
        <v>3883791.57</v>
      </c>
      <c r="V79" t="n">
        <v>812637.2</v>
      </c>
      <c r="W79" t="n">
        <v>655253.63</v>
      </c>
      <c r="X79" t="n">
        <v>5352444.78</v>
      </c>
      <c r="Y79" t="n">
        <v>3306228.35</v>
      </c>
      <c r="Z79" t="n">
        <v>1584222.07</v>
      </c>
      <c r="AA79" t="n">
        <v>48526.81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27620009.51</v>
      </c>
      <c r="E80" t="n">
        <v>13075018.63</v>
      </c>
      <c r="F80" t="n">
        <v>783306.42</v>
      </c>
      <c r="G80">
        <f>SUM(E80:G80)</f>
        <v/>
      </c>
      <c r="I80" t="n">
        <v>5023980.26</v>
      </c>
      <c r="J80" t="n">
        <v>46502314.82</v>
      </c>
      <c r="K80" t="n">
        <v>18569496.38</v>
      </c>
      <c r="L80" t="n">
        <v>7218355.56</v>
      </c>
      <c r="M80" t="n">
        <v>1800772.05</v>
      </c>
      <c r="N80" t="n">
        <v>21099.52</v>
      </c>
      <c r="O80" t="n">
        <v>10286</v>
      </c>
      <c r="S80" t="n">
        <v>1348766.67</v>
      </c>
      <c r="T80" t="n">
        <v>2012121.14</v>
      </c>
      <c r="U80" t="n">
        <v>2522773.88</v>
      </c>
      <c r="V80" t="n">
        <v>633680.98</v>
      </c>
      <c r="W80" t="n">
        <v>523066.07</v>
      </c>
      <c r="X80" t="n">
        <v>3588343.52</v>
      </c>
      <c r="Y80" t="n">
        <v>2076155.15</v>
      </c>
      <c r="Z80" t="n">
        <v>336843.08</v>
      </c>
      <c r="AA80" t="n">
        <v>33268.14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42047260.24</v>
      </c>
      <c r="E81" t="n">
        <v>19870672.14</v>
      </c>
      <c r="F81" t="n">
        <v>1807963.07</v>
      </c>
      <c r="G81">
        <f>SUM(E81:G81)</f>
        <v/>
      </c>
      <c r="H81" t="n">
        <v>62101.72</v>
      </c>
      <c r="I81" t="n">
        <v>7278047.71</v>
      </c>
      <c r="J81" t="n">
        <v>71066044.88</v>
      </c>
      <c r="K81" t="n">
        <v>28015723.33</v>
      </c>
      <c r="L81" t="n">
        <v>12350565.05</v>
      </c>
      <c r="M81" t="n">
        <v>1164092.04</v>
      </c>
      <c r="N81" t="n">
        <v>162465.95</v>
      </c>
      <c r="O81" t="n">
        <v>21731.4</v>
      </c>
      <c r="R81" t="n">
        <v>332682.47</v>
      </c>
      <c r="S81" t="n">
        <v>2521451.49</v>
      </c>
      <c r="T81" t="n">
        <v>3025232.66</v>
      </c>
      <c r="U81" t="n">
        <v>3761394.38</v>
      </c>
      <c r="V81" t="n">
        <v>581901.1899999999</v>
      </c>
      <c r="W81" t="n">
        <v>1200365.05</v>
      </c>
      <c r="X81" t="n">
        <v>5298361.55</v>
      </c>
      <c r="Y81" t="n">
        <v>2521463.8</v>
      </c>
      <c r="Z81" t="n">
        <v>904996.66</v>
      </c>
      <c r="AA81" t="n">
        <v>55505.36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23828002.71</v>
      </c>
      <c r="E82" t="n">
        <v>12507719.21</v>
      </c>
      <c r="F82" t="n">
        <v>851877.8100000001</v>
      </c>
      <c r="G82">
        <f>SUM(E82:G82)</f>
        <v/>
      </c>
      <c r="H82" t="n">
        <v>4932</v>
      </c>
      <c r="I82" t="n">
        <v>5170339.04</v>
      </c>
      <c r="J82" t="n">
        <v>42362870.77</v>
      </c>
      <c r="K82" t="n">
        <v>16570063.65</v>
      </c>
      <c r="L82" t="n">
        <v>6373071.4</v>
      </c>
      <c r="M82" t="n">
        <v>856196.54</v>
      </c>
      <c r="N82" t="n">
        <v>25262.04</v>
      </c>
      <c r="O82" t="n">
        <v>3409.08</v>
      </c>
      <c r="S82" t="n">
        <v>1484378.77</v>
      </c>
      <c r="T82" t="n">
        <v>1195791.98</v>
      </c>
      <c r="U82" t="n">
        <v>1992654.47</v>
      </c>
      <c r="V82" t="n">
        <v>476873.56</v>
      </c>
      <c r="W82" t="n">
        <v>551381.6800000001</v>
      </c>
      <c r="X82" t="n">
        <v>3495761.9</v>
      </c>
      <c r="Y82" t="n">
        <v>1971665.52</v>
      </c>
      <c r="Z82" t="n">
        <v>1309229.98</v>
      </c>
      <c r="AA82" t="n">
        <v>29981.35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19149528.95</v>
      </c>
      <c r="E83" t="n">
        <v>10110556.75</v>
      </c>
      <c r="F83" t="n">
        <v>784857</v>
      </c>
      <c r="G83">
        <f>SUM(E83:G83)</f>
        <v/>
      </c>
      <c r="I83" t="n">
        <v>2803311.3</v>
      </c>
      <c r="J83" t="n">
        <v>32848254</v>
      </c>
      <c r="K83" t="n">
        <v>13378476.87</v>
      </c>
      <c r="L83" t="n">
        <v>4544040.96</v>
      </c>
      <c r="M83" t="n">
        <v>1039775.63</v>
      </c>
      <c r="N83" t="n">
        <v>182631.3</v>
      </c>
      <c r="P83" t="n">
        <v>4604.19</v>
      </c>
      <c r="S83" t="n">
        <v>1067879.12</v>
      </c>
      <c r="T83" t="n">
        <v>1655864.75</v>
      </c>
      <c r="U83" t="n">
        <v>2120882.72</v>
      </c>
      <c r="V83" t="n">
        <v>547903.9300000001</v>
      </c>
      <c r="W83" t="n">
        <v>469542.74</v>
      </c>
      <c r="X83" t="n">
        <v>2632874.08</v>
      </c>
      <c r="Y83" t="n">
        <v>1489687.59</v>
      </c>
      <c r="Z83" t="n">
        <v>98940.21000000001</v>
      </c>
      <c r="AA83" t="n">
        <v>26981.61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35781170.54</v>
      </c>
      <c r="E84" t="n">
        <v>17416173.04</v>
      </c>
      <c r="F84" t="n">
        <v>1589346.09</v>
      </c>
      <c r="G84">
        <f>SUM(E84:G84)</f>
        <v/>
      </c>
      <c r="I84" t="n">
        <v>7759422.37</v>
      </c>
      <c r="J84" t="n">
        <v>62546112.04</v>
      </c>
      <c r="K84" t="n">
        <v>24932717.48</v>
      </c>
      <c r="L84" t="n">
        <v>8449193.67</v>
      </c>
      <c r="M84" t="n">
        <v>1790298.73</v>
      </c>
      <c r="N84" t="n">
        <v>558315.86</v>
      </c>
      <c r="O84" t="n">
        <v>50644.8</v>
      </c>
      <c r="S84" t="n">
        <v>2635232.58</v>
      </c>
      <c r="T84" t="n">
        <v>1588762.13</v>
      </c>
      <c r="U84" t="n">
        <v>3462178.04</v>
      </c>
      <c r="V84" t="n">
        <v>680269.89</v>
      </c>
      <c r="W84" t="n">
        <v>566870.8</v>
      </c>
      <c r="X84" t="n">
        <v>4836152.8</v>
      </c>
      <c r="Y84" t="n">
        <v>2556577.91</v>
      </c>
      <c r="Z84" t="n">
        <v>1046511.22</v>
      </c>
      <c r="AA84" t="n">
        <v>43617.67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19107864.92</v>
      </c>
      <c r="E85" t="n">
        <v>10204480.64</v>
      </c>
      <c r="F85" t="n">
        <v>744792.86</v>
      </c>
      <c r="G85">
        <f>SUM(E85:G85)</f>
        <v/>
      </c>
      <c r="I85" t="n">
        <v>2763900.26</v>
      </c>
      <c r="J85" t="n">
        <v>32821038.68</v>
      </c>
      <c r="K85" t="n">
        <v>12566459.9</v>
      </c>
      <c r="L85" t="n">
        <v>5587532.35</v>
      </c>
      <c r="M85" t="n">
        <v>897578.7</v>
      </c>
      <c r="N85" t="n">
        <v>51478.97</v>
      </c>
      <c r="O85" t="n">
        <v>4815</v>
      </c>
      <c r="S85" t="n">
        <v>1182918.39</v>
      </c>
      <c r="T85" t="n">
        <v>936356.83</v>
      </c>
      <c r="U85" t="n">
        <v>2244758.21</v>
      </c>
      <c r="V85" t="n">
        <v>541343.88</v>
      </c>
      <c r="W85" t="n">
        <v>461476.66</v>
      </c>
      <c r="X85" t="n">
        <v>2707997.48</v>
      </c>
      <c r="Y85" t="n">
        <v>1728863.15</v>
      </c>
      <c r="Z85" t="n">
        <v>373759.59</v>
      </c>
      <c r="AA85" t="n">
        <v>27006.45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159187806.6</v>
      </c>
      <c r="E86" t="n">
        <v>75863964.56</v>
      </c>
      <c r="F86" t="n">
        <v>3067534.63</v>
      </c>
      <c r="G86">
        <f>SUM(E86:G86)</f>
        <v/>
      </c>
      <c r="H86" t="n">
        <v>5487716.27</v>
      </c>
      <c r="I86" t="n">
        <v>41066722.3</v>
      </c>
      <c r="J86" t="n">
        <v>284673744.36</v>
      </c>
      <c r="K86" t="n">
        <v>99544761.37</v>
      </c>
      <c r="L86" t="n">
        <v>48633657.42</v>
      </c>
      <c r="M86" t="n">
        <v>5247073.96</v>
      </c>
      <c r="N86" t="n">
        <v>3117892.46</v>
      </c>
      <c r="O86" t="n">
        <v>616415.61</v>
      </c>
      <c r="P86" t="n">
        <v>10472</v>
      </c>
      <c r="R86" t="n">
        <v>2017533.78</v>
      </c>
      <c r="S86" t="n">
        <v>10778610.48</v>
      </c>
      <c r="T86" t="n">
        <v>6004905.27</v>
      </c>
      <c r="U86" t="n">
        <v>19588756.16</v>
      </c>
      <c r="V86" t="n">
        <v>4073755.7</v>
      </c>
      <c r="W86" t="n">
        <v>2018608.78</v>
      </c>
      <c r="X86" t="n">
        <v>20450116.53</v>
      </c>
      <c r="Y86" t="n">
        <v>5606207.21</v>
      </c>
      <c r="Z86" t="n">
        <v>7251517.58</v>
      </c>
      <c r="AA86" t="n">
        <v>91486.85000000001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23776173.88</v>
      </c>
      <c r="E87" t="n">
        <v>10076782.84</v>
      </c>
      <c r="F87" t="n">
        <v>1258727.32</v>
      </c>
      <c r="G87">
        <f>SUM(E87:G87)</f>
        <v/>
      </c>
      <c r="I87" t="n">
        <v>3507271.41</v>
      </c>
      <c r="J87" t="n">
        <v>38618955.45</v>
      </c>
      <c r="K87" t="n">
        <v>17430593.65</v>
      </c>
      <c r="L87" t="n">
        <v>5215818.95</v>
      </c>
      <c r="M87" t="n">
        <v>489812.04</v>
      </c>
      <c r="N87" t="n">
        <v>635103</v>
      </c>
      <c r="O87" t="n">
        <v>4846.24</v>
      </c>
      <c r="S87" t="n">
        <v>1170275.44</v>
      </c>
      <c r="T87" t="n">
        <v>724997.3100000001</v>
      </c>
      <c r="U87" t="n">
        <v>2409743.93</v>
      </c>
      <c r="V87" t="n">
        <v>365859.29</v>
      </c>
      <c r="W87" t="n">
        <v>569626.15</v>
      </c>
      <c r="X87" t="n">
        <v>2220154.12</v>
      </c>
      <c r="Y87" t="n">
        <v>1911003.67</v>
      </c>
      <c r="Z87" t="n">
        <v>673194.14</v>
      </c>
      <c r="AA87" t="n">
        <v>31928.79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17967487.43</v>
      </c>
      <c r="E88" t="n">
        <v>9036841.779999999</v>
      </c>
      <c r="F88" t="n">
        <v>480203.41</v>
      </c>
      <c r="G88">
        <f>SUM(E88:G88)</f>
        <v/>
      </c>
      <c r="I88" t="n">
        <v>5087951.17</v>
      </c>
      <c r="J88" t="n">
        <v>32572483.79</v>
      </c>
      <c r="K88" t="n">
        <v>12991362.5</v>
      </c>
      <c r="L88" t="n">
        <v>4125236.17</v>
      </c>
      <c r="M88" t="n">
        <v>633824.01</v>
      </c>
      <c r="N88" t="n">
        <v>211962.51</v>
      </c>
      <c r="O88" t="n">
        <v>5102.24</v>
      </c>
      <c r="S88" t="n">
        <v>1020621.82</v>
      </c>
      <c r="T88" t="n">
        <v>915724.85</v>
      </c>
      <c r="U88" t="n">
        <v>1525689.29</v>
      </c>
      <c r="V88" t="n">
        <v>354206.15</v>
      </c>
      <c r="W88" t="n">
        <v>451156.01</v>
      </c>
      <c r="X88" t="n">
        <v>2467079.26</v>
      </c>
      <c r="Y88" t="n">
        <v>1543557.09</v>
      </c>
      <c r="Z88" t="n">
        <v>735878.09</v>
      </c>
      <c r="AA88" t="n">
        <v>22929.22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37409802.68</v>
      </c>
      <c r="E89" t="n">
        <v>17411881.65</v>
      </c>
      <c r="F89" t="n">
        <v>811290.85</v>
      </c>
      <c r="G89">
        <f>SUM(E89:G89)</f>
        <v/>
      </c>
      <c r="I89" t="n">
        <v>16407571.84</v>
      </c>
      <c r="J89" t="n">
        <v>72040547.02</v>
      </c>
      <c r="K89" t="n">
        <v>22893505.03</v>
      </c>
      <c r="L89" t="n">
        <v>11305707.11</v>
      </c>
      <c r="M89" t="n">
        <v>1649306.03</v>
      </c>
      <c r="N89" t="n">
        <v>1558377.51</v>
      </c>
      <c r="O89" t="n">
        <v>2907</v>
      </c>
      <c r="S89" t="n">
        <v>2595016.39</v>
      </c>
      <c r="T89" t="n">
        <v>3318246.26</v>
      </c>
      <c r="U89" t="n">
        <v>2762346.73</v>
      </c>
      <c r="V89" t="n">
        <v>514022.67</v>
      </c>
      <c r="W89" t="n">
        <v>705870.27</v>
      </c>
      <c r="X89" t="n">
        <v>3549999.21</v>
      </c>
      <c r="Y89" t="n">
        <v>3633606.28</v>
      </c>
      <c r="Z89" t="n">
        <v>277288.03</v>
      </c>
      <c r="AA89" t="n">
        <v>55485.81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60790857.91</v>
      </c>
      <c r="E90" t="n">
        <v>28478323.65</v>
      </c>
      <c r="F90" t="n">
        <v>2435081.24</v>
      </c>
      <c r="G90">
        <f>SUM(E90:G90)</f>
        <v/>
      </c>
      <c r="I90" t="n">
        <v>12271539.17</v>
      </c>
      <c r="J90" t="n">
        <v>103975801.97</v>
      </c>
      <c r="K90" t="n">
        <v>41871336.83</v>
      </c>
      <c r="L90" t="n">
        <v>15969828.68</v>
      </c>
      <c r="M90" t="n">
        <v>2516369.8</v>
      </c>
      <c r="N90" t="n">
        <v>407400.07</v>
      </c>
      <c r="O90" t="n">
        <v>25922.53</v>
      </c>
      <c r="S90" t="n">
        <v>3701765.95</v>
      </c>
      <c r="T90" t="n">
        <v>5878253.46</v>
      </c>
      <c r="U90" t="n">
        <v>5760062.83</v>
      </c>
      <c r="V90" t="n">
        <v>855885.15</v>
      </c>
      <c r="W90" t="n">
        <v>985072.54</v>
      </c>
      <c r="X90" t="n">
        <v>7164766.13</v>
      </c>
      <c r="Y90" t="n">
        <v>3309484.48</v>
      </c>
      <c r="Z90" t="n">
        <v>631498.9</v>
      </c>
      <c r="AA90" t="n">
        <v>191534.21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20841017.75</v>
      </c>
      <c r="E91" t="n">
        <v>11933655.33</v>
      </c>
      <c r="F91" t="n">
        <v>989541.95</v>
      </c>
      <c r="G91">
        <f>SUM(E91:G91)</f>
        <v/>
      </c>
      <c r="H91" t="n">
        <v>13451.61</v>
      </c>
      <c r="I91" t="n">
        <v>3924374.42</v>
      </c>
      <c r="J91" t="n">
        <v>37702041.06</v>
      </c>
      <c r="K91" t="n">
        <v>15160659.28</v>
      </c>
      <c r="L91" t="n">
        <v>5267792.82</v>
      </c>
      <c r="M91" t="n">
        <v>371737.52</v>
      </c>
      <c r="N91" t="n">
        <v>34593.13</v>
      </c>
      <c r="O91" t="n">
        <v>6235</v>
      </c>
      <c r="S91" t="n">
        <v>1562947.78</v>
      </c>
      <c r="T91" t="n">
        <v>792943.4</v>
      </c>
      <c r="U91" t="n">
        <v>2507934.6</v>
      </c>
      <c r="V91" t="n">
        <v>505766.36</v>
      </c>
      <c r="W91" t="n">
        <v>680639.64</v>
      </c>
      <c r="X91" t="n">
        <v>3624962.53</v>
      </c>
      <c r="Y91" t="n">
        <v>1030331.51</v>
      </c>
      <c r="Z91" t="n">
        <v>1201059.57</v>
      </c>
      <c r="AA91" t="n">
        <v>27069.94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70708060.63</v>
      </c>
      <c r="E92" t="n">
        <v>33475021.57</v>
      </c>
      <c r="F92" t="n">
        <v>2144094.87</v>
      </c>
      <c r="G92">
        <f>SUM(E92:G92)</f>
        <v/>
      </c>
      <c r="H92" t="n">
        <v>172529.65</v>
      </c>
      <c r="I92" t="n">
        <v>10962614.28</v>
      </c>
      <c r="J92" t="n">
        <v>117462321</v>
      </c>
      <c r="K92" t="n">
        <v>46920429.97</v>
      </c>
      <c r="L92" t="n">
        <v>19385065.59</v>
      </c>
      <c r="M92" t="n">
        <v>3050875</v>
      </c>
      <c r="N92" t="n">
        <v>927222.46</v>
      </c>
      <c r="O92" t="n">
        <v>84246.03999999999</v>
      </c>
      <c r="P92" t="n">
        <v>340221.57</v>
      </c>
      <c r="S92" t="n">
        <v>4264266.1</v>
      </c>
      <c r="T92" t="n">
        <v>3141752.09</v>
      </c>
      <c r="U92" t="n">
        <v>6961729.2</v>
      </c>
      <c r="V92" t="n">
        <v>1235117.56</v>
      </c>
      <c r="W92" t="n">
        <v>1433342.02</v>
      </c>
      <c r="X92" t="n">
        <v>10931854.3</v>
      </c>
      <c r="Y92" t="n">
        <v>3880399.27</v>
      </c>
      <c r="Z92" t="n">
        <v>1573163.96</v>
      </c>
      <c r="AA92" t="n">
        <v>53397.07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10286135.62</v>
      </c>
      <c r="E93" t="n">
        <v>5525345.42</v>
      </c>
      <c r="F93" t="n">
        <v>521049.31</v>
      </c>
      <c r="G93">
        <f>SUM(E93:G93)</f>
        <v/>
      </c>
      <c r="I93" t="n">
        <v>2440686.96</v>
      </c>
      <c r="J93" t="n">
        <v>18773217.31</v>
      </c>
      <c r="K93" t="n">
        <v>7838747.77</v>
      </c>
      <c r="L93" t="n">
        <v>1880188.19</v>
      </c>
      <c r="M93" t="n">
        <v>501016.4</v>
      </c>
      <c r="N93" t="n">
        <v>66183.25999999999</v>
      </c>
      <c r="S93" t="n">
        <v>497845.89</v>
      </c>
      <c r="T93" t="n">
        <v>1018259.83</v>
      </c>
      <c r="U93" t="n">
        <v>1202075.99</v>
      </c>
      <c r="V93" t="n">
        <v>222819.41</v>
      </c>
      <c r="W93" t="n">
        <v>295174.04</v>
      </c>
      <c r="X93" t="n">
        <v>1572095.56</v>
      </c>
      <c r="Y93" t="n">
        <v>639825.29</v>
      </c>
      <c r="Z93" t="n">
        <v>73437.39999999999</v>
      </c>
      <c r="AA93" t="n">
        <v>3812.01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7188877.18</v>
      </c>
      <c r="E94" t="n">
        <v>4438787.26</v>
      </c>
      <c r="F94" t="n">
        <v>375078.42</v>
      </c>
      <c r="G94">
        <f>SUM(E94:G94)</f>
        <v/>
      </c>
      <c r="I94" t="n">
        <v>1090431.01</v>
      </c>
      <c r="J94" t="n">
        <v>13093173.87</v>
      </c>
      <c r="K94" t="n">
        <v>5258379.11</v>
      </c>
      <c r="L94" t="n">
        <v>1352621.79</v>
      </c>
      <c r="M94" t="n">
        <v>573275.61</v>
      </c>
      <c r="N94" t="n">
        <v>4600.67</v>
      </c>
      <c r="S94" t="n">
        <v>377226.96</v>
      </c>
      <c r="T94" t="n">
        <v>307894.63</v>
      </c>
      <c r="U94" t="n">
        <v>874612.86</v>
      </c>
      <c r="V94" t="n">
        <v>221691.24</v>
      </c>
      <c r="W94" t="n">
        <v>172538.93</v>
      </c>
      <c r="X94" t="n">
        <v>1297093.26</v>
      </c>
      <c r="Y94" t="n">
        <v>595282.6800000001</v>
      </c>
      <c r="Z94" t="n">
        <v>590341.89</v>
      </c>
      <c r="AA94" t="n">
        <v>2104.81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28828814.06</v>
      </c>
      <c r="E95" t="n">
        <v>15457961.13</v>
      </c>
      <c r="F95" t="n">
        <v>1072386.05</v>
      </c>
      <c r="G95">
        <f>SUM(E95:G95)</f>
        <v/>
      </c>
      <c r="I95" t="n">
        <v>4928138.76</v>
      </c>
      <c r="J95" t="n">
        <v>50287300</v>
      </c>
      <c r="K95" t="n">
        <v>21404563.75</v>
      </c>
      <c r="L95" t="n">
        <v>6161131.57</v>
      </c>
      <c r="M95" t="n">
        <v>843818.4399999999</v>
      </c>
      <c r="N95" t="n">
        <v>405493.63</v>
      </c>
      <c r="O95" t="n">
        <v>13806.67</v>
      </c>
      <c r="S95" t="n">
        <v>1507723.92</v>
      </c>
      <c r="T95" t="n">
        <v>2432900.68</v>
      </c>
      <c r="U95" t="n">
        <v>3548965.15</v>
      </c>
      <c r="V95" t="n">
        <v>585929.66</v>
      </c>
      <c r="W95" t="n">
        <v>616481.97</v>
      </c>
      <c r="X95" t="n">
        <v>4607589.2</v>
      </c>
      <c r="Y95" t="n">
        <v>2069553.67</v>
      </c>
      <c r="Z95" t="n">
        <v>73477.17999999999</v>
      </c>
      <c r="AA95" t="n">
        <v>15339.7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14478432.32</v>
      </c>
      <c r="E96" t="n">
        <v>7908101.17</v>
      </c>
      <c r="F96" t="n">
        <v>587193.78</v>
      </c>
      <c r="G96">
        <f>SUM(E96:G96)</f>
        <v/>
      </c>
      <c r="I96" t="n">
        <v>3857789.5</v>
      </c>
      <c r="J96" t="n">
        <v>26831516.77</v>
      </c>
      <c r="K96" t="n">
        <v>10591115.39</v>
      </c>
      <c r="L96" t="n">
        <v>3353273.7</v>
      </c>
      <c r="M96" t="n">
        <v>484699.09</v>
      </c>
      <c r="N96" t="n">
        <v>49344.14</v>
      </c>
      <c r="S96" t="n">
        <v>923864.73</v>
      </c>
      <c r="T96" t="n">
        <v>555678.23</v>
      </c>
      <c r="U96" t="n">
        <v>1504500.3</v>
      </c>
      <c r="V96" t="n">
        <v>396575.21</v>
      </c>
      <c r="W96" t="n">
        <v>471159.12</v>
      </c>
      <c r="X96" t="n">
        <v>2338305.37</v>
      </c>
      <c r="Y96" t="n">
        <v>1525626.97</v>
      </c>
      <c r="Z96" t="n">
        <v>185306.96</v>
      </c>
      <c r="AA96" t="n">
        <v>7084.28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14927323</v>
      </c>
      <c r="E97" t="n">
        <v>8734265</v>
      </c>
      <c r="F97" t="n">
        <v>529457</v>
      </c>
      <c r="G97">
        <f>SUM(E97:G97)</f>
        <v/>
      </c>
      <c r="H97" t="n">
        <v>35689</v>
      </c>
      <c r="I97" t="n">
        <v>1264647</v>
      </c>
      <c r="J97" t="n">
        <v>25491381</v>
      </c>
      <c r="K97" t="n">
        <v>9240420.619999999</v>
      </c>
      <c r="L97" t="n">
        <v>3274829.82</v>
      </c>
      <c r="M97" t="n">
        <v>971524.25</v>
      </c>
      <c r="N97" t="n">
        <v>837072.37</v>
      </c>
      <c r="R97" t="n">
        <v>603475.9399999999</v>
      </c>
      <c r="S97" t="n">
        <v>1074028.06</v>
      </c>
      <c r="T97" t="n">
        <v>595110.03</v>
      </c>
      <c r="U97" t="n">
        <v>1711386.46</v>
      </c>
      <c r="V97" t="n">
        <v>324739.57</v>
      </c>
      <c r="W97" t="n">
        <v>642322.67</v>
      </c>
      <c r="X97" t="n">
        <v>2215103.64</v>
      </c>
      <c r="Y97" t="n">
        <v>1239765.75</v>
      </c>
      <c r="Z97" t="n">
        <v>950512.0600000001</v>
      </c>
      <c r="AA97" t="n">
        <v>-18703.24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4138663.85</v>
      </c>
      <c r="E98" t="n">
        <v>2463609.33</v>
      </c>
      <c r="F98" t="n">
        <v>238694.65</v>
      </c>
      <c r="G98">
        <f>SUM(E98:G98)</f>
        <v/>
      </c>
      <c r="I98" t="n">
        <v>371818.63</v>
      </c>
      <c r="J98" t="n">
        <v>7212786.46</v>
      </c>
      <c r="K98" t="n">
        <v>3024857.17</v>
      </c>
      <c r="L98" t="n">
        <v>850053.9399999999</v>
      </c>
      <c r="M98" t="n">
        <v>263752.74</v>
      </c>
      <c r="S98" t="n">
        <v>151631.92</v>
      </c>
      <c r="T98" t="n">
        <v>213289.54</v>
      </c>
      <c r="U98" t="n">
        <v>764773.72</v>
      </c>
      <c r="V98" t="n">
        <v>125911.43</v>
      </c>
      <c r="W98" t="n">
        <v>198902.33</v>
      </c>
      <c r="X98" t="n">
        <v>691840.4399999999</v>
      </c>
      <c r="Y98" t="n">
        <v>315992.43</v>
      </c>
      <c r="AA98" t="n">
        <v>1267.52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22774094.6</v>
      </c>
      <c r="E99" t="n">
        <v>11366806.6</v>
      </c>
      <c r="F99" t="n">
        <v>652487.1899999999</v>
      </c>
      <c r="G99">
        <f>SUM(E99:G99)</f>
        <v/>
      </c>
      <c r="H99" t="n">
        <v>349907.28</v>
      </c>
      <c r="I99" t="n">
        <v>4243470.29</v>
      </c>
      <c r="J99" t="n">
        <v>39386765.96</v>
      </c>
      <c r="K99" t="n">
        <v>15316110.3</v>
      </c>
      <c r="L99" t="n">
        <v>5662531.45</v>
      </c>
      <c r="M99" t="n">
        <v>1692361.33</v>
      </c>
      <c r="N99" t="n">
        <v>103091.52</v>
      </c>
      <c r="S99" t="n">
        <v>1547457.59</v>
      </c>
      <c r="T99" t="n">
        <v>1417155.55</v>
      </c>
      <c r="U99" t="n">
        <v>2072893.49</v>
      </c>
      <c r="V99" t="n">
        <v>527676.76</v>
      </c>
      <c r="W99" t="n">
        <v>564711.14</v>
      </c>
      <c r="X99" t="n">
        <v>2723129.09</v>
      </c>
      <c r="Y99" t="n">
        <v>1922084.25</v>
      </c>
      <c r="Z99" t="n">
        <v>591698.73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9637497.359999999</v>
      </c>
      <c r="E100" t="n">
        <v>4598901.56</v>
      </c>
      <c r="F100" t="n">
        <v>451692.7</v>
      </c>
      <c r="G100">
        <f>SUM(E100:G100)</f>
        <v/>
      </c>
      <c r="I100" t="n">
        <v>934845.6800000001</v>
      </c>
      <c r="J100" t="n">
        <v>15622937.3</v>
      </c>
      <c r="K100" t="n">
        <v>7328015.83</v>
      </c>
      <c r="L100" t="n">
        <v>1959813.29</v>
      </c>
      <c r="M100" t="n">
        <v>271492.34</v>
      </c>
      <c r="N100" t="n">
        <v>78175.89999999999</v>
      </c>
      <c r="S100" t="n">
        <v>407284.09</v>
      </c>
      <c r="T100" t="n">
        <v>243068.84</v>
      </c>
      <c r="U100" t="n">
        <v>931145.96</v>
      </c>
      <c r="V100" t="n">
        <v>167653.48</v>
      </c>
      <c r="W100" t="n">
        <v>367035.64</v>
      </c>
      <c r="X100" t="n">
        <v>1418135.23</v>
      </c>
      <c r="Y100" t="n">
        <v>836238.9</v>
      </c>
      <c r="Z100" t="n">
        <v>228339.42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8122444.91</v>
      </c>
      <c r="E101" t="n">
        <v>4584127.02</v>
      </c>
      <c r="F101" t="n">
        <v>258254.06</v>
      </c>
      <c r="G101">
        <f>SUM(E101:G101)</f>
        <v/>
      </c>
      <c r="I101" t="n">
        <v>734000.24</v>
      </c>
      <c r="J101" t="n">
        <v>13698826.23</v>
      </c>
      <c r="K101" t="n">
        <v>5809028.34</v>
      </c>
      <c r="L101" t="n">
        <v>1926317.31</v>
      </c>
      <c r="M101" t="n">
        <v>387099.26</v>
      </c>
      <c r="S101" t="n">
        <v>507879.04</v>
      </c>
      <c r="T101" t="n">
        <v>373641.99</v>
      </c>
      <c r="U101" t="n">
        <v>961171.3</v>
      </c>
      <c r="V101" t="n">
        <v>126942.72</v>
      </c>
      <c r="W101" t="n">
        <v>476025.25</v>
      </c>
      <c r="X101" t="n">
        <v>845101.13</v>
      </c>
      <c r="Y101" t="n">
        <v>985319.02</v>
      </c>
      <c r="Z101" t="n">
        <v>308046.57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11240189.19</v>
      </c>
      <c r="E102" t="n">
        <v>5896250.31</v>
      </c>
      <c r="F102" t="n">
        <v>482292.73</v>
      </c>
      <c r="G102">
        <f>SUM(E102:G102)</f>
        <v/>
      </c>
      <c r="H102" t="n">
        <v>650</v>
      </c>
      <c r="I102" t="n">
        <v>842892.9399999999</v>
      </c>
      <c r="J102" t="n">
        <v>18462275.17</v>
      </c>
      <c r="K102" t="n">
        <v>7198503.91</v>
      </c>
      <c r="L102" t="n">
        <v>3163482.71</v>
      </c>
      <c r="M102" t="n">
        <v>579138.98</v>
      </c>
      <c r="N102" t="n">
        <v>104768.86</v>
      </c>
      <c r="O102" t="n">
        <v>7034.63</v>
      </c>
      <c r="R102" t="n">
        <v>187260.1</v>
      </c>
      <c r="S102" t="n">
        <v>844984.67</v>
      </c>
      <c r="T102" t="n">
        <v>248097.21</v>
      </c>
      <c r="U102" t="n">
        <v>1204632.27</v>
      </c>
      <c r="V102" t="n">
        <v>169817.87</v>
      </c>
      <c r="W102" t="n">
        <v>648543.83</v>
      </c>
      <c r="X102" t="n">
        <v>1928083.23</v>
      </c>
      <c r="Y102" t="n">
        <v>499588.17</v>
      </c>
      <c r="Z102" t="n">
        <v>352503.06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16298985.6</v>
      </c>
      <c r="E103" t="n">
        <v>7903860.3</v>
      </c>
      <c r="F103" t="n">
        <v>635860.48</v>
      </c>
      <c r="G103">
        <f>SUM(E103:G103)</f>
        <v/>
      </c>
      <c r="H103" t="n">
        <v>146476.61</v>
      </c>
      <c r="I103" t="n">
        <v>2779057.65</v>
      </c>
      <c r="J103" t="n">
        <v>27764240.64</v>
      </c>
      <c r="K103" t="n">
        <v>10619691.92</v>
      </c>
      <c r="L103" t="n">
        <v>4217841.89</v>
      </c>
      <c r="M103" t="n">
        <v>915838.14</v>
      </c>
      <c r="N103" t="n">
        <v>60887.23</v>
      </c>
      <c r="O103" t="n">
        <v>18635.38</v>
      </c>
      <c r="R103" t="n">
        <v>466091.04</v>
      </c>
      <c r="S103" t="n">
        <v>671733.72</v>
      </c>
      <c r="T103" t="n">
        <v>1318835.53</v>
      </c>
      <c r="U103" t="n">
        <v>1563722.57</v>
      </c>
      <c r="V103" t="n">
        <v>241084.32</v>
      </c>
      <c r="W103" t="n">
        <v>622416.76</v>
      </c>
      <c r="X103" t="n">
        <v>2012374.61</v>
      </c>
      <c r="Y103" t="n">
        <v>1422706.25</v>
      </c>
      <c r="Z103" t="n">
        <v>50986.54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14276293.89</v>
      </c>
      <c r="E104" t="n">
        <v>7559016.99</v>
      </c>
      <c r="F104" t="n">
        <v>527877.05</v>
      </c>
      <c r="G104">
        <f>SUM(E104:G104)</f>
        <v/>
      </c>
      <c r="H104" t="n">
        <v>610</v>
      </c>
      <c r="I104" t="n">
        <v>11457236.86</v>
      </c>
      <c r="J104" t="n">
        <v>33821034.79</v>
      </c>
      <c r="K104" t="n">
        <v>10031223.7</v>
      </c>
      <c r="L104" t="n">
        <v>3491917.75</v>
      </c>
      <c r="M104" t="n">
        <v>678908.75</v>
      </c>
      <c r="N104" t="n">
        <v>74243.69</v>
      </c>
      <c r="S104" t="n">
        <v>753670.7</v>
      </c>
      <c r="T104" t="n">
        <v>984633.64</v>
      </c>
      <c r="U104" t="n">
        <v>1435092.57</v>
      </c>
      <c r="V104" t="n">
        <v>214728.15</v>
      </c>
      <c r="W104" t="n">
        <v>338419</v>
      </c>
      <c r="X104" t="n">
        <v>2017936.64</v>
      </c>
      <c r="Y104" t="n">
        <v>1519254.11</v>
      </c>
      <c r="Z104" t="n">
        <v>295282.18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12577421.07</v>
      </c>
      <c r="E105" t="n">
        <v>6911839.04</v>
      </c>
      <c r="F105" t="n">
        <v>435491.17</v>
      </c>
      <c r="G105">
        <f>SUM(E105:G105)</f>
        <v/>
      </c>
      <c r="I105" t="n">
        <v>11897977</v>
      </c>
      <c r="J105" t="n">
        <v>31822728.28</v>
      </c>
      <c r="K105" t="n">
        <v>8996950.300000001</v>
      </c>
      <c r="L105" t="n">
        <v>2740860.03</v>
      </c>
      <c r="M105" t="n">
        <v>727001.0699999999</v>
      </c>
      <c r="N105" t="n">
        <v>104870.67</v>
      </c>
      <c r="O105" t="n">
        <v>7739</v>
      </c>
      <c r="S105" t="n">
        <v>928792.78</v>
      </c>
      <c r="T105" t="n">
        <v>1096163.64</v>
      </c>
      <c r="U105" t="n">
        <v>1145158.78</v>
      </c>
      <c r="V105" t="n">
        <v>171208.09</v>
      </c>
      <c r="W105" t="n">
        <v>625224.75</v>
      </c>
      <c r="X105" t="n">
        <v>1416092.49</v>
      </c>
      <c r="Y105" t="n">
        <v>1529198.51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98091283.2</v>
      </c>
      <c r="E106" t="n">
        <v>39024545.34</v>
      </c>
      <c r="F106" t="n">
        <v>1571511.08</v>
      </c>
      <c r="G106">
        <f>SUM(E106:G106)</f>
        <v/>
      </c>
      <c r="I106" t="n">
        <v>18315112.2</v>
      </c>
      <c r="J106" t="n">
        <v>157002451.82</v>
      </c>
      <c r="K106" t="n">
        <v>59646798.36</v>
      </c>
      <c r="L106" t="n">
        <v>33433659.74</v>
      </c>
      <c r="M106" t="n">
        <v>4919969.15</v>
      </c>
      <c r="N106" t="n">
        <v>28497.55</v>
      </c>
      <c r="O106" t="n">
        <v>62358.4</v>
      </c>
      <c r="S106" t="n">
        <v>4729322.1</v>
      </c>
      <c r="T106" t="n">
        <v>6052145.4</v>
      </c>
      <c r="U106" t="n">
        <v>7113474.44</v>
      </c>
      <c r="V106" t="n">
        <v>1517814.23</v>
      </c>
      <c r="W106" t="n">
        <v>1208038.44</v>
      </c>
      <c r="X106" t="n">
        <v>9476850</v>
      </c>
      <c r="Y106" t="n">
        <v>7885725.04</v>
      </c>
      <c r="Z106" t="n">
        <v>620537.4</v>
      </c>
      <c r="AA106" t="n">
        <v>420638.29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17820993.83</v>
      </c>
      <c r="E107" t="n">
        <v>5244201.46</v>
      </c>
      <c r="F107" t="n">
        <v>328037.05</v>
      </c>
      <c r="G107">
        <f>SUM(E107:G107)</f>
        <v/>
      </c>
      <c r="H107" t="n">
        <v>245188.24</v>
      </c>
      <c r="I107" t="n">
        <v>2241663.23</v>
      </c>
      <c r="J107" t="n">
        <v>25880083.81</v>
      </c>
      <c r="K107" t="n">
        <v>11902160.77</v>
      </c>
      <c r="L107" t="n">
        <v>4482836.78</v>
      </c>
      <c r="M107" t="n">
        <v>1154933.11</v>
      </c>
      <c r="N107" t="n">
        <v>272004.65</v>
      </c>
      <c r="O107" t="n">
        <v>9058.52</v>
      </c>
      <c r="S107" t="n">
        <v>715642.71</v>
      </c>
      <c r="T107" t="n">
        <v>66157.89999999999</v>
      </c>
      <c r="U107" t="n">
        <v>1261398.85</v>
      </c>
      <c r="V107" t="n">
        <v>268566.17</v>
      </c>
      <c r="W107" t="n">
        <v>405084.16</v>
      </c>
      <c r="X107" t="n">
        <v>1771136.09</v>
      </c>
      <c r="Y107" t="n">
        <v>485630.64</v>
      </c>
      <c r="Z107" t="n">
        <v>265557.46</v>
      </c>
      <c r="AA107" t="n">
        <v>5027.48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90871058.69</v>
      </c>
      <c r="E108" t="n">
        <v>34131949.46</v>
      </c>
      <c r="F108" t="n">
        <v>1280396.03</v>
      </c>
      <c r="G108">
        <f>SUM(E108:G108)</f>
        <v/>
      </c>
      <c r="I108" t="n">
        <v>11550850.21</v>
      </c>
      <c r="J108" t="n">
        <v>137834254.39</v>
      </c>
      <c r="K108" t="n">
        <v>51356933.86</v>
      </c>
      <c r="L108" t="n">
        <v>31894532.92</v>
      </c>
      <c r="M108" t="n">
        <v>6264752.09</v>
      </c>
      <c r="N108" t="n">
        <v>572225.75</v>
      </c>
      <c r="O108" t="n">
        <v>104058.8</v>
      </c>
      <c r="R108" t="n">
        <v>678555.27</v>
      </c>
      <c r="S108" t="n">
        <v>4472362.7</v>
      </c>
      <c r="T108" t="n">
        <v>4248338.62</v>
      </c>
      <c r="U108" t="n">
        <v>5383946.06</v>
      </c>
      <c r="V108" t="n">
        <v>1368569.67</v>
      </c>
      <c r="W108" t="n">
        <v>1231400.99</v>
      </c>
      <c r="X108" t="n">
        <v>8436835.640000001</v>
      </c>
      <c r="Y108" t="n">
        <v>7870263.41</v>
      </c>
      <c r="Z108" t="n">
        <v>1056830.37</v>
      </c>
      <c r="AA108" t="n">
        <v>63402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75067405.98999999</v>
      </c>
      <c r="E109" t="n">
        <v>33225965.51</v>
      </c>
      <c r="F109" t="n">
        <v>1661941.64</v>
      </c>
      <c r="G109">
        <f>SUM(E109:G109)</f>
        <v/>
      </c>
      <c r="H109" t="n">
        <v>57510.19</v>
      </c>
      <c r="I109" t="n">
        <v>11375783.56</v>
      </c>
      <c r="J109" t="n">
        <v>121388606.89</v>
      </c>
      <c r="K109" t="n">
        <v>53122530.27</v>
      </c>
      <c r="L109" t="n">
        <v>19735024.44</v>
      </c>
      <c r="M109" t="n">
        <v>2171553.48</v>
      </c>
      <c r="N109" t="n">
        <v>9262.799999999999</v>
      </c>
      <c r="O109" t="n">
        <v>29035</v>
      </c>
      <c r="S109" t="n">
        <v>5846563.99</v>
      </c>
      <c r="T109" t="n">
        <v>2565894.21</v>
      </c>
      <c r="U109" t="n">
        <v>6643374.41</v>
      </c>
      <c r="V109" t="n">
        <v>1252383.79</v>
      </c>
      <c r="W109" t="n">
        <v>850865.1899999999</v>
      </c>
      <c r="X109" t="n">
        <v>7658574.5</v>
      </c>
      <c r="Y109" t="n">
        <v>5465990.61</v>
      </c>
      <c r="Z109" t="n">
        <v>2900930.39</v>
      </c>
      <c r="AA109" t="n">
        <v>41388.42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197918946.37</v>
      </c>
      <c r="E110" t="n">
        <v>96786067.22</v>
      </c>
      <c r="F110" t="n">
        <v>8563153.720000001</v>
      </c>
      <c r="G110">
        <f>SUM(E110:G110)</f>
        <v/>
      </c>
      <c r="I110" t="n">
        <v>52713023.56</v>
      </c>
      <c r="J110" t="n">
        <v>355981190.87</v>
      </c>
      <c r="K110" t="n">
        <v>143984200.24</v>
      </c>
      <c r="L110" t="n">
        <v>45075780.47</v>
      </c>
      <c r="M110" t="n">
        <v>4842842.28</v>
      </c>
      <c r="N110" t="n">
        <v>3980757.94</v>
      </c>
      <c r="O110" t="n">
        <v>35365.44</v>
      </c>
      <c r="S110" t="n">
        <v>13806607.94</v>
      </c>
      <c r="T110" t="n">
        <v>12308836.03</v>
      </c>
      <c r="U110" t="n">
        <v>14784897.55</v>
      </c>
      <c r="V110" t="n">
        <v>4247470.68</v>
      </c>
      <c r="W110" t="n">
        <v>1985277.2</v>
      </c>
      <c r="X110" t="n">
        <v>25193180.88</v>
      </c>
      <c r="Y110" t="n">
        <v>20253796.16</v>
      </c>
      <c r="Z110" t="n">
        <v>3982676.17</v>
      </c>
      <c r="AA110" t="n">
        <v>223324.61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154132924.61</v>
      </c>
      <c r="E111" t="n">
        <v>61678781.27</v>
      </c>
      <c r="F111" t="n">
        <v>3562606.59</v>
      </c>
      <c r="G111">
        <f>SUM(E111:G111)</f>
        <v/>
      </c>
      <c r="I111" t="n">
        <v>18709479.55</v>
      </c>
      <c r="J111" t="n">
        <v>238083792.02</v>
      </c>
      <c r="K111" t="n">
        <v>100033169.32</v>
      </c>
      <c r="L111" t="n">
        <v>50318748.01</v>
      </c>
      <c r="M111" t="n">
        <v>1896926.37</v>
      </c>
      <c r="N111" t="n">
        <v>1857085.43</v>
      </c>
      <c r="O111" t="n">
        <v>26995.48</v>
      </c>
      <c r="S111" t="n">
        <v>8407076.560000001</v>
      </c>
      <c r="T111" t="n">
        <v>6959537.31</v>
      </c>
      <c r="U111" t="n">
        <v>10627695.01</v>
      </c>
      <c r="V111" t="n">
        <v>2834087.26</v>
      </c>
      <c r="W111" t="n">
        <v>1501774.27</v>
      </c>
      <c r="X111" t="n">
        <v>13478506.56</v>
      </c>
      <c r="Y111" t="n">
        <v>12377414.12</v>
      </c>
      <c r="Z111" t="n">
        <v>5396263.74</v>
      </c>
      <c r="AA111" t="n">
        <v>96426.44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15417133</v>
      </c>
      <c r="E112" t="n">
        <v>6085816</v>
      </c>
      <c r="F112" t="n">
        <v>472272</v>
      </c>
      <c r="G112">
        <f>SUM(E112:G112)</f>
        <v/>
      </c>
      <c r="I112" t="n">
        <v>1103773</v>
      </c>
      <c r="J112" t="n">
        <v>23078994</v>
      </c>
      <c r="K112" t="n">
        <v>8060688</v>
      </c>
      <c r="L112" t="n">
        <v>6476983</v>
      </c>
      <c r="M112" t="n">
        <v>790034</v>
      </c>
      <c r="N112" t="n">
        <v>6258</v>
      </c>
      <c r="O112" t="n">
        <v>9381</v>
      </c>
      <c r="R112" t="n">
        <v>73789</v>
      </c>
      <c r="S112" t="n">
        <v>1009081</v>
      </c>
      <c r="T112" t="n">
        <v>301759</v>
      </c>
      <c r="U112" t="n">
        <v>1316770</v>
      </c>
      <c r="V112" t="n">
        <v>309680</v>
      </c>
      <c r="W112" t="n">
        <v>517545</v>
      </c>
      <c r="X112" t="n">
        <v>1525126</v>
      </c>
      <c r="Y112" t="n">
        <v>604498</v>
      </c>
      <c r="Z112" t="n">
        <v>451076</v>
      </c>
      <c r="AA112" t="n">
        <v>50281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111149212.88</v>
      </c>
      <c r="E113" t="n">
        <v>46936425.47</v>
      </c>
      <c r="F113" t="n">
        <v>1974624.05</v>
      </c>
      <c r="G113">
        <f>SUM(E113:G113)</f>
        <v/>
      </c>
      <c r="H113" t="n">
        <v>834119.48</v>
      </c>
      <c r="I113" t="n">
        <v>11779132.07</v>
      </c>
      <c r="J113" t="n">
        <v>172673513.95</v>
      </c>
      <c r="K113" t="n">
        <v>71924545.58</v>
      </c>
      <c r="L113" t="n">
        <v>29043246.48</v>
      </c>
      <c r="M113" t="n">
        <v>8199608.02</v>
      </c>
      <c r="N113" t="n">
        <v>987078.47</v>
      </c>
      <c r="O113" t="n">
        <v>3604.58</v>
      </c>
      <c r="R113" t="n">
        <v>991129.75</v>
      </c>
      <c r="S113" t="n">
        <v>6879478.89</v>
      </c>
      <c r="T113" t="n">
        <v>3451619.79</v>
      </c>
      <c r="U113" t="n">
        <v>8474911.720000001</v>
      </c>
      <c r="V113" t="n">
        <v>1582052.67</v>
      </c>
      <c r="W113" t="n">
        <v>1738761.43</v>
      </c>
      <c r="X113" t="n">
        <v>11980586.7</v>
      </c>
      <c r="Y113" t="n">
        <v>9036364.23</v>
      </c>
      <c r="Z113" t="n">
        <v>3686277.58</v>
      </c>
      <c r="AA113" t="n">
        <v>106372.46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21926884.62</v>
      </c>
      <c r="E114" t="n">
        <v>12781133.76</v>
      </c>
      <c r="F114" t="n">
        <v>806706.5699999999</v>
      </c>
      <c r="G114">
        <f>SUM(E114:G114)</f>
        <v/>
      </c>
      <c r="I114" t="n">
        <v>5193409.5</v>
      </c>
      <c r="J114" t="n">
        <v>40708134.45</v>
      </c>
      <c r="K114" t="n">
        <v>15079380.64</v>
      </c>
      <c r="L114" t="n">
        <v>6001687.59</v>
      </c>
      <c r="M114" t="n">
        <v>845816.39</v>
      </c>
      <c r="S114" t="n">
        <v>2003346.17</v>
      </c>
      <c r="T114" t="n">
        <v>2203172.57</v>
      </c>
      <c r="U114" t="n">
        <v>2375981.09</v>
      </c>
      <c r="V114" t="n">
        <v>442455.6</v>
      </c>
      <c r="W114" t="n">
        <v>702716.11</v>
      </c>
      <c r="X114" t="n">
        <v>3255267.72</v>
      </c>
      <c r="Y114" t="n">
        <v>1320354.42</v>
      </c>
      <c r="Z114" t="n">
        <v>465207.14</v>
      </c>
      <c r="AA114" t="n">
        <v>12632.94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24378119.72</v>
      </c>
      <c r="E115" t="n">
        <v>14187757.01</v>
      </c>
      <c r="F115" t="n">
        <v>1114596.64</v>
      </c>
      <c r="G115">
        <f>SUM(E115:G115)</f>
        <v/>
      </c>
      <c r="H115" t="n">
        <v>555081.59</v>
      </c>
      <c r="I115" t="n">
        <v>3354829.3</v>
      </c>
      <c r="J115" t="n">
        <v>43590384.26</v>
      </c>
      <c r="K115" t="n">
        <v>16966840.86</v>
      </c>
      <c r="L115" t="n">
        <v>6098860.73</v>
      </c>
      <c r="M115" t="n">
        <v>912346.1899999999</v>
      </c>
      <c r="N115" t="n">
        <v>359493.14</v>
      </c>
      <c r="O115" t="n">
        <v>6879</v>
      </c>
      <c r="P115" t="n">
        <v>33699.8</v>
      </c>
      <c r="S115" t="n">
        <v>1637750.83</v>
      </c>
      <c r="T115" t="n">
        <v>1123213.57</v>
      </c>
      <c r="U115" t="n">
        <v>2915569.4</v>
      </c>
      <c r="V115" t="n">
        <v>459772.88</v>
      </c>
      <c r="W115" t="n">
        <v>856362.1</v>
      </c>
      <c r="X115" t="n">
        <v>4104319.93</v>
      </c>
      <c r="Y115" t="n">
        <v>2042828.75</v>
      </c>
      <c r="Z115" t="n">
        <v>1034100.51</v>
      </c>
      <c r="AA115" t="n">
        <v>13839.04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82394191.81999999</v>
      </c>
      <c r="E116" t="n">
        <v>39330082.45</v>
      </c>
      <c r="F116" t="n">
        <v>1710557.2</v>
      </c>
      <c r="G116">
        <f>SUM(E116:G116)</f>
        <v/>
      </c>
      <c r="I116" t="n">
        <v>17119955.25</v>
      </c>
      <c r="J116" t="n">
        <v>140554786.72</v>
      </c>
      <c r="K116" t="n">
        <v>55906761.32</v>
      </c>
      <c r="L116" t="n">
        <v>23011580.59</v>
      </c>
      <c r="M116" t="n">
        <v>3024996.78</v>
      </c>
      <c r="N116" t="n">
        <v>434961.15</v>
      </c>
      <c r="O116" t="n">
        <v>5148.15</v>
      </c>
      <c r="P116" t="n">
        <v>10743.83</v>
      </c>
      <c r="S116" t="n">
        <v>5329690.56</v>
      </c>
      <c r="T116" t="n">
        <v>3816404.69</v>
      </c>
      <c r="U116" t="n">
        <v>8267065.25</v>
      </c>
      <c r="V116" t="n">
        <v>1278817.51</v>
      </c>
      <c r="W116" t="n">
        <v>816257.02</v>
      </c>
      <c r="X116" t="n">
        <v>9989796.74</v>
      </c>
      <c r="Y116" t="n">
        <v>7661957.43</v>
      </c>
      <c r="Z116" t="n">
        <v>1814618.55</v>
      </c>
      <c r="AA116" t="n">
        <v>355474.7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134660941.1</v>
      </c>
      <c r="E117" t="n">
        <v>55389241.09</v>
      </c>
      <c r="F117" t="n">
        <v>1243500.77</v>
      </c>
      <c r="G117">
        <f>SUM(E117:G117)</f>
        <v/>
      </c>
      <c r="H117" t="n">
        <v>90000</v>
      </c>
      <c r="I117" t="n">
        <v>26990974.23</v>
      </c>
      <c r="J117" t="n">
        <v>218374657.19</v>
      </c>
      <c r="K117" t="n">
        <v>84576548.11</v>
      </c>
      <c r="L117" t="n">
        <v>39583623.15</v>
      </c>
      <c r="M117" t="n">
        <v>8628491.619999999</v>
      </c>
      <c r="N117" t="n">
        <v>1088300.7</v>
      </c>
      <c r="O117" t="n">
        <v>3336</v>
      </c>
      <c r="R117" t="n">
        <v>780641.52</v>
      </c>
      <c r="S117" t="n">
        <v>8550597.859999999</v>
      </c>
      <c r="T117" t="n">
        <v>4199205.8</v>
      </c>
      <c r="U117" t="n">
        <v>9632428.810000001</v>
      </c>
      <c r="V117" t="n">
        <v>3141470.25</v>
      </c>
      <c r="W117" t="n">
        <v>2011711.72</v>
      </c>
      <c r="X117" t="n">
        <v>14815147.5</v>
      </c>
      <c r="Y117" t="n">
        <v>9212604.77</v>
      </c>
      <c r="Z117" t="n">
        <v>3706338.57</v>
      </c>
      <c r="AA117" t="n">
        <v>119735.81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63662782.13</v>
      </c>
      <c r="E118" t="n">
        <v>28597213.24</v>
      </c>
      <c r="F118" t="n">
        <v>1172034.7</v>
      </c>
      <c r="G118">
        <f>SUM(E118:G118)</f>
        <v/>
      </c>
      <c r="I118" t="n">
        <v>11367070.38</v>
      </c>
      <c r="J118" t="n">
        <v>104799100.45</v>
      </c>
      <c r="K118" t="n">
        <v>42198077.14</v>
      </c>
      <c r="L118" t="n">
        <v>14594024.02</v>
      </c>
      <c r="M118" t="n">
        <v>3543576.19</v>
      </c>
      <c r="N118" t="n">
        <v>3011601.41</v>
      </c>
      <c r="O118" t="n">
        <v>26503.37</v>
      </c>
      <c r="R118" t="n">
        <v>289000</v>
      </c>
      <c r="S118" t="n">
        <v>4595160.56</v>
      </c>
      <c r="T118" t="n">
        <v>3999812.88</v>
      </c>
      <c r="U118" t="n">
        <v>5147932.98</v>
      </c>
      <c r="V118" t="n">
        <v>1158767.32</v>
      </c>
      <c r="W118" t="n">
        <v>788147.58</v>
      </c>
      <c r="X118" t="n">
        <v>6004373.78</v>
      </c>
      <c r="Y118" t="n">
        <v>3946069.01</v>
      </c>
      <c r="Z118" t="n">
        <v>2899624.33</v>
      </c>
      <c r="AA118" t="n">
        <v>57324.8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62336866.06</v>
      </c>
      <c r="E119" t="n">
        <v>29851439.66</v>
      </c>
      <c r="F119" t="n">
        <v>2362287.06</v>
      </c>
      <c r="G119">
        <f>SUM(E119:G119)</f>
        <v/>
      </c>
      <c r="H119" t="n">
        <v>17600</v>
      </c>
      <c r="I119" t="n">
        <v>7891273.21</v>
      </c>
      <c r="J119" t="n">
        <v>102459465.99</v>
      </c>
      <c r="K119" t="n">
        <v>41785313.85</v>
      </c>
      <c r="L119" t="n">
        <v>17159460.52</v>
      </c>
      <c r="M119" t="n">
        <v>1948404.05</v>
      </c>
      <c r="N119" t="n">
        <v>1241976.72</v>
      </c>
      <c r="O119" t="n">
        <v>201710.92</v>
      </c>
      <c r="S119" t="n">
        <v>2642753.99</v>
      </c>
      <c r="T119" t="n">
        <v>3256569.75</v>
      </c>
      <c r="U119" t="n">
        <v>5275742.07</v>
      </c>
      <c r="V119" t="n">
        <v>1577223.54</v>
      </c>
      <c r="W119" t="n">
        <v>1249213.37</v>
      </c>
      <c r="X119" t="n">
        <v>8089386.12</v>
      </c>
      <c r="Y119" t="n">
        <v>6671570.43</v>
      </c>
      <c r="Z119" t="n">
        <v>995669.53</v>
      </c>
      <c r="AA119" t="n">
        <v>93310.86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13964713</v>
      </c>
      <c r="E120" t="n">
        <v>8102829</v>
      </c>
      <c r="F120" t="n">
        <v>552424</v>
      </c>
      <c r="G120">
        <f>SUM(E120:G120)</f>
        <v/>
      </c>
      <c r="H120" t="n">
        <v>102434</v>
      </c>
      <c r="I120" t="n">
        <v>39358</v>
      </c>
      <c r="J120" t="n">
        <v>22761758</v>
      </c>
      <c r="K120" t="n">
        <v>11757303</v>
      </c>
      <c r="L120" t="n">
        <v>1746251</v>
      </c>
      <c r="M120" t="n">
        <v>368275</v>
      </c>
      <c r="N120" t="n">
        <v>92884</v>
      </c>
      <c r="S120" t="n">
        <v>700798</v>
      </c>
      <c r="T120" t="n">
        <v>1060868</v>
      </c>
      <c r="U120" t="n">
        <v>1517523</v>
      </c>
      <c r="V120" t="n">
        <v>294604</v>
      </c>
      <c r="W120" t="n">
        <v>373739</v>
      </c>
      <c r="X120" t="n">
        <v>1982667</v>
      </c>
      <c r="Y120" t="n">
        <v>2159139</v>
      </c>
      <c r="AA120" t="n">
        <v>13491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27587542.66</v>
      </c>
      <c r="E121" t="n">
        <v>13325347.54</v>
      </c>
      <c r="F121" t="n">
        <v>1400392.08</v>
      </c>
      <c r="G121">
        <f>SUM(E121:G121)</f>
        <v/>
      </c>
      <c r="I121" t="n">
        <v>6369539.18</v>
      </c>
      <c r="J121" t="n">
        <v>48682821.46</v>
      </c>
      <c r="K121" t="n">
        <v>20824776.71</v>
      </c>
      <c r="L121" t="n">
        <v>6242494.84</v>
      </c>
      <c r="M121" t="n">
        <v>321451.17</v>
      </c>
      <c r="N121" t="n">
        <v>198819.94</v>
      </c>
      <c r="S121" t="n">
        <v>928217.03</v>
      </c>
      <c r="T121" t="n">
        <v>2268972.79</v>
      </c>
      <c r="U121" t="n">
        <v>2157580.75</v>
      </c>
      <c r="V121" t="n">
        <v>507637.52</v>
      </c>
      <c r="W121" t="n">
        <v>610789.24</v>
      </c>
      <c r="X121" t="n">
        <v>4038158.19</v>
      </c>
      <c r="Y121" t="n">
        <v>2747979.16</v>
      </c>
      <c r="AA121" t="n">
        <v>66012.86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12135231.65</v>
      </c>
      <c r="E122" t="n">
        <v>7795960.18</v>
      </c>
      <c r="F122" t="n">
        <v>1030787.71</v>
      </c>
      <c r="G122">
        <f>SUM(E122:G122)</f>
        <v/>
      </c>
      <c r="H122" t="n">
        <v>3845</v>
      </c>
      <c r="I122" t="n">
        <v>1190737.1</v>
      </c>
      <c r="J122" t="n">
        <v>22156561.64</v>
      </c>
      <c r="K122" t="n">
        <v>8636733.24</v>
      </c>
      <c r="L122" t="n">
        <v>3062074.72</v>
      </c>
      <c r="M122" t="n">
        <v>427256.96</v>
      </c>
      <c r="N122" t="n">
        <v>9166.73</v>
      </c>
      <c r="S122" t="n">
        <v>563833.8100000001</v>
      </c>
      <c r="T122" t="n">
        <v>665975.97</v>
      </c>
      <c r="U122" t="n">
        <v>1400214.4</v>
      </c>
      <c r="V122" t="n">
        <v>194935.2</v>
      </c>
      <c r="W122" t="n">
        <v>330352.07</v>
      </c>
      <c r="X122" t="n">
        <v>2507480.69</v>
      </c>
      <c r="Y122" t="n">
        <v>1862462.64</v>
      </c>
      <c r="Z122" t="n">
        <v>256934.4</v>
      </c>
      <c r="AA122" t="n">
        <v>13771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80190322.42</v>
      </c>
      <c r="E123" t="n">
        <v>35084577.21</v>
      </c>
      <c r="F123" t="n">
        <v>2200553.37</v>
      </c>
      <c r="G123">
        <f>SUM(E123:G123)</f>
        <v/>
      </c>
      <c r="H123" t="n">
        <v>39831.53</v>
      </c>
      <c r="I123" t="n">
        <v>15000551.24</v>
      </c>
      <c r="J123" t="n">
        <v>132515835.77</v>
      </c>
      <c r="K123" t="n">
        <v>55828666.5</v>
      </c>
      <c r="L123" t="n">
        <v>20451720.67</v>
      </c>
      <c r="M123" t="n">
        <v>3582672.14</v>
      </c>
      <c r="N123" t="n">
        <v>295620.11</v>
      </c>
      <c r="O123" t="n">
        <v>31643</v>
      </c>
      <c r="S123" t="n">
        <v>3811175.94</v>
      </c>
      <c r="T123" t="n">
        <v>2615729.3</v>
      </c>
      <c r="U123" t="n">
        <v>6671728.82</v>
      </c>
      <c r="V123" t="n">
        <v>1177156.01</v>
      </c>
      <c r="W123" t="n">
        <v>625843.4399999999</v>
      </c>
      <c r="X123" t="n">
        <v>8199339.33</v>
      </c>
      <c r="Y123" t="n">
        <v>8569275.550000001</v>
      </c>
      <c r="Z123" t="n">
        <v>724340.45</v>
      </c>
      <c r="AA123" t="n">
        <v>2689988.37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20736226</v>
      </c>
      <c r="E124" t="n">
        <v>8375114</v>
      </c>
      <c r="F124" t="n">
        <v>898783</v>
      </c>
      <c r="G124">
        <f>SUM(E124:G124)</f>
        <v/>
      </c>
      <c r="I124" t="n">
        <v>2047045</v>
      </c>
      <c r="J124" t="n">
        <v>32057168</v>
      </c>
      <c r="K124" t="n">
        <v>14589139</v>
      </c>
      <c r="L124" t="n">
        <v>5686037</v>
      </c>
      <c r="M124" t="n">
        <v>386649</v>
      </c>
      <c r="N124" t="n">
        <v>49591</v>
      </c>
      <c r="O124" t="n">
        <v>24810</v>
      </c>
      <c r="S124" t="n">
        <v>951590</v>
      </c>
      <c r="T124" t="n">
        <v>604664</v>
      </c>
      <c r="U124" t="n">
        <v>2002012</v>
      </c>
      <c r="V124" t="n">
        <v>353523</v>
      </c>
      <c r="W124" t="n">
        <v>533701</v>
      </c>
      <c r="X124" t="n">
        <v>2008115</v>
      </c>
      <c r="Y124" t="n">
        <v>1638230</v>
      </c>
      <c r="Z124" t="n">
        <v>183983</v>
      </c>
      <c r="AA124" t="n">
        <v>99296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19888364.12</v>
      </c>
      <c r="E125" t="n">
        <v>11836974.25</v>
      </c>
      <c r="F125" t="n">
        <v>962549.46</v>
      </c>
      <c r="G125">
        <f>SUM(E125:G125)</f>
        <v/>
      </c>
      <c r="I125" t="n">
        <v>2664364.93</v>
      </c>
      <c r="J125" t="n">
        <v>35352252.76</v>
      </c>
      <c r="K125" t="n">
        <v>14834818.52</v>
      </c>
      <c r="L125" t="n">
        <v>3473035.13</v>
      </c>
      <c r="M125" t="n">
        <v>1545581.02</v>
      </c>
      <c r="N125" t="n">
        <v>34929.45</v>
      </c>
      <c r="S125" t="n">
        <v>890545.91</v>
      </c>
      <c r="T125" t="n">
        <v>1852956.63</v>
      </c>
      <c r="U125" t="n">
        <v>2191982.79</v>
      </c>
      <c r="V125" t="n">
        <v>294535.33</v>
      </c>
      <c r="W125" t="n">
        <v>506828.13</v>
      </c>
      <c r="X125" t="n">
        <v>3141164.11</v>
      </c>
      <c r="Y125" t="n">
        <v>2749629.36</v>
      </c>
      <c r="Z125" t="n">
        <v>171667.94</v>
      </c>
      <c r="AA125" t="n">
        <v>37664.05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5768996.67</v>
      </c>
      <c r="E126" t="n">
        <v>3772384.58</v>
      </c>
      <c r="F126" t="n">
        <v>377791.01</v>
      </c>
      <c r="G126">
        <f>SUM(E126:G126)</f>
        <v/>
      </c>
      <c r="I126" t="n">
        <v>7870231.57</v>
      </c>
      <c r="J126" t="n">
        <v>17789403.83</v>
      </c>
      <c r="K126" t="n">
        <v>3751676.25</v>
      </c>
      <c r="L126" t="n">
        <v>1680239.43</v>
      </c>
      <c r="M126" t="n">
        <v>284245</v>
      </c>
      <c r="N126" t="n">
        <v>33175.99</v>
      </c>
      <c r="O126" t="n">
        <v>19660</v>
      </c>
      <c r="S126" t="n">
        <v>539459.0600000001</v>
      </c>
      <c r="T126" t="n">
        <v>224058.54</v>
      </c>
      <c r="U126" t="n">
        <v>943933.05</v>
      </c>
      <c r="V126" t="n">
        <v>122549.24</v>
      </c>
      <c r="W126" t="n">
        <v>200340.37</v>
      </c>
      <c r="X126" t="n">
        <v>853441.05</v>
      </c>
      <c r="Y126" t="n">
        <v>754740.88</v>
      </c>
      <c r="Z126" t="n">
        <v>132595.76</v>
      </c>
      <c r="AA126" t="n">
        <v>1266.63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14354376.1</v>
      </c>
      <c r="E127" t="n">
        <v>7104928.49</v>
      </c>
      <c r="F127" t="n">
        <v>605314.37</v>
      </c>
      <c r="G127">
        <f>SUM(E127:G127)</f>
        <v/>
      </c>
      <c r="H127" t="n">
        <v>216534.44</v>
      </c>
      <c r="I127" t="n">
        <v>1011778.14</v>
      </c>
      <c r="J127" t="n">
        <v>23292931.54</v>
      </c>
      <c r="K127" t="n">
        <v>10289331.27</v>
      </c>
      <c r="L127" t="n">
        <v>2746536.85</v>
      </c>
      <c r="M127" t="n">
        <v>963134.83</v>
      </c>
      <c r="N127" t="n">
        <v>161992.19</v>
      </c>
      <c r="R127" t="n">
        <v>193380.96</v>
      </c>
      <c r="S127" t="n">
        <v>723068.49</v>
      </c>
      <c r="T127" t="n">
        <v>544918.7</v>
      </c>
      <c r="U127" t="n">
        <v>1275966.54</v>
      </c>
      <c r="V127" t="n">
        <v>243552.29</v>
      </c>
      <c r="W127" t="n">
        <v>327115.46</v>
      </c>
      <c r="X127" t="n">
        <v>1994158.17</v>
      </c>
      <c r="Y127" t="n">
        <v>1790717.17</v>
      </c>
      <c r="Z127" t="n">
        <v>202081.68</v>
      </c>
      <c r="AA127" t="n">
        <v>3349.99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14233308.71</v>
      </c>
      <c r="E128" t="n">
        <v>7992811.6</v>
      </c>
      <c r="F128" t="n">
        <v>582310.03</v>
      </c>
      <c r="G128">
        <f>SUM(E128:G128)</f>
        <v/>
      </c>
      <c r="I128" t="n">
        <v>3296046.58</v>
      </c>
      <c r="J128" t="n">
        <v>26104476.92</v>
      </c>
      <c r="K128" t="n">
        <v>10197700.75</v>
      </c>
      <c r="L128" t="n">
        <v>2994873.54</v>
      </c>
      <c r="M128" t="n">
        <v>497396.52</v>
      </c>
      <c r="N128" t="n">
        <v>543337.9</v>
      </c>
      <c r="S128" t="n">
        <v>957500.76</v>
      </c>
      <c r="T128" t="n">
        <v>1168709.25</v>
      </c>
      <c r="U128" t="n">
        <v>1417506.49</v>
      </c>
      <c r="V128" t="n">
        <v>462802.18</v>
      </c>
      <c r="W128" t="n">
        <v>341413.16</v>
      </c>
      <c r="X128" t="n">
        <v>2117066.39</v>
      </c>
      <c r="Y128" t="n">
        <v>1395008.57</v>
      </c>
      <c r="Z128" t="n">
        <v>126093.42</v>
      </c>
      <c r="AA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6717350.93</v>
      </c>
      <c r="E129" t="n">
        <v>4363874.67</v>
      </c>
      <c r="F129" t="n">
        <v>370748.94</v>
      </c>
      <c r="G129">
        <f>SUM(E129:G129)</f>
        <v/>
      </c>
      <c r="I129" t="n">
        <v>901669.1899999999</v>
      </c>
      <c r="J129" t="n">
        <v>12353643.73</v>
      </c>
      <c r="K129" t="n">
        <v>4337557.92</v>
      </c>
      <c r="L129" t="n">
        <v>1489303.53</v>
      </c>
      <c r="M129" t="n">
        <v>370419.12</v>
      </c>
      <c r="N129" t="n">
        <v>280732.1</v>
      </c>
      <c r="O129" t="n">
        <v>1137.6</v>
      </c>
      <c r="R129" t="n">
        <v>238200.66</v>
      </c>
      <c r="S129" t="n">
        <v>244369.12</v>
      </c>
      <c r="T129" t="n">
        <v>309234.45</v>
      </c>
      <c r="U129" t="n">
        <v>958470.4300000001</v>
      </c>
      <c r="V129" t="n">
        <v>116110.71</v>
      </c>
      <c r="W129" t="n">
        <v>339105.58</v>
      </c>
      <c r="X129" t="n">
        <v>1426461.5</v>
      </c>
      <c r="Y129" t="n">
        <v>959900.83</v>
      </c>
      <c r="Z129" t="n">
        <v>8464.799999999999</v>
      </c>
      <c r="AA129" t="n">
        <v>1757.25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7181470.56</v>
      </c>
      <c r="E130" t="n">
        <v>3858114.51</v>
      </c>
      <c r="F130" t="n">
        <v>232722.21</v>
      </c>
      <c r="G130">
        <f>SUM(E130:G130)</f>
        <v/>
      </c>
      <c r="J130" t="n">
        <v>11272307.28</v>
      </c>
      <c r="K130" t="n">
        <v>5085687.7</v>
      </c>
      <c r="L130" t="n">
        <v>1645404.06</v>
      </c>
      <c r="M130" t="n">
        <v>192378.19</v>
      </c>
      <c r="N130" t="n">
        <v>21039.63</v>
      </c>
      <c r="O130" t="n">
        <v>10881.91</v>
      </c>
      <c r="R130" t="n">
        <v>226079.07</v>
      </c>
      <c r="S130" t="n">
        <v>457570.84</v>
      </c>
      <c r="T130" t="n">
        <v>314941.81</v>
      </c>
      <c r="U130" t="n">
        <v>1268156.98</v>
      </c>
      <c r="V130" t="n">
        <v>126305.69</v>
      </c>
      <c r="W130" t="n">
        <v>309166.71</v>
      </c>
      <c r="X130" t="n">
        <v>652544.09</v>
      </c>
      <c r="Y130" t="n">
        <v>728510.92</v>
      </c>
      <c r="AA130" t="n">
        <v>917.47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15801010.06</v>
      </c>
      <c r="E131" t="n">
        <v>8140750.64</v>
      </c>
      <c r="F131" t="n">
        <v>912554.14</v>
      </c>
      <c r="G131">
        <f>SUM(E131:G131)</f>
        <v/>
      </c>
      <c r="I131" t="n">
        <v>1262546.25</v>
      </c>
      <c r="J131" t="n">
        <v>26116861.09</v>
      </c>
      <c r="K131" t="n">
        <v>11070265.02</v>
      </c>
      <c r="L131" t="n">
        <v>3131208.82</v>
      </c>
      <c r="M131" t="n">
        <v>1210345.24</v>
      </c>
      <c r="N131" t="n">
        <v>125671.55</v>
      </c>
      <c r="R131" t="n">
        <v>263519.43</v>
      </c>
      <c r="S131" t="n">
        <v>811542.99</v>
      </c>
      <c r="T131" t="n">
        <v>992031.9</v>
      </c>
      <c r="U131" t="n">
        <v>1814064.76</v>
      </c>
      <c r="V131" t="n">
        <v>388453.7</v>
      </c>
      <c r="W131" t="n">
        <v>317869.96</v>
      </c>
      <c r="X131" t="n">
        <v>2271583.02</v>
      </c>
      <c r="Y131" t="n">
        <v>1451509.07</v>
      </c>
      <c r="AA131" t="n">
        <v>93695.24000000001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31044019.94</v>
      </c>
      <c r="E132" t="n">
        <v>11901810.72</v>
      </c>
      <c r="F132" t="n">
        <v>1009201.46</v>
      </c>
      <c r="G132">
        <f>SUM(E132:G132)</f>
        <v/>
      </c>
      <c r="I132" t="n">
        <v>4959784.23</v>
      </c>
      <c r="J132" t="n">
        <v>48914816.35</v>
      </c>
      <c r="K132" t="n">
        <v>20236638.11</v>
      </c>
      <c r="L132" t="n">
        <v>7588166.8</v>
      </c>
      <c r="M132" t="n">
        <v>1424248.73</v>
      </c>
      <c r="N132" t="n">
        <v>449588.21</v>
      </c>
      <c r="O132" t="n">
        <v>177317.12</v>
      </c>
      <c r="Q132" t="n">
        <v>274446</v>
      </c>
      <c r="R132" t="n">
        <v>893614.97</v>
      </c>
      <c r="S132" t="n">
        <v>1363992.17</v>
      </c>
      <c r="T132" t="n">
        <v>1396207.08</v>
      </c>
      <c r="U132" t="n">
        <v>2395334.61</v>
      </c>
      <c r="V132" t="n">
        <v>336059.12</v>
      </c>
      <c r="W132" t="n">
        <v>647045.45</v>
      </c>
      <c r="X132" t="n">
        <v>2891522.28</v>
      </c>
      <c r="Y132" t="n">
        <v>2455402.28</v>
      </c>
      <c r="Z132" t="n">
        <v>65594.83</v>
      </c>
      <c r="AA132" t="n">
        <v>350652.9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10656113.6</v>
      </c>
      <c r="E133" t="n">
        <v>5512331.62</v>
      </c>
      <c r="F133" t="n">
        <v>437759.16</v>
      </c>
      <c r="G133">
        <f>SUM(E133:G133)</f>
        <v/>
      </c>
      <c r="H133" t="n">
        <v>1330</v>
      </c>
      <c r="I133" t="n">
        <v>2383192.44</v>
      </c>
      <c r="J133" t="n">
        <v>18990726.82</v>
      </c>
      <c r="K133" t="n">
        <v>8291776</v>
      </c>
      <c r="L133" t="n">
        <v>2008805.87</v>
      </c>
      <c r="M133" t="n">
        <v>205896.7</v>
      </c>
      <c r="N133" t="n">
        <v>119814.3</v>
      </c>
      <c r="O133" t="n">
        <v>10049.07</v>
      </c>
      <c r="R133" t="n">
        <v>19771.66</v>
      </c>
      <c r="S133" t="n">
        <v>611550.05</v>
      </c>
      <c r="T133" t="n">
        <v>550238.61</v>
      </c>
      <c r="U133" t="n">
        <v>988479.47</v>
      </c>
      <c r="V133" t="n">
        <v>269768.84</v>
      </c>
      <c r="W133" t="n">
        <v>270473.54</v>
      </c>
      <c r="X133" t="n">
        <v>1592316.76</v>
      </c>
      <c r="Y133" t="n">
        <v>1211146.26</v>
      </c>
      <c r="Z133" t="n">
        <v>16258.2</v>
      </c>
      <c r="AA133" t="n">
        <v>2099.89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14730980.67</v>
      </c>
      <c r="E134" t="n">
        <v>7357159.06</v>
      </c>
      <c r="F134" t="n">
        <v>586449.9399999999</v>
      </c>
      <c r="G134">
        <f>SUM(E134:G134)</f>
        <v/>
      </c>
      <c r="H134" t="n">
        <v>13203.09</v>
      </c>
      <c r="I134" t="n">
        <v>1561412.99</v>
      </c>
      <c r="J134" t="n">
        <v>24249205.75</v>
      </c>
      <c r="K134" t="n">
        <v>9636355.93</v>
      </c>
      <c r="L134" t="n">
        <v>4126719.42</v>
      </c>
      <c r="M134" t="n">
        <v>668456.1</v>
      </c>
      <c r="N134" t="n">
        <v>98742.53999999999</v>
      </c>
      <c r="O134" t="n">
        <v>37970.79</v>
      </c>
      <c r="R134" t="n">
        <v>162735.89</v>
      </c>
      <c r="S134" t="n">
        <v>672131.12</v>
      </c>
      <c r="T134" t="n">
        <v>860318.5600000001</v>
      </c>
      <c r="U134" t="n">
        <v>1523301.73</v>
      </c>
      <c r="V134" t="n">
        <v>340567.92</v>
      </c>
      <c r="W134" t="n">
        <v>298392.03</v>
      </c>
      <c r="X134" t="n">
        <v>1837272.94</v>
      </c>
      <c r="Y134" t="n">
        <v>1511520.41</v>
      </c>
      <c r="Z134" t="n">
        <v>308903.36</v>
      </c>
      <c r="AA134" t="n">
        <v>4750.99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7220308.44</v>
      </c>
      <c r="E135" t="n">
        <v>4306716.06</v>
      </c>
      <c r="F135" t="n">
        <v>603943.11</v>
      </c>
      <c r="G135">
        <f>SUM(E135:G135)</f>
        <v/>
      </c>
      <c r="I135" t="n">
        <v>893175.1</v>
      </c>
      <c r="J135" t="n">
        <v>13024142.71</v>
      </c>
      <c r="K135" t="n">
        <v>5433937.36</v>
      </c>
      <c r="L135" t="n">
        <v>1313439.39</v>
      </c>
      <c r="M135" t="n">
        <v>295889.14</v>
      </c>
      <c r="N135" t="n">
        <v>49999.09</v>
      </c>
      <c r="R135" t="n">
        <v>127043.46</v>
      </c>
      <c r="S135" t="n">
        <v>391253.28</v>
      </c>
      <c r="T135" t="n">
        <v>385545.71</v>
      </c>
      <c r="U135" t="n">
        <v>918823.11</v>
      </c>
      <c r="V135" t="n">
        <v>257151.44</v>
      </c>
      <c r="W135" t="n">
        <v>352502.56</v>
      </c>
      <c r="X135" t="n">
        <v>1074174.46</v>
      </c>
      <c r="Y135" t="n">
        <v>646013.5</v>
      </c>
      <c r="Z135" t="n">
        <v>279448.99</v>
      </c>
      <c r="AA135" t="n">
        <v>1803.01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12053179.07</v>
      </c>
      <c r="E136" t="n">
        <v>7002219.35</v>
      </c>
      <c r="F136" t="n">
        <v>948385.85</v>
      </c>
      <c r="G136">
        <f>SUM(E136:G136)</f>
        <v/>
      </c>
      <c r="I136" t="n">
        <v>3044229.48</v>
      </c>
      <c r="J136" t="n">
        <v>23048013.75</v>
      </c>
      <c r="K136" t="n">
        <v>9053358.720000001</v>
      </c>
      <c r="L136" t="n">
        <v>2069206.91</v>
      </c>
      <c r="M136" t="n">
        <v>846915.0699999999</v>
      </c>
      <c r="N136" t="n">
        <v>66841.56</v>
      </c>
      <c r="O136" t="n">
        <v>16856.81</v>
      </c>
      <c r="S136" t="n">
        <v>544114.5</v>
      </c>
      <c r="T136" t="n">
        <v>1512512.03</v>
      </c>
      <c r="U136" t="n">
        <v>1217394.23</v>
      </c>
      <c r="V136" t="n">
        <v>269242.34</v>
      </c>
      <c r="W136" t="n">
        <v>354412.75</v>
      </c>
      <c r="X136" t="n">
        <v>1894660.73</v>
      </c>
      <c r="Y136" t="n">
        <v>1198478.48</v>
      </c>
      <c r="Z136" t="n">
        <v>2285.67</v>
      </c>
      <c r="AA136" t="n">
        <v>9118.620000000001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12716671.34</v>
      </c>
      <c r="E137" t="n">
        <v>6241265.29</v>
      </c>
      <c r="F137" t="n">
        <v>621646.75</v>
      </c>
      <c r="G137">
        <f>SUM(E137:G137)</f>
        <v/>
      </c>
      <c r="I137" t="n">
        <v>1532800.13</v>
      </c>
      <c r="J137" t="n">
        <v>21112383.51</v>
      </c>
      <c r="K137" t="n">
        <v>9710554</v>
      </c>
      <c r="L137" t="n">
        <v>2337950.21</v>
      </c>
      <c r="M137" t="n">
        <v>656634.46</v>
      </c>
      <c r="N137" t="n">
        <v>4537.66</v>
      </c>
      <c r="O137" t="n">
        <v>6995.01</v>
      </c>
      <c r="S137" t="n">
        <v>1177422.07</v>
      </c>
      <c r="T137" t="n">
        <v>195324.37</v>
      </c>
      <c r="U137" t="n">
        <v>1089784.15</v>
      </c>
      <c r="V137" t="n">
        <v>398864.69</v>
      </c>
      <c r="W137" t="n">
        <v>343427.12</v>
      </c>
      <c r="X137" t="n">
        <v>1747081.84</v>
      </c>
      <c r="Y137" t="n">
        <v>879268.9300000001</v>
      </c>
      <c r="Z137" t="n">
        <v>399123.83</v>
      </c>
      <c r="AA137" t="n">
        <v>10968.29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7349523.22</v>
      </c>
      <c r="E138" t="n">
        <v>3899002.73</v>
      </c>
      <c r="F138" t="n">
        <v>291153.22</v>
      </c>
      <c r="G138">
        <f>SUM(E138:G138)</f>
        <v/>
      </c>
      <c r="I138" t="n">
        <v>1202921.04</v>
      </c>
      <c r="J138" t="n">
        <v>12742600.21</v>
      </c>
      <c r="K138" t="n">
        <v>4987615.87</v>
      </c>
      <c r="L138" t="n">
        <v>1795562.77</v>
      </c>
      <c r="M138" t="n">
        <v>491236.28</v>
      </c>
      <c r="N138" t="n">
        <v>75108.3</v>
      </c>
      <c r="S138" t="n">
        <v>224940</v>
      </c>
      <c r="T138" t="n">
        <v>707381.3</v>
      </c>
      <c r="U138" t="n">
        <v>709162.97</v>
      </c>
      <c r="V138" t="n">
        <v>156390.94</v>
      </c>
      <c r="W138" t="n">
        <v>264588.03</v>
      </c>
      <c r="X138" t="n">
        <v>1199586.28</v>
      </c>
      <c r="Y138" t="n">
        <v>598519.08</v>
      </c>
      <c r="AA138" t="n">
        <v>38434.13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27811711.47</v>
      </c>
      <c r="E139" t="n">
        <v>11987231.68</v>
      </c>
      <c r="F139" t="n">
        <v>1081159.54</v>
      </c>
      <c r="G139">
        <f>SUM(E139:G139)</f>
        <v/>
      </c>
      <c r="I139" t="n">
        <v>4857673.68</v>
      </c>
      <c r="J139" t="n">
        <v>45737776.37</v>
      </c>
      <c r="K139" t="n">
        <v>16393875.28</v>
      </c>
      <c r="L139" t="n">
        <v>6918860.97</v>
      </c>
      <c r="M139" t="n">
        <v>2515639.81</v>
      </c>
      <c r="N139" t="n">
        <v>1590805.04</v>
      </c>
      <c r="P139" t="n">
        <v>144909</v>
      </c>
      <c r="Q139" t="n">
        <v>89493</v>
      </c>
      <c r="R139" t="n">
        <v>158128.37</v>
      </c>
      <c r="S139" t="n">
        <v>1025141.52</v>
      </c>
      <c r="T139" t="n">
        <v>777371.25</v>
      </c>
      <c r="U139" t="n">
        <v>1874649.84</v>
      </c>
      <c r="V139" t="n">
        <v>249772.11</v>
      </c>
      <c r="W139" t="n">
        <v>623396.3199999999</v>
      </c>
      <c r="X139" t="n">
        <v>3467489.88</v>
      </c>
      <c r="Y139" t="n">
        <v>3307939.32</v>
      </c>
      <c r="Z139" t="n">
        <v>619653.3100000001</v>
      </c>
      <c r="AA139" t="n">
        <v>41818.13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26558553.15</v>
      </c>
      <c r="E140" t="n">
        <v>11199971.09</v>
      </c>
      <c r="F140" t="n">
        <v>1058910.72</v>
      </c>
      <c r="G140">
        <f>SUM(E140:G140)</f>
        <v/>
      </c>
      <c r="H140" t="n">
        <v>1306774.01</v>
      </c>
      <c r="I140" t="n">
        <v>3777526.36</v>
      </c>
      <c r="J140" t="n">
        <v>43901735.33</v>
      </c>
      <c r="K140" t="n">
        <v>17925060.28</v>
      </c>
      <c r="L140" t="n">
        <v>6605152.19</v>
      </c>
      <c r="M140" t="n">
        <v>1721095.9</v>
      </c>
      <c r="P140" t="n">
        <v>228509</v>
      </c>
      <c r="R140" t="n">
        <v>78735.78</v>
      </c>
      <c r="S140" t="n">
        <v>1141337.28</v>
      </c>
      <c r="T140" t="n">
        <v>1164676.21</v>
      </c>
      <c r="U140" t="n">
        <v>2217244.06</v>
      </c>
      <c r="V140" t="n">
        <v>586831.3199999999</v>
      </c>
      <c r="W140" t="n">
        <v>638548.25</v>
      </c>
      <c r="X140" t="n">
        <v>3218104.67</v>
      </c>
      <c r="Y140" t="n">
        <v>1498306.95</v>
      </c>
      <c r="Z140" t="n">
        <v>708560.95</v>
      </c>
      <c r="AA140" t="n">
        <v>26361.4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20135716.54</v>
      </c>
      <c r="E141" t="n">
        <v>8521750.02</v>
      </c>
      <c r="F141" t="n">
        <v>982802.1899999999</v>
      </c>
      <c r="G141">
        <f>SUM(E141:G141)</f>
        <v/>
      </c>
      <c r="I141" t="n">
        <v>6278415</v>
      </c>
      <c r="J141" t="n">
        <v>35918683.75</v>
      </c>
      <c r="K141" t="n">
        <v>12188531.24</v>
      </c>
      <c r="L141" t="n">
        <v>4975552.56</v>
      </c>
      <c r="M141" t="n">
        <v>2259970.85</v>
      </c>
      <c r="N141" t="n">
        <v>236299.89</v>
      </c>
      <c r="O141" t="n">
        <v>3499</v>
      </c>
      <c r="P141" t="n">
        <v>216863</v>
      </c>
      <c r="R141" t="n">
        <v>255000</v>
      </c>
      <c r="S141" t="n">
        <v>839851.92</v>
      </c>
      <c r="T141" t="n">
        <v>601701.6899999999</v>
      </c>
      <c r="U141" t="n">
        <v>1945399.94</v>
      </c>
      <c r="V141" t="n">
        <v>307540.26</v>
      </c>
      <c r="W141" t="n">
        <v>493184.92</v>
      </c>
      <c r="X141" t="n">
        <v>2421994.9</v>
      </c>
      <c r="Y141" t="n">
        <v>1461852.82</v>
      </c>
      <c r="Z141" t="n">
        <v>428688.61</v>
      </c>
      <c r="AA141" t="n">
        <v>21534.96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18293199.89</v>
      </c>
      <c r="E142" t="n">
        <v>6304918.39</v>
      </c>
      <c r="F142" t="n">
        <v>476751.8</v>
      </c>
      <c r="G142">
        <f>SUM(E142:G142)</f>
        <v/>
      </c>
      <c r="I142" t="n">
        <v>2443681.52</v>
      </c>
      <c r="J142" t="n">
        <v>27518551.6</v>
      </c>
      <c r="K142" t="n">
        <v>8602296</v>
      </c>
      <c r="L142" t="n">
        <v>7057175.9</v>
      </c>
      <c r="M142" t="n">
        <v>1262555.55</v>
      </c>
      <c r="N142" t="n">
        <v>1243703.44</v>
      </c>
      <c r="P142" t="n">
        <v>127469</v>
      </c>
      <c r="S142" t="n">
        <v>583132.03</v>
      </c>
      <c r="T142" t="n">
        <v>302738.73</v>
      </c>
      <c r="U142" t="n">
        <v>1297676.41</v>
      </c>
      <c r="V142" t="n">
        <v>270282.22</v>
      </c>
      <c r="W142" t="n">
        <v>457163.73</v>
      </c>
      <c r="X142" t="n">
        <v>1693135.7</v>
      </c>
      <c r="Y142" t="n">
        <v>1691366.16</v>
      </c>
      <c r="AA142" t="n">
        <v>9423.41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8564684.439999999</v>
      </c>
      <c r="E143" t="n">
        <v>4665523.17</v>
      </c>
      <c r="F143" t="n">
        <v>256017.75</v>
      </c>
      <c r="G143">
        <f>SUM(E143:G143)</f>
        <v/>
      </c>
      <c r="H143" t="n">
        <v>2200</v>
      </c>
      <c r="I143" t="n">
        <v>1394972.2</v>
      </c>
      <c r="J143" t="n">
        <v>14883397.56</v>
      </c>
      <c r="K143" t="n">
        <v>5589338.45</v>
      </c>
      <c r="L143" t="n">
        <v>2066415.42</v>
      </c>
      <c r="M143" t="n">
        <v>504813.7</v>
      </c>
      <c r="N143" t="n">
        <v>53149.42</v>
      </c>
      <c r="R143" t="n">
        <v>350967.45</v>
      </c>
      <c r="S143" t="n">
        <v>417100.11</v>
      </c>
      <c r="T143" t="n">
        <v>336224.35</v>
      </c>
      <c r="U143" t="n">
        <v>930029.1</v>
      </c>
      <c r="V143" t="n">
        <v>163708.67</v>
      </c>
      <c r="W143" t="n">
        <v>360373.79</v>
      </c>
      <c r="X143" t="n">
        <v>1392175.47</v>
      </c>
      <c r="Y143" t="n">
        <v>774279.1</v>
      </c>
      <c r="Z143" t="n">
        <v>282783.82</v>
      </c>
      <c r="AA143" t="n">
        <v>8848.76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17370229.26</v>
      </c>
      <c r="E144" t="n">
        <v>10280557.06</v>
      </c>
      <c r="F144" t="n">
        <v>782221.6800000001</v>
      </c>
      <c r="G144">
        <f>SUM(E144:G144)</f>
        <v/>
      </c>
      <c r="H144" t="n">
        <v>360690.3</v>
      </c>
      <c r="I144" t="n">
        <v>2428545.16</v>
      </c>
      <c r="J144" t="n">
        <v>31222243.46</v>
      </c>
      <c r="K144" t="n">
        <v>11178899.74</v>
      </c>
      <c r="L144" t="n">
        <v>3831548.78</v>
      </c>
      <c r="M144" t="n">
        <v>1991705.57</v>
      </c>
      <c r="N144" t="n">
        <v>368075.17</v>
      </c>
      <c r="S144" t="n">
        <v>1144237.82</v>
      </c>
      <c r="T144" t="n">
        <v>1771958.6</v>
      </c>
      <c r="U144" t="n">
        <v>1726301.13</v>
      </c>
      <c r="V144" t="n">
        <v>347463.9</v>
      </c>
      <c r="W144" t="n">
        <v>419027.13</v>
      </c>
      <c r="X144" t="n">
        <v>2880370.73</v>
      </c>
      <c r="Y144" t="n">
        <v>1887985.05</v>
      </c>
      <c r="Z144" t="n">
        <v>51987.49</v>
      </c>
      <c r="AA144" t="n">
        <v>51225.21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30672804.46</v>
      </c>
      <c r="E145" t="n">
        <v>20193993.9</v>
      </c>
      <c r="F145" t="n">
        <v>998971.5699999999</v>
      </c>
      <c r="G145">
        <f>SUM(E145:G145)</f>
        <v/>
      </c>
      <c r="I145" t="n">
        <v>3941657.33</v>
      </c>
      <c r="J145" t="n">
        <v>55807427.26</v>
      </c>
      <c r="K145" t="n">
        <v>19920111.51</v>
      </c>
      <c r="L145" t="n">
        <v>7811327.96</v>
      </c>
      <c r="M145" t="n">
        <v>2701187.22</v>
      </c>
      <c r="N145" t="n">
        <v>227666.63</v>
      </c>
      <c r="O145" t="n">
        <v>12511.14</v>
      </c>
      <c r="S145" t="n">
        <v>1426262</v>
      </c>
      <c r="T145" t="n">
        <v>1045574.9</v>
      </c>
      <c r="U145" t="n">
        <v>3400706.44</v>
      </c>
      <c r="V145" t="n">
        <v>353707.4</v>
      </c>
      <c r="W145" t="n">
        <v>794540.24</v>
      </c>
      <c r="X145" t="n">
        <v>9819415.130000001</v>
      </c>
      <c r="Y145" t="n">
        <v>2224738.85</v>
      </c>
      <c r="Z145" t="n">
        <v>1129048.94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14440965.78</v>
      </c>
      <c r="E146" t="n">
        <v>8517861.630000001</v>
      </c>
      <c r="F146" t="n">
        <v>701904.8199999999</v>
      </c>
      <c r="G146">
        <f>SUM(E146:G146)</f>
        <v/>
      </c>
      <c r="I146" t="n">
        <v>2817686.86</v>
      </c>
      <c r="J146" t="n">
        <v>26478419.09</v>
      </c>
      <c r="K146" t="n">
        <v>10458649.73</v>
      </c>
      <c r="L146" t="n">
        <v>3243497.11</v>
      </c>
      <c r="M146" t="n">
        <v>657293.16</v>
      </c>
      <c r="N146" t="n">
        <v>81525.78</v>
      </c>
      <c r="S146" t="n">
        <v>619072.95</v>
      </c>
      <c r="T146" t="n">
        <v>1409755.22</v>
      </c>
      <c r="U146" t="n">
        <v>1667910.11</v>
      </c>
      <c r="V146" t="n">
        <v>229919.64</v>
      </c>
      <c r="W146" t="n">
        <v>300793.88</v>
      </c>
      <c r="X146" t="n">
        <v>2527757.77</v>
      </c>
      <c r="Y146" t="n">
        <v>1671079.12</v>
      </c>
      <c r="Z146" t="n">
        <v>91572.94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87805110.54000001</v>
      </c>
      <c r="E147" t="n">
        <v>46287767.43</v>
      </c>
      <c r="F147" t="n">
        <v>2992396.8</v>
      </c>
      <c r="G147">
        <f>SUM(E147:G147)</f>
        <v/>
      </c>
      <c r="H147" t="n">
        <v>36194.25</v>
      </c>
      <c r="I147" t="n">
        <v>30076188.26</v>
      </c>
      <c r="J147" t="n">
        <v>167197657.28</v>
      </c>
      <c r="K147" t="n">
        <v>62117656.46</v>
      </c>
      <c r="L147" t="n">
        <v>19773721.22</v>
      </c>
      <c r="M147" t="n">
        <v>3693231.78</v>
      </c>
      <c r="N147" t="n">
        <v>2198271.4</v>
      </c>
      <c r="O147" t="n">
        <v>15283.94</v>
      </c>
      <c r="P147" t="n">
        <v>6945.74</v>
      </c>
      <c r="S147" t="n">
        <v>5581639.18</v>
      </c>
      <c r="T147" t="n">
        <v>6042421.22</v>
      </c>
      <c r="U147" t="n">
        <v>7734775.59</v>
      </c>
      <c r="V147" t="n">
        <v>1521504.67</v>
      </c>
      <c r="W147" t="n">
        <v>1471510.68</v>
      </c>
      <c r="X147" t="n">
        <v>11231279.04</v>
      </c>
      <c r="Y147" t="n">
        <v>6680066.3</v>
      </c>
      <c r="Z147" t="n">
        <v>6024570.75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60861320.02</v>
      </c>
      <c r="E148" t="n">
        <v>25704665.54</v>
      </c>
      <c r="F148" t="n">
        <v>1305279.44</v>
      </c>
      <c r="G148">
        <f>SUM(E148:G148)</f>
        <v/>
      </c>
      <c r="I148" t="n">
        <v>5781866.23</v>
      </c>
      <c r="J148" t="n">
        <v>93653131.23</v>
      </c>
      <c r="K148" t="n">
        <v>43229611.82</v>
      </c>
      <c r="L148" t="n">
        <v>14215379.89</v>
      </c>
      <c r="M148" t="n">
        <v>3376052.97</v>
      </c>
      <c r="N148" t="n">
        <v>38499.34</v>
      </c>
      <c r="O148" t="n">
        <v>1776</v>
      </c>
      <c r="S148" t="n">
        <v>4226249.27</v>
      </c>
      <c r="T148" t="n">
        <v>2484183.07</v>
      </c>
      <c r="U148" t="n">
        <v>4188267.4</v>
      </c>
      <c r="V148" t="n">
        <v>922323.51</v>
      </c>
      <c r="W148" t="n">
        <v>840546.48</v>
      </c>
      <c r="X148" t="n">
        <v>3904862.61</v>
      </c>
      <c r="Y148" t="n">
        <v>6176985.1</v>
      </c>
      <c r="Z148" t="n">
        <v>2743511.35</v>
      </c>
      <c r="AA148" t="n">
        <v>217736.75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122469171.52</v>
      </c>
      <c r="E149" t="n">
        <v>38928464.79</v>
      </c>
      <c r="F149" t="n">
        <v>1256716.67</v>
      </c>
      <c r="G149">
        <f>SUM(E149:G149)</f>
        <v/>
      </c>
      <c r="I149" t="n">
        <v>16065861.25</v>
      </c>
      <c r="J149" t="n">
        <v>178720214.23</v>
      </c>
      <c r="K149" t="n">
        <v>68350735.70999999</v>
      </c>
      <c r="L149" t="n">
        <v>49073934.1</v>
      </c>
      <c r="M149" t="n">
        <v>4028249.43</v>
      </c>
      <c r="N149" t="n">
        <v>243654.84</v>
      </c>
      <c r="O149" t="n">
        <v>76357</v>
      </c>
      <c r="R149" t="n">
        <v>696240.4399999999</v>
      </c>
      <c r="S149" t="n">
        <v>2993890.04</v>
      </c>
      <c r="T149" t="n">
        <v>3200295.66</v>
      </c>
      <c r="U149" t="n">
        <v>7566778.99</v>
      </c>
      <c r="V149" t="n">
        <v>1035197.95</v>
      </c>
      <c r="W149" t="n">
        <v>1123141.83</v>
      </c>
      <c r="X149" t="n">
        <v>9792684.119999999</v>
      </c>
      <c r="Y149" t="n">
        <v>10786453.86</v>
      </c>
      <c r="Z149" t="n">
        <v>2308005.42</v>
      </c>
      <c r="AA149" t="n">
        <v>122016.92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134766707.02</v>
      </c>
      <c r="E150" t="n">
        <v>63073821.15</v>
      </c>
      <c r="F150" t="n">
        <v>4125095.83</v>
      </c>
      <c r="G150">
        <f>SUM(E150:G150)</f>
        <v/>
      </c>
      <c r="H150" t="n">
        <v>279002.45</v>
      </c>
      <c r="I150" t="n">
        <v>23066424.33</v>
      </c>
      <c r="J150" t="n">
        <v>225311050.78</v>
      </c>
      <c r="K150" t="n">
        <v>96559508.40000001</v>
      </c>
      <c r="L150" t="n">
        <v>30413690.27</v>
      </c>
      <c r="M150" t="n">
        <v>5810179.52</v>
      </c>
      <c r="N150" t="n">
        <v>1942120.35</v>
      </c>
      <c r="O150" t="n">
        <v>41208.48</v>
      </c>
      <c r="S150" t="n">
        <v>8148106.96</v>
      </c>
      <c r="T150" t="n">
        <v>7097655.08</v>
      </c>
      <c r="U150" t="n">
        <v>11872379.33</v>
      </c>
      <c r="V150" t="n">
        <v>2808862.25</v>
      </c>
      <c r="W150" t="n">
        <v>2405527.84</v>
      </c>
      <c r="X150" t="n">
        <v>14130699.21</v>
      </c>
      <c r="Y150" t="n">
        <v>12212453.15</v>
      </c>
      <c r="Z150" t="n">
        <v>4168547.81</v>
      </c>
      <c r="AA150" t="n">
        <v>229589.52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60243401.11</v>
      </c>
      <c r="E151" t="n">
        <v>28982449.88</v>
      </c>
      <c r="F151" t="n">
        <v>1685360.86</v>
      </c>
      <c r="G151">
        <f>SUM(E151:G151)</f>
        <v/>
      </c>
      <c r="I151" t="n">
        <v>12930534.68</v>
      </c>
      <c r="J151" t="n">
        <v>103841746.53</v>
      </c>
      <c r="K151" t="n">
        <v>41748050.49</v>
      </c>
      <c r="L151" t="n">
        <v>17235401.66</v>
      </c>
      <c r="M151" t="n">
        <v>1223086.79</v>
      </c>
      <c r="N151" t="n">
        <v>36862.17</v>
      </c>
      <c r="S151" t="n">
        <v>3852844.09</v>
      </c>
      <c r="T151" t="n">
        <v>2249884.78</v>
      </c>
      <c r="U151" t="n">
        <v>5888471.49</v>
      </c>
      <c r="V151" t="n">
        <v>951441</v>
      </c>
      <c r="W151" t="n">
        <v>1076426.33</v>
      </c>
      <c r="X151" t="n">
        <v>6559829.49</v>
      </c>
      <c r="Y151" t="n">
        <v>5070923.41</v>
      </c>
      <c r="Z151" t="n">
        <v>3289609.22</v>
      </c>
      <c r="AA151" t="n">
        <v>43020.07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48981965.64</v>
      </c>
      <c r="E152" t="n">
        <v>26437352.06</v>
      </c>
      <c r="F152" t="n">
        <v>1524324.9</v>
      </c>
      <c r="G152">
        <f>SUM(E152:G152)</f>
        <v/>
      </c>
      <c r="H152" t="n">
        <v>121606</v>
      </c>
      <c r="I152" t="n">
        <v>30907599.16</v>
      </c>
      <c r="J152" t="n">
        <v>107972847.76</v>
      </c>
      <c r="K152" t="n">
        <v>35218786.23</v>
      </c>
      <c r="L152" t="n">
        <v>11776826.35</v>
      </c>
      <c r="M152" t="n">
        <v>1811207.77</v>
      </c>
      <c r="N152" t="n">
        <v>175145.29</v>
      </c>
      <c r="S152" t="n">
        <v>2630298.93</v>
      </c>
      <c r="T152" t="n">
        <v>2497884.02</v>
      </c>
      <c r="U152" t="n">
        <v>4792962.46</v>
      </c>
      <c r="V152" t="n">
        <v>865515.3199999999</v>
      </c>
      <c r="W152" t="n">
        <v>1120577.95</v>
      </c>
      <c r="X152" t="n">
        <v>7043511.58</v>
      </c>
      <c r="Y152" t="n">
        <v>5126610.05</v>
      </c>
      <c r="Z152" t="n">
        <v>2325368.87</v>
      </c>
      <c r="AA152" t="n">
        <v>34622.88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33284105.23</v>
      </c>
      <c r="E153" t="n">
        <v>14279032.93</v>
      </c>
      <c r="F153" t="n">
        <v>697146.49</v>
      </c>
      <c r="G153">
        <f>SUM(E153:G153)</f>
        <v/>
      </c>
      <c r="I153" t="n">
        <v>5630484.8</v>
      </c>
      <c r="J153" t="n">
        <v>53890769.45</v>
      </c>
      <c r="K153" t="n">
        <v>21237874.35</v>
      </c>
      <c r="L153" t="n">
        <v>9379470.130000001</v>
      </c>
      <c r="M153" t="n">
        <v>1969113.65</v>
      </c>
      <c r="N153" t="n">
        <v>697647.1</v>
      </c>
      <c r="S153" t="n">
        <v>1538728.66</v>
      </c>
      <c r="T153" t="n">
        <v>1149778.05</v>
      </c>
      <c r="U153" t="n">
        <v>2798407.44</v>
      </c>
      <c r="V153" t="n">
        <v>626105.86</v>
      </c>
      <c r="W153" t="n">
        <v>572114.62</v>
      </c>
      <c r="X153" t="n">
        <v>3126051.42</v>
      </c>
      <c r="Y153" t="n">
        <v>3292236.5</v>
      </c>
      <c r="Z153" t="n">
        <v>1160466.45</v>
      </c>
      <c r="AA153" t="n">
        <v>15143.93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61537613.15</v>
      </c>
      <c r="E154" t="n">
        <v>33102739.09</v>
      </c>
      <c r="F154" t="n">
        <v>2063790.54</v>
      </c>
      <c r="G154">
        <f>SUM(E154:G154)</f>
        <v/>
      </c>
      <c r="I154" t="n">
        <v>14308723.29</v>
      </c>
      <c r="J154" t="n">
        <v>111012866.07</v>
      </c>
      <c r="K154" t="n">
        <v>42057108.04</v>
      </c>
      <c r="L154" t="n">
        <v>16430431.74</v>
      </c>
      <c r="M154" t="n">
        <v>2314142.84</v>
      </c>
      <c r="N154" t="n">
        <v>735930.53</v>
      </c>
      <c r="S154" t="n">
        <v>4022775.59</v>
      </c>
      <c r="T154" t="n">
        <v>3459725.05</v>
      </c>
      <c r="U154" t="n">
        <v>5170492.87</v>
      </c>
      <c r="V154" t="n">
        <v>1287209.59</v>
      </c>
      <c r="W154" t="n">
        <v>1423832.52</v>
      </c>
      <c r="X154" t="n">
        <v>9898819.529999999</v>
      </c>
      <c r="Y154" t="n">
        <v>5095591.34</v>
      </c>
      <c r="Z154" t="n">
        <v>2148249.97</v>
      </c>
      <c r="AA154" t="n">
        <v>596042.63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44319279.45</v>
      </c>
      <c r="E155" t="n">
        <v>17119182.06</v>
      </c>
      <c r="F155" t="n">
        <v>1166405.43</v>
      </c>
      <c r="G155">
        <f>SUM(E155:G155)</f>
        <v/>
      </c>
      <c r="I155" t="n">
        <v>19389610.21</v>
      </c>
      <c r="J155" t="n">
        <v>81994477.15000001</v>
      </c>
      <c r="K155" t="n">
        <v>27513794.05</v>
      </c>
      <c r="L155" t="n">
        <v>14434929.48</v>
      </c>
      <c r="M155" t="n">
        <v>2164225.5</v>
      </c>
      <c r="N155" t="n">
        <v>196250.42</v>
      </c>
      <c r="O155" t="n">
        <v>10080</v>
      </c>
      <c r="S155" t="n">
        <v>1560796.02</v>
      </c>
      <c r="T155" t="n">
        <v>1188414.27</v>
      </c>
      <c r="U155" t="n">
        <v>3654810.48</v>
      </c>
      <c r="V155" t="n">
        <v>582289.78</v>
      </c>
      <c r="W155" t="n">
        <v>523586.63</v>
      </c>
      <c r="X155" t="n">
        <v>4251353.65</v>
      </c>
      <c r="Y155" t="n">
        <v>3842370.93</v>
      </c>
      <c r="Z155" t="n">
        <v>1495755.03</v>
      </c>
      <c r="AA155" t="n">
        <v>19805.27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53912375.69</v>
      </c>
      <c r="E156" t="n">
        <v>24891720.43</v>
      </c>
      <c r="F156" t="n">
        <v>2186238.62</v>
      </c>
      <c r="G156">
        <f>SUM(E156:G156)</f>
        <v/>
      </c>
      <c r="I156" t="n">
        <v>11239749.49</v>
      </c>
      <c r="J156" t="n">
        <v>92230084.23</v>
      </c>
      <c r="K156" t="n">
        <v>39605256.48</v>
      </c>
      <c r="L156" t="n">
        <v>13258719.28</v>
      </c>
      <c r="M156" t="n">
        <v>996992</v>
      </c>
      <c r="N156" t="n">
        <v>51407.93</v>
      </c>
      <c r="S156" t="n">
        <v>4091821.44</v>
      </c>
      <c r="T156" t="n">
        <v>1766963.45</v>
      </c>
      <c r="U156" t="n">
        <v>4369064.78</v>
      </c>
      <c r="V156" t="n">
        <v>763124.11</v>
      </c>
      <c r="W156" t="n">
        <v>937939.67</v>
      </c>
      <c r="X156" t="n">
        <v>6060943.48</v>
      </c>
      <c r="Y156" t="n">
        <v>4774398.69</v>
      </c>
      <c r="Z156" t="n">
        <v>2090181.98</v>
      </c>
      <c r="AA156" t="n">
        <v>37282.83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86730837.16</v>
      </c>
      <c r="E157" t="n">
        <v>43061525.03</v>
      </c>
      <c r="F157" t="n">
        <v>2026191.73</v>
      </c>
      <c r="G157">
        <f>SUM(E157:G157)</f>
        <v/>
      </c>
      <c r="I157" t="n">
        <v>10876862.54</v>
      </c>
      <c r="J157" t="n">
        <v>142695416.46</v>
      </c>
      <c r="K157" t="n">
        <v>61953511.14</v>
      </c>
      <c r="L157" t="n">
        <v>24049048.48</v>
      </c>
      <c r="M157" t="n">
        <v>675627</v>
      </c>
      <c r="N157" t="n">
        <v>52650.54</v>
      </c>
      <c r="S157" t="n">
        <v>5276562.46</v>
      </c>
      <c r="T157" t="n">
        <v>3961582.74</v>
      </c>
      <c r="U157" t="n">
        <v>8195675.21</v>
      </c>
      <c r="V157" t="n">
        <v>1451113.1</v>
      </c>
      <c r="W157" t="n">
        <v>1347527.27</v>
      </c>
      <c r="X157" t="n">
        <v>11379130.2</v>
      </c>
      <c r="Y157" t="n">
        <v>7267678.7</v>
      </c>
      <c r="Z157" t="n">
        <v>3597436.46</v>
      </c>
      <c r="AA157" t="n">
        <v>584818.89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49843434.34</v>
      </c>
      <c r="E158" t="n">
        <v>26507920.22</v>
      </c>
      <c r="F158" t="n">
        <v>1742801.25</v>
      </c>
      <c r="G158">
        <f>SUM(E158:G158)</f>
        <v/>
      </c>
      <c r="I158" t="n">
        <v>9483803.57</v>
      </c>
      <c r="J158" t="n">
        <v>87577959.38</v>
      </c>
      <c r="K158" t="n">
        <v>34156508.01</v>
      </c>
      <c r="L158" t="n">
        <v>14680326.19</v>
      </c>
      <c r="M158" t="n">
        <v>689391.23</v>
      </c>
      <c r="N158" t="n">
        <v>317208.91</v>
      </c>
      <c r="S158" t="n">
        <v>3874007.23</v>
      </c>
      <c r="T158" t="n">
        <v>4910917.67</v>
      </c>
      <c r="U158" t="n">
        <v>3856115.56</v>
      </c>
      <c r="V158" t="n">
        <v>716441.05</v>
      </c>
      <c r="W158" t="n">
        <v>1120182.15</v>
      </c>
      <c r="X158" t="n">
        <v>6716490</v>
      </c>
      <c r="Y158" t="n">
        <v>4192640.41</v>
      </c>
      <c r="Z158" t="n">
        <v>1079113.01</v>
      </c>
      <c r="AA158" t="n">
        <v>42013.14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142088011.35</v>
      </c>
      <c r="E159" t="n">
        <v>64461336.89</v>
      </c>
      <c r="F159" t="n">
        <v>5180292.86</v>
      </c>
      <c r="G159">
        <f>SUM(E159:G159)</f>
        <v/>
      </c>
      <c r="I159" t="n">
        <v>30829563.51</v>
      </c>
      <c r="J159" t="n">
        <v>242559204.61</v>
      </c>
      <c r="K159" t="n">
        <v>95019768.43000001</v>
      </c>
      <c r="L159" t="n">
        <v>39844670.04</v>
      </c>
      <c r="M159" t="n">
        <v>6387978.65</v>
      </c>
      <c r="N159" t="n">
        <v>789252.0600000001</v>
      </c>
      <c r="O159" t="n">
        <v>46342.17</v>
      </c>
      <c r="S159" t="n">
        <v>9290791.17</v>
      </c>
      <c r="T159" t="n">
        <v>5383710.17</v>
      </c>
      <c r="U159" t="n">
        <v>11781307.94</v>
      </c>
      <c r="V159" t="n">
        <v>2311864.25</v>
      </c>
      <c r="W159" t="n">
        <v>1853750.22</v>
      </c>
      <c r="X159" t="n">
        <v>16493244.87</v>
      </c>
      <c r="Y159" t="n">
        <v>13472758.33</v>
      </c>
      <c r="Z159" t="n">
        <v>3608038.41</v>
      </c>
      <c r="AA159" t="n">
        <v>265871.53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9723353.539999999</v>
      </c>
      <c r="E160" t="n">
        <v>4972709.15</v>
      </c>
      <c r="F160" t="n">
        <v>307508.56</v>
      </c>
      <c r="G160">
        <f>SUM(E160:G160)</f>
        <v/>
      </c>
      <c r="H160" t="n">
        <v>1742398.58</v>
      </c>
      <c r="I160" t="n">
        <v>776231.26</v>
      </c>
      <c r="J160" t="n">
        <v>17522201.09</v>
      </c>
      <c r="K160" t="n">
        <v>6097039.2</v>
      </c>
      <c r="L160" t="n">
        <v>2523057.48</v>
      </c>
      <c r="M160" t="n">
        <v>675724.58</v>
      </c>
      <c r="N160" t="n">
        <v>427532.28</v>
      </c>
      <c r="S160" t="n">
        <v>512517.62</v>
      </c>
      <c r="T160" t="n">
        <v>525043.3100000001</v>
      </c>
      <c r="U160" t="n">
        <v>963211.73</v>
      </c>
      <c r="V160" t="n">
        <v>200433.99</v>
      </c>
      <c r="W160" t="n">
        <v>196408.01</v>
      </c>
      <c r="X160" t="n">
        <v>1388034.46</v>
      </c>
      <c r="Y160" t="n">
        <v>1175039.5</v>
      </c>
      <c r="AA160" t="n">
        <v>12020.53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8497659.029999999</v>
      </c>
      <c r="E161" t="n">
        <v>4191464.64</v>
      </c>
      <c r="F161" t="n">
        <v>385001.07</v>
      </c>
      <c r="G161">
        <f>SUM(E161:G161)</f>
        <v/>
      </c>
      <c r="I161" t="n">
        <v>1157275.66</v>
      </c>
      <c r="J161" t="n">
        <v>14231400.4</v>
      </c>
      <c r="K161" t="n">
        <v>5951720.03</v>
      </c>
      <c r="L161" t="n">
        <v>2139166.73</v>
      </c>
      <c r="M161" t="n">
        <v>392630.97</v>
      </c>
      <c r="N161" t="n">
        <v>5918.23</v>
      </c>
      <c r="O161" t="n">
        <v>8223.07</v>
      </c>
      <c r="S161" t="n">
        <v>481910.85</v>
      </c>
      <c r="T161" t="n">
        <v>383766.48</v>
      </c>
      <c r="U161" t="n">
        <v>767824.37</v>
      </c>
      <c r="V161" t="n">
        <v>210628.59</v>
      </c>
      <c r="W161" t="n">
        <v>300486.7</v>
      </c>
      <c r="X161" t="n">
        <v>1304604.36</v>
      </c>
      <c r="Y161" t="n">
        <v>727307.46</v>
      </c>
      <c r="AA161" t="n">
        <v>14935.83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9200817.24</v>
      </c>
      <c r="E162" t="n">
        <v>4787710.4</v>
      </c>
      <c r="F162" t="n">
        <v>304083.93</v>
      </c>
      <c r="G162">
        <f>SUM(E162:G162)</f>
        <v/>
      </c>
      <c r="I162" t="n">
        <v>727437.5</v>
      </c>
      <c r="J162" t="n">
        <v>15020049.07</v>
      </c>
      <c r="K162" t="n">
        <v>6392034.39</v>
      </c>
      <c r="L162" t="n">
        <v>2043826.71</v>
      </c>
      <c r="M162" t="n">
        <v>733911.6899999999</v>
      </c>
      <c r="N162" t="n">
        <v>28673.69</v>
      </c>
      <c r="O162" t="n">
        <v>2370.76</v>
      </c>
      <c r="S162" t="n">
        <v>581010.85</v>
      </c>
      <c r="T162" t="n">
        <v>647735.28</v>
      </c>
      <c r="U162" t="n">
        <v>966084.35</v>
      </c>
      <c r="V162" t="n">
        <v>207093.76</v>
      </c>
      <c r="W162" t="n">
        <v>240621.02</v>
      </c>
      <c r="X162" t="n">
        <v>1193202.83</v>
      </c>
      <c r="Y162" t="n">
        <v>934234.53</v>
      </c>
      <c r="Z162" t="n">
        <v>4990.41</v>
      </c>
      <c r="AA162" t="n">
        <v>12737.37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10552234.33</v>
      </c>
      <c r="E163" t="n">
        <v>5097221.26</v>
      </c>
      <c r="F163" t="n">
        <v>277049.72</v>
      </c>
      <c r="G163">
        <f>SUM(E163:G163)</f>
        <v/>
      </c>
      <c r="I163" t="n">
        <v>521290</v>
      </c>
      <c r="J163" t="n">
        <v>16447795.31</v>
      </c>
      <c r="K163" t="n">
        <v>7636222.8</v>
      </c>
      <c r="L163" t="n">
        <v>2369749.9</v>
      </c>
      <c r="M163" t="n">
        <v>514413.68</v>
      </c>
      <c r="N163" t="n">
        <v>29303.8</v>
      </c>
      <c r="O163" t="n">
        <v>2544.15</v>
      </c>
      <c r="S163" t="n">
        <v>490779.69</v>
      </c>
      <c r="T163" t="n">
        <v>259558.51</v>
      </c>
      <c r="U163" t="n">
        <v>1346423.75</v>
      </c>
      <c r="V163" t="n">
        <v>170247.62</v>
      </c>
      <c r="W163" t="n">
        <v>344864.19</v>
      </c>
      <c r="X163" t="n">
        <v>1254594.53</v>
      </c>
      <c r="Y163" t="n">
        <v>1085180.25</v>
      </c>
      <c r="Z163" t="n">
        <v>99973.09</v>
      </c>
      <c r="AA163" t="n">
        <v>45599.63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5831161.2</v>
      </c>
      <c r="E164" t="n">
        <v>2785499</v>
      </c>
      <c r="F164" t="n">
        <v>121219.5</v>
      </c>
      <c r="G164">
        <f>SUM(E164:G164)</f>
        <v/>
      </c>
      <c r="I164" t="n">
        <v>465318.46</v>
      </c>
      <c r="J164" t="n">
        <v>9203198.16</v>
      </c>
      <c r="K164" t="n">
        <v>4162280.21</v>
      </c>
      <c r="L164" t="n">
        <v>988247.39</v>
      </c>
      <c r="M164" t="n">
        <v>248095.94</v>
      </c>
      <c r="N164" t="n">
        <v>192705.66</v>
      </c>
      <c r="O164" t="n">
        <v>1832</v>
      </c>
      <c r="R164" t="n">
        <v>238000</v>
      </c>
      <c r="S164" t="n">
        <v>241370.93</v>
      </c>
      <c r="T164" t="n">
        <v>248097.68</v>
      </c>
      <c r="U164" t="n">
        <v>658157.38</v>
      </c>
      <c r="V164" t="n">
        <v>122798.47</v>
      </c>
      <c r="W164" t="n">
        <v>170684.28</v>
      </c>
      <c r="X164" t="n">
        <v>563092.39</v>
      </c>
      <c r="Y164" t="n">
        <v>546661.3</v>
      </c>
      <c r="Z164" t="n">
        <v>223976.12</v>
      </c>
      <c r="AA164" t="n">
        <v>10660.45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12031226.82</v>
      </c>
      <c r="E165" t="n">
        <v>5277391.41</v>
      </c>
      <c r="F165" t="n">
        <v>442173.29</v>
      </c>
      <c r="G165">
        <f>SUM(E165:G165)</f>
        <v/>
      </c>
      <c r="H165" t="n">
        <v>527734.15</v>
      </c>
      <c r="I165" t="n">
        <v>691523.86</v>
      </c>
      <c r="J165" t="n">
        <v>18970049.53</v>
      </c>
      <c r="K165" t="n">
        <v>8498973.16</v>
      </c>
      <c r="L165" t="n">
        <v>2872267.99</v>
      </c>
      <c r="M165" t="n">
        <v>528103.01</v>
      </c>
      <c r="N165" t="n">
        <v>131882.66</v>
      </c>
      <c r="S165" t="n">
        <v>486384.82</v>
      </c>
      <c r="T165" t="n">
        <v>396192.27</v>
      </c>
      <c r="U165" t="n">
        <v>939708.14</v>
      </c>
      <c r="V165" t="n">
        <v>241664.42</v>
      </c>
      <c r="W165" t="n">
        <v>259332.01</v>
      </c>
      <c r="X165" t="n">
        <v>1428038.43</v>
      </c>
      <c r="Y165" t="n">
        <v>1293994.46</v>
      </c>
      <c r="Z165" t="n">
        <v>219472.18</v>
      </c>
      <c r="AA165" t="n">
        <v>12604.68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6790789.75</v>
      </c>
      <c r="E166" t="n">
        <v>4145628.93</v>
      </c>
      <c r="F166" t="n">
        <v>286051.53</v>
      </c>
      <c r="G166">
        <f>SUM(E166:G166)</f>
        <v/>
      </c>
      <c r="I166" t="n">
        <v>441704.46</v>
      </c>
      <c r="J166" t="n">
        <v>11664174.67</v>
      </c>
      <c r="K166" t="n">
        <v>5142389.62</v>
      </c>
      <c r="L166" t="n">
        <v>1353959.18</v>
      </c>
      <c r="M166" t="n">
        <v>284444.22</v>
      </c>
      <c r="N166" t="n">
        <v>9996.73</v>
      </c>
      <c r="S166" t="n">
        <v>477612.9</v>
      </c>
      <c r="T166" t="n">
        <v>106067.75</v>
      </c>
      <c r="U166" t="n">
        <v>904947.79</v>
      </c>
      <c r="V166" t="n">
        <v>157622.68</v>
      </c>
      <c r="W166" t="n">
        <v>187351.73</v>
      </c>
      <c r="X166" t="n">
        <v>1393353.79</v>
      </c>
      <c r="Y166" t="n">
        <v>611680.96</v>
      </c>
      <c r="Z166" t="n">
        <v>302261.03</v>
      </c>
      <c r="AA166" t="n">
        <v>4730.3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23722781.85</v>
      </c>
      <c r="E167" t="n">
        <v>12350231.87</v>
      </c>
      <c r="F167" t="n">
        <v>799841.84</v>
      </c>
      <c r="G167">
        <f>SUM(E167:G167)</f>
        <v/>
      </c>
      <c r="I167" t="n">
        <v>3234699.27</v>
      </c>
      <c r="J167" t="n">
        <v>40107554.83</v>
      </c>
      <c r="K167" t="n">
        <v>14503487.35</v>
      </c>
      <c r="L167" t="n">
        <v>6989732.5</v>
      </c>
      <c r="M167" t="n">
        <v>1804968.69</v>
      </c>
      <c r="N167" t="n">
        <v>424593.31</v>
      </c>
      <c r="S167" t="n">
        <v>1116971.29</v>
      </c>
      <c r="T167" t="n">
        <v>1468000.84</v>
      </c>
      <c r="U167" t="n">
        <v>1670658.18</v>
      </c>
      <c r="V167" t="n">
        <v>468822.44</v>
      </c>
      <c r="W167" t="n">
        <v>574477.85</v>
      </c>
      <c r="X167" t="n">
        <v>3071451.42</v>
      </c>
      <c r="Y167" t="n">
        <v>2410888.33</v>
      </c>
      <c r="Z167" t="n">
        <v>1568961.52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10539784.29</v>
      </c>
      <c r="E168" t="n">
        <v>4844010.59</v>
      </c>
      <c r="F168" t="n">
        <v>446951.42</v>
      </c>
      <c r="G168">
        <f>SUM(E168:G168)</f>
        <v/>
      </c>
      <c r="H168" t="n">
        <v>295658.18</v>
      </c>
      <c r="I168" t="n">
        <v>1397503.58</v>
      </c>
      <c r="J168" t="n">
        <v>17523908.06</v>
      </c>
      <c r="K168" t="n">
        <v>7338762.63</v>
      </c>
      <c r="L168" t="n">
        <v>2290242.79</v>
      </c>
      <c r="M168" t="n">
        <v>744307.48</v>
      </c>
      <c r="N168" t="n">
        <v>166471.39</v>
      </c>
      <c r="S168" t="n">
        <v>423133.83</v>
      </c>
      <c r="T168" t="n">
        <v>628062.6800000001</v>
      </c>
      <c r="U168" t="n">
        <v>1057319.16</v>
      </c>
      <c r="V168" t="n">
        <v>182560.89</v>
      </c>
      <c r="W168" t="n">
        <v>352529.64</v>
      </c>
      <c r="X168" t="n">
        <v>1304567.85</v>
      </c>
      <c r="Y168" t="n">
        <v>829128.6899999999</v>
      </c>
      <c r="Z168" t="n">
        <v>66707.85000000001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34489688.57</v>
      </c>
      <c r="E169" t="n">
        <v>17941192.76</v>
      </c>
      <c r="F169" t="n">
        <v>826396.41</v>
      </c>
      <c r="G169">
        <f>SUM(E169:G169)</f>
        <v/>
      </c>
      <c r="H169" t="n">
        <v>1401006.53</v>
      </c>
      <c r="I169" t="n">
        <v>2284502.93</v>
      </c>
      <c r="J169" t="n">
        <v>56942787.2</v>
      </c>
      <c r="K169" t="n">
        <v>21364469.97</v>
      </c>
      <c r="L169" t="n">
        <v>9654221</v>
      </c>
      <c r="M169" t="n">
        <v>3090772.97</v>
      </c>
      <c r="N169" t="n">
        <v>317687.96</v>
      </c>
      <c r="O169" t="n">
        <v>62536.67</v>
      </c>
      <c r="S169" t="n">
        <v>1495147.91</v>
      </c>
      <c r="T169" t="n">
        <v>2599086.62</v>
      </c>
      <c r="U169" t="n">
        <v>3404291.83</v>
      </c>
      <c r="V169" t="n">
        <v>674706.92</v>
      </c>
      <c r="W169" t="n">
        <v>475691.5</v>
      </c>
      <c r="X169" t="n">
        <v>5681805.66</v>
      </c>
      <c r="Y169" t="n">
        <v>3070904.79</v>
      </c>
      <c r="Z169" t="n">
        <v>479647.17</v>
      </c>
      <c r="AA169" t="n">
        <v>59910.36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7278531.01</v>
      </c>
      <c r="E170" t="n">
        <v>4486521.22</v>
      </c>
      <c r="F170" t="n">
        <v>399541.77</v>
      </c>
      <c r="G170">
        <f>SUM(E170:G170)</f>
        <v/>
      </c>
      <c r="H170" t="n">
        <v>242644</v>
      </c>
      <c r="I170" t="n">
        <v>410663.66</v>
      </c>
      <c r="J170" t="n">
        <v>12817901.66</v>
      </c>
      <c r="K170" t="n">
        <v>4870158.31</v>
      </c>
      <c r="L170" t="n">
        <v>2015228.03</v>
      </c>
      <c r="M170" t="n">
        <v>188991.72</v>
      </c>
      <c r="N170" t="n">
        <v>204152.95</v>
      </c>
      <c r="S170" t="n">
        <v>308127.76</v>
      </c>
      <c r="T170" t="n">
        <v>251594.88</v>
      </c>
      <c r="U170" t="n">
        <v>1076658.69</v>
      </c>
      <c r="V170" t="n">
        <v>80616.52</v>
      </c>
      <c r="W170" t="n">
        <v>346675.42</v>
      </c>
      <c r="X170" t="n">
        <v>1473351.05</v>
      </c>
      <c r="Y170" t="n">
        <v>775008.63</v>
      </c>
      <c r="Z170" t="n">
        <v>174488.27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3465824.71</v>
      </c>
      <c r="E171" t="n">
        <v>2010409.44</v>
      </c>
      <c r="F171" t="n">
        <v>110023.06</v>
      </c>
      <c r="G171">
        <f>SUM(E171:G171)</f>
        <v/>
      </c>
      <c r="I171" t="n">
        <v>673486.13</v>
      </c>
      <c r="J171" t="n">
        <v>6259743.34</v>
      </c>
      <c r="K171" t="n">
        <v>2361242.27</v>
      </c>
      <c r="L171" t="n">
        <v>587075.05</v>
      </c>
      <c r="M171" t="n">
        <v>349899.21</v>
      </c>
      <c r="N171" t="n">
        <v>53905.2</v>
      </c>
      <c r="R171" t="n">
        <v>113702.98</v>
      </c>
      <c r="S171" t="n">
        <v>212555.24</v>
      </c>
      <c r="T171" t="n">
        <v>189083.32</v>
      </c>
      <c r="U171" t="n">
        <v>457858.61</v>
      </c>
      <c r="V171" t="n">
        <v>104518.7</v>
      </c>
      <c r="W171" t="n">
        <v>208561.7</v>
      </c>
      <c r="X171" t="n">
        <v>398587.3</v>
      </c>
      <c r="Y171" t="n">
        <v>439244.57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8672000.33</v>
      </c>
      <c r="E172" t="n">
        <v>4787536.96</v>
      </c>
      <c r="F172" t="n">
        <v>422215.47</v>
      </c>
      <c r="G172">
        <f>SUM(E172:G172)</f>
        <v/>
      </c>
      <c r="H172" t="n">
        <v>65254</v>
      </c>
      <c r="I172" t="n">
        <v>1318191.41</v>
      </c>
      <c r="J172" t="n">
        <v>15265198.17</v>
      </c>
      <c r="K172" t="n">
        <v>5849210.97</v>
      </c>
      <c r="L172" t="n">
        <v>1881005.76</v>
      </c>
      <c r="M172" t="n">
        <v>846518.79</v>
      </c>
      <c r="N172" t="n">
        <v>95264.81</v>
      </c>
      <c r="S172" t="n">
        <v>362054.48</v>
      </c>
      <c r="T172" t="n">
        <v>635770.5699999999</v>
      </c>
      <c r="U172" t="n">
        <v>993795.58</v>
      </c>
      <c r="V172" t="n">
        <v>141831.97</v>
      </c>
      <c r="W172" t="n">
        <v>181043.81</v>
      </c>
      <c r="X172" t="n">
        <v>1435499.83</v>
      </c>
      <c r="Y172" t="n">
        <v>1037540.72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18820692.91</v>
      </c>
      <c r="E173" t="n">
        <v>10628612.42</v>
      </c>
      <c r="F173" t="n">
        <v>808275.03</v>
      </c>
      <c r="G173">
        <f>SUM(E173:G173)</f>
        <v/>
      </c>
      <c r="I173" t="n">
        <v>2644113.51</v>
      </c>
      <c r="J173" t="n">
        <v>32901693.87</v>
      </c>
      <c r="K173" t="n">
        <v>13043695.64</v>
      </c>
      <c r="L173" t="n">
        <v>4187971.02</v>
      </c>
      <c r="M173" t="n">
        <v>1367718.68</v>
      </c>
      <c r="N173" t="n">
        <v>215385.57</v>
      </c>
      <c r="O173" t="n">
        <v>5922</v>
      </c>
      <c r="S173" t="n">
        <v>970778.86</v>
      </c>
      <c r="T173" t="n">
        <v>597490.11</v>
      </c>
      <c r="U173" t="n">
        <v>1914543.55</v>
      </c>
      <c r="V173" t="n">
        <v>339602.53</v>
      </c>
      <c r="W173" t="n">
        <v>484730.67</v>
      </c>
      <c r="X173" t="n">
        <v>3747982.97</v>
      </c>
      <c r="Y173" t="n">
        <v>1712568.06</v>
      </c>
      <c r="Z173" t="n">
        <v>860915.67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10476257.15</v>
      </c>
      <c r="E174" t="n">
        <v>5780914.73</v>
      </c>
      <c r="F174" t="n">
        <v>444900.71</v>
      </c>
      <c r="G174">
        <f>SUM(E174:G174)</f>
        <v/>
      </c>
      <c r="H174" t="n">
        <v>11414</v>
      </c>
      <c r="I174" t="n">
        <v>1290950.66</v>
      </c>
      <c r="J174" t="n">
        <v>18004437.25</v>
      </c>
      <c r="K174" t="n">
        <v>6868249.73</v>
      </c>
      <c r="L174" t="n">
        <v>2565514.47</v>
      </c>
      <c r="M174" t="n">
        <v>679042.53</v>
      </c>
      <c r="N174" t="n">
        <v>41134.2</v>
      </c>
      <c r="R174" t="n">
        <v>322316.22</v>
      </c>
      <c r="S174" t="n">
        <v>662555.1899999999</v>
      </c>
      <c r="T174" t="n">
        <v>738613.71</v>
      </c>
      <c r="U174" t="n">
        <v>1005462.14</v>
      </c>
      <c r="V174" t="n">
        <v>218220.71</v>
      </c>
      <c r="W174" t="n">
        <v>352071.98</v>
      </c>
      <c r="X174" t="n">
        <v>1809112.87</v>
      </c>
      <c r="Y174" t="n">
        <v>990715.73</v>
      </c>
      <c r="Z174" t="n">
        <v>4162.4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49461623.47</v>
      </c>
      <c r="E175" t="n">
        <v>19840443.98</v>
      </c>
      <c r="F175" t="n">
        <v>1107191.01</v>
      </c>
      <c r="G175">
        <f>SUM(E175:G175)</f>
        <v/>
      </c>
      <c r="I175" t="n">
        <v>2543230.75</v>
      </c>
      <c r="J175" t="n">
        <v>72952489.20999999</v>
      </c>
      <c r="K175" t="n">
        <v>31640290.88</v>
      </c>
      <c r="L175" t="n">
        <v>16212080.05</v>
      </c>
      <c r="M175" t="n">
        <v>1357999.53</v>
      </c>
      <c r="N175" t="n">
        <v>205614.23</v>
      </c>
      <c r="O175" t="n">
        <v>45648.78</v>
      </c>
      <c r="P175" t="n">
        <v>-10</v>
      </c>
      <c r="S175" t="n">
        <v>2282857.77</v>
      </c>
      <c r="T175" t="n">
        <v>1696900.08</v>
      </c>
      <c r="U175" t="n">
        <v>3428520.96</v>
      </c>
      <c r="V175" t="n">
        <v>971992.25</v>
      </c>
      <c r="W175" t="n">
        <v>578475.8</v>
      </c>
      <c r="X175" t="n">
        <v>4657385.27</v>
      </c>
      <c r="Y175" t="n">
        <v>4543325.64</v>
      </c>
      <c r="Z175" t="n">
        <v>1680986.21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7349741.64</v>
      </c>
      <c r="E176" t="n">
        <v>4503481.4</v>
      </c>
      <c r="F176" t="n">
        <v>283456.76</v>
      </c>
      <c r="G176">
        <f>SUM(E176:G176)</f>
        <v/>
      </c>
      <c r="I176" t="n">
        <v>975047.26</v>
      </c>
      <c r="J176" t="n">
        <v>13111727.06</v>
      </c>
      <c r="K176" t="n">
        <v>5031225.26</v>
      </c>
      <c r="L176" t="n">
        <v>1314479.85</v>
      </c>
      <c r="M176" t="n">
        <v>842075.29</v>
      </c>
      <c r="N176" t="n">
        <v>161961.24</v>
      </c>
      <c r="S176" t="n">
        <v>603103.7</v>
      </c>
      <c r="T176" t="n">
        <v>527861.04</v>
      </c>
      <c r="U176" t="n">
        <v>886287.14</v>
      </c>
      <c r="V176" t="n">
        <v>132749.71</v>
      </c>
      <c r="W176" t="n">
        <v>319035.72</v>
      </c>
      <c r="X176" t="n">
        <v>969475.05</v>
      </c>
      <c r="Y176" t="n">
        <v>631295.28</v>
      </c>
      <c r="Z176" t="n">
        <v>433673.76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30574271.76</v>
      </c>
      <c r="E177" t="n">
        <v>13357594.74</v>
      </c>
      <c r="F177" t="n">
        <v>1010153.49</v>
      </c>
      <c r="G177">
        <f>SUM(E177:G177)</f>
        <v/>
      </c>
      <c r="H177" t="n">
        <v>3100040.03</v>
      </c>
      <c r="I177" t="n">
        <v>18154421.57</v>
      </c>
      <c r="J177" t="n">
        <v>66196481.59</v>
      </c>
      <c r="K177" t="n">
        <v>20060473.99</v>
      </c>
      <c r="L177" t="n">
        <v>7387963.21</v>
      </c>
      <c r="M177" t="n">
        <v>2815997.06</v>
      </c>
      <c r="N177" t="n">
        <v>236365.07</v>
      </c>
      <c r="O177" t="n">
        <v>15788</v>
      </c>
      <c r="Q177" t="n">
        <v>57684.43</v>
      </c>
      <c r="S177" t="n">
        <v>1866032.62</v>
      </c>
      <c r="T177" t="n">
        <v>1039981.56</v>
      </c>
      <c r="U177" t="n">
        <v>2217529.82</v>
      </c>
      <c r="V177" t="n">
        <v>635107.14</v>
      </c>
      <c r="W177" t="n">
        <v>544337.89</v>
      </c>
      <c r="X177" t="n">
        <v>3915723.23</v>
      </c>
      <c r="Y177" t="n">
        <v>1832150.99</v>
      </c>
      <c r="Z177" t="n">
        <v>1306731.49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15700859.31</v>
      </c>
      <c r="E178" t="n">
        <v>8502830.460000001</v>
      </c>
      <c r="F178" t="n">
        <v>755131.66</v>
      </c>
      <c r="G178">
        <f>SUM(E178:G178)</f>
        <v/>
      </c>
      <c r="I178" t="n">
        <v>2265185.08</v>
      </c>
      <c r="J178" t="n">
        <v>27224006.51</v>
      </c>
      <c r="K178" t="n">
        <v>11139167.64</v>
      </c>
      <c r="L178" t="n">
        <v>2903399.47</v>
      </c>
      <c r="M178" t="n">
        <v>1466723.41</v>
      </c>
      <c r="N178" t="n">
        <v>178530.43</v>
      </c>
      <c r="O178" t="n">
        <v>13038.36</v>
      </c>
      <c r="S178" t="n">
        <v>850597.49</v>
      </c>
      <c r="T178" t="n">
        <v>901384.92</v>
      </c>
      <c r="U178" t="n">
        <v>1537775.02</v>
      </c>
      <c r="V178" t="n">
        <v>356635.46</v>
      </c>
      <c r="W178" t="n">
        <v>368872.24</v>
      </c>
      <c r="X178" t="n">
        <v>2078668.17</v>
      </c>
      <c r="Y178" t="n">
        <v>1054477.63</v>
      </c>
      <c r="Z178" t="n">
        <v>1354419.53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18280965.41</v>
      </c>
      <c r="E179" t="n">
        <v>9743967.869999999</v>
      </c>
      <c r="F179" t="n">
        <v>698581.48</v>
      </c>
      <c r="G179">
        <f>SUM(E179:G179)</f>
        <v/>
      </c>
      <c r="I179" t="n">
        <v>3019353.5</v>
      </c>
      <c r="J179" t="n">
        <v>31742868.26</v>
      </c>
      <c r="K179" t="n">
        <v>11885405.08</v>
      </c>
      <c r="L179" t="n">
        <v>3908254.09</v>
      </c>
      <c r="M179" t="n">
        <v>2394303.87</v>
      </c>
      <c r="N179" t="n">
        <v>87356.87</v>
      </c>
      <c r="O179" t="n">
        <v>5645.5</v>
      </c>
      <c r="S179" t="n">
        <v>952521.08</v>
      </c>
      <c r="T179" t="n">
        <v>1852009.05</v>
      </c>
      <c r="U179" t="n">
        <v>2175795.78</v>
      </c>
      <c r="V179" t="n">
        <v>300528.66</v>
      </c>
      <c r="W179" t="n">
        <v>524867.39</v>
      </c>
      <c r="X179" t="n">
        <v>2420550.41</v>
      </c>
      <c r="Y179" t="n">
        <v>1497314.05</v>
      </c>
      <c r="Z179" t="n">
        <v>20381.45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7791262</v>
      </c>
      <c r="E180" t="n">
        <v>5008878</v>
      </c>
      <c r="F180" t="n">
        <v>283468</v>
      </c>
      <c r="G180">
        <f>SUM(E180:G180)</f>
        <v/>
      </c>
      <c r="I180" t="n">
        <v>337331</v>
      </c>
      <c r="J180" t="n">
        <v>13420939</v>
      </c>
      <c r="K180" t="n">
        <v>4750145</v>
      </c>
      <c r="L180" t="n">
        <v>1791313</v>
      </c>
      <c r="M180" t="n">
        <v>636235</v>
      </c>
      <c r="N180" t="n">
        <v>613569</v>
      </c>
      <c r="S180" t="n">
        <v>584661</v>
      </c>
      <c r="T180" t="n">
        <v>863480</v>
      </c>
      <c r="U180" t="n">
        <v>996067</v>
      </c>
      <c r="V180" t="n">
        <v>125436</v>
      </c>
      <c r="W180" t="n">
        <v>369886</v>
      </c>
      <c r="X180" t="n">
        <v>1269933</v>
      </c>
      <c r="Y180" t="n">
        <v>766724</v>
      </c>
      <c r="Z180" t="n">
        <v>32691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12904163.29</v>
      </c>
      <c r="E181" t="n">
        <v>6828352.77</v>
      </c>
      <c r="F181" t="n">
        <v>607047.87</v>
      </c>
      <c r="G181">
        <f>SUM(E181:G181)</f>
        <v/>
      </c>
      <c r="H181" t="n">
        <v>348644.69</v>
      </c>
      <c r="I181" t="n">
        <v>1912718.24</v>
      </c>
      <c r="J181" t="n">
        <v>22600926.86</v>
      </c>
      <c r="K181" t="n">
        <v>8539898.99</v>
      </c>
      <c r="L181" t="n">
        <v>2969565.61</v>
      </c>
      <c r="M181" t="n">
        <v>1333709.22</v>
      </c>
      <c r="N181" t="n">
        <v>58489.47</v>
      </c>
      <c r="R181" t="n">
        <v>2500</v>
      </c>
      <c r="S181" t="n">
        <v>639478.91</v>
      </c>
      <c r="T181" t="n">
        <v>424449.89</v>
      </c>
      <c r="U181" t="n">
        <v>1381822</v>
      </c>
      <c r="V181" t="n">
        <v>202344.93</v>
      </c>
      <c r="W181" t="n">
        <v>300844.41</v>
      </c>
      <c r="X181" t="n">
        <v>1656044.14</v>
      </c>
      <c r="Y181" t="n">
        <v>1768798.94</v>
      </c>
      <c r="Z181" t="n">
        <v>454569.55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20273046.77</v>
      </c>
      <c r="E182" t="n">
        <v>13670137.11</v>
      </c>
      <c r="F182" t="n">
        <v>828549.96</v>
      </c>
      <c r="G182">
        <f>SUM(E182:G182)</f>
        <v/>
      </c>
      <c r="H182" t="n">
        <v>25427.42</v>
      </c>
      <c r="I182" t="n">
        <v>5731103.39</v>
      </c>
      <c r="J182" t="n">
        <v>40528264.65</v>
      </c>
      <c r="K182" t="n">
        <v>12952847.05</v>
      </c>
      <c r="L182" t="n">
        <v>4980823.37</v>
      </c>
      <c r="M182" t="n">
        <v>2123807.88</v>
      </c>
      <c r="N182" t="n">
        <v>211952.47</v>
      </c>
      <c r="O182" t="n">
        <v>3616</v>
      </c>
      <c r="S182" t="n">
        <v>1039242.52</v>
      </c>
      <c r="T182" t="n">
        <v>1260541.32</v>
      </c>
      <c r="U182" t="n">
        <v>2343965.85</v>
      </c>
      <c r="V182" t="n">
        <v>577116.63</v>
      </c>
      <c r="W182" t="n">
        <v>539946.14</v>
      </c>
      <c r="X182" t="n">
        <v>3016893.69</v>
      </c>
      <c r="Y182" t="n">
        <v>3866599.61</v>
      </c>
      <c r="Z182" t="n">
        <v>972772.47</v>
      </c>
      <c r="AA182" t="n">
        <v>53058.88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34439249.37</v>
      </c>
      <c r="E183" t="n">
        <v>18330857.26</v>
      </c>
      <c r="F183" t="n">
        <v>1160592.23</v>
      </c>
      <c r="G183">
        <f>SUM(E183:G183)</f>
        <v/>
      </c>
      <c r="I183" t="n">
        <v>8063245.03</v>
      </c>
      <c r="J183" t="n">
        <v>61993943.89</v>
      </c>
      <c r="K183" t="n">
        <v>22960488.9</v>
      </c>
      <c r="L183" t="n">
        <v>9465880.74</v>
      </c>
      <c r="M183" t="n">
        <v>1596953.11</v>
      </c>
      <c r="N183" t="n">
        <v>394344.06</v>
      </c>
      <c r="O183" t="n">
        <v>16618.64</v>
      </c>
      <c r="P183" t="n">
        <v>4963.92</v>
      </c>
      <c r="S183" t="n">
        <v>2023840.13</v>
      </c>
      <c r="T183" t="n">
        <v>2663303.6</v>
      </c>
      <c r="U183" t="n">
        <v>3224442.71</v>
      </c>
      <c r="V183" t="n">
        <v>869988.78</v>
      </c>
      <c r="W183" t="n">
        <v>543266.0600000001</v>
      </c>
      <c r="X183" t="n">
        <v>4368779.2</v>
      </c>
      <c r="Y183" t="n">
        <v>3854918.46</v>
      </c>
      <c r="Z183" t="n">
        <v>713961.36</v>
      </c>
      <c r="AA183" t="n">
        <v>68356.96000000001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33295683.04</v>
      </c>
      <c r="E184" t="n">
        <v>15410867.95</v>
      </c>
      <c r="F184" t="n">
        <v>988817.25</v>
      </c>
      <c r="G184">
        <f>SUM(E184:G184)</f>
        <v/>
      </c>
      <c r="I184" t="n">
        <v>2347210.84</v>
      </c>
      <c r="J184" t="n">
        <v>52042579.08</v>
      </c>
      <c r="K184" t="n">
        <v>23444787.9</v>
      </c>
      <c r="L184" t="n">
        <v>6370263.36</v>
      </c>
      <c r="M184" t="n">
        <v>1692629.11</v>
      </c>
      <c r="N184" t="n">
        <v>1521966.18</v>
      </c>
      <c r="O184" t="n">
        <v>266036.49</v>
      </c>
      <c r="S184" t="n">
        <v>1221654.36</v>
      </c>
      <c r="T184" t="n">
        <v>2166038.34</v>
      </c>
      <c r="U184" t="n">
        <v>2721371.49</v>
      </c>
      <c r="V184" t="n">
        <v>903184.14</v>
      </c>
      <c r="W184" t="n">
        <v>648520.22</v>
      </c>
      <c r="X184" t="n">
        <v>3791568.92</v>
      </c>
      <c r="Y184" t="n">
        <v>3817335.8</v>
      </c>
      <c r="Z184" t="n">
        <v>87178.21000000001</v>
      </c>
      <c r="AA184" t="n">
        <v>54016.47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29566121.05</v>
      </c>
      <c r="E185" t="n">
        <v>14600313.24</v>
      </c>
      <c r="F185" t="n">
        <v>990226.1899999999</v>
      </c>
      <c r="G185">
        <f>SUM(E185:G185)</f>
        <v/>
      </c>
      <c r="I185" t="n">
        <v>5252384.23</v>
      </c>
      <c r="J185" t="n">
        <v>50409044.71</v>
      </c>
      <c r="K185" t="n">
        <v>19824082.64</v>
      </c>
      <c r="L185" t="n">
        <v>9019044.539999999</v>
      </c>
      <c r="M185" t="n">
        <v>641342.0600000001</v>
      </c>
      <c r="N185" t="n">
        <v>78687.81</v>
      </c>
      <c r="O185" t="n">
        <v>2964</v>
      </c>
      <c r="S185" t="n">
        <v>1701131.28</v>
      </c>
      <c r="T185" t="n">
        <v>1484486.57</v>
      </c>
      <c r="U185" t="n">
        <v>2750769.27</v>
      </c>
      <c r="V185" t="n">
        <v>540932.86</v>
      </c>
      <c r="W185" t="n">
        <v>394699</v>
      </c>
      <c r="X185" t="n">
        <v>4163172.76</v>
      </c>
      <c r="Y185" t="n">
        <v>2519368.92</v>
      </c>
      <c r="Z185" t="n">
        <v>1017993</v>
      </c>
      <c r="AA185" t="n">
        <v>27759.58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13315713.54</v>
      </c>
      <c r="E186" t="n">
        <v>6205088.79</v>
      </c>
      <c r="F186" t="n">
        <v>1056615.7</v>
      </c>
      <c r="G186">
        <f>SUM(E186:G186)</f>
        <v/>
      </c>
      <c r="I186" t="n">
        <v>3204361.55</v>
      </c>
      <c r="J186" t="n">
        <v>23781779.58</v>
      </c>
      <c r="K186" t="n">
        <v>9897857.300000001</v>
      </c>
      <c r="L186" t="n">
        <v>3281439.73</v>
      </c>
      <c r="M186" t="n">
        <v>52799</v>
      </c>
      <c r="N186" t="n">
        <v>9428.709999999999</v>
      </c>
      <c r="O186" t="n">
        <v>1247</v>
      </c>
      <c r="P186" t="n">
        <v>72941.8</v>
      </c>
      <c r="S186" t="n">
        <v>1212412.86</v>
      </c>
      <c r="T186" t="n">
        <v>798299.14</v>
      </c>
      <c r="U186" t="n">
        <v>1541646.61</v>
      </c>
      <c r="V186" t="n">
        <v>228801.12</v>
      </c>
      <c r="W186" t="n">
        <v>375618.3</v>
      </c>
      <c r="X186" t="n">
        <v>1927273.91</v>
      </c>
      <c r="Y186" t="n">
        <v>107653.48</v>
      </c>
      <c r="AA186" t="n">
        <v>13383.37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47313340.17</v>
      </c>
      <c r="E187" t="n">
        <v>25551858.82</v>
      </c>
      <c r="F187" t="n">
        <v>1411307.32</v>
      </c>
      <c r="G187">
        <f>SUM(E187:G187)</f>
        <v/>
      </c>
      <c r="I187" t="n">
        <v>8651796.199999999</v>
      </c>
      <c r="J187" t="n">
        <v>82928302.51000001</v>
      </c>
      <c r="K187" t="n">
        <v>31874791.46</v>
      </c>
      <c r="L187" t="n">
        <v>10845374.41</v>
      </c>
      <c r="M187" t="n">
        <v>1564263.51</v>
      </c>
      <c r="N187" t="n">
        <v>2723632.17</v>
      </c>
      <c r="O187" t="n">
        <v>41098.86</v>
      </c>
      <c r="P187" t="n">
        <v>255527.6</v>
      </c>
      <c r="Q187" t="n">
        <v>8652.16</v>
      </c>
      <c r="S187" t="n">
        <v>3869822.82</v>
      </c>
      <c r="T187" t="n">
        <v>2193531.69</v>
      </c>
      <c r="U187" t="n">
        <v>5198739.75</v>
      </c>
      <c r="V187" t="n">
        <v>1104584.22</v>
      </c>
      <c r="W187" t="n">
        <v>830012.1</v>
      </c>
      <c r="X187" t="n">
        <v>6343972.51</v>
      </c>
      <c r="Y187" t="n">
        <v>3753948.95</v>
      </c>
      <c r="Z187" t="n">
        <v>2205287.25</v>
      </c>
      <c r="AA187" t="n">
        <v>51959.53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75439741</v>
      </c>
      <c r="E188" t="n">
        <v>46805321</v>
      </c>
      <c r="F188" t="n">
        <v>2540363</v>
      </c>
      <c r="G188">
        <f>SUM(E188:G188)</f>
        <v/>
      </c>
      <c r="H188" t="n">
        <v>178227</v>
      </c>
      <c r="I188" t="n">
        <v>12699844</v>
      </c>
      <c r="J188" t="n">
        <v>137663496</v>
      </c>
      <c r="K188" t="n">
        <v>51339605</v>
      </c>
      <c r="L188" t="n">
        <v>21096304</v>
      </c>
      <c r="M188" t="n">
        <v>923734</v>
      </c>
      <c r="N188" t="n">
        <v>1365245</v>
      </c>
      <c r="O188" t="n">
        <v>8580</v>
      </c>
      <c r="P188" t="n">
        <v>566458</v>
      </c>
      <c r="Q188" t="n">
        <v>132275</v>
      </c>
      <c r="R188" t="n">
        <v>7540</v>
      </c>
      <c r="S188" t="n">
        <v>4046261</v>
      </c>
      <c r="T188" t="n">
        <v>8539731</v>
      </c>
      <c r="U188" t="n">
        <v>7528966</v>
      </c>
      <c r="V188" t="n">
        <v>1248613</v>
      </c>
      <c r="W188" t="n">
        <v>2102049</v>
      </c>
      <c r="X188" t="n">
        <v>13004918</v>
      </c>
      <c r="Y188" t="n">
        <v>7255235</v>
      </c>
      <c r="Z188" t="n">
        <v>2956354</v>
      </c>
      <c r="AA188" t="n">
        <v>123194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25595449.97</v>
      </c>
      <c r="E189" t="n">
        <v>11629030.99</v>
      </c>
      <c r="F189" t="n">
        <v>773352.39</v>
      </c>
      <c r="G189">
        <f>SUM(E189:G189)</f>
        <v/>
      </c>
      <c r="H189" t="n">
        <v>154602</v>
      </c>
      <c r="I189" t="n">
        <v>4248624.14</v>
      </c>
      <c r="J189" t="n">
        <v>42401059.49</v>
      </c>
      <c r="K189" t="n">
        <v>17968600.75</v>
      </c>
      <c r="L189" t="n">
        <v>6975562.14</v>
      </c>
      <c r="M189" t="n">
        <v>427784</v>
      </c>
      <c r="N189" t="n">
        <v>4289.08</v>
      </c>
      <c r="O189" t="n">
        <v>7227</v>
      </c>
      <c r="P189" t="n">
        <v>211987</v>
      </c>
      <c r="S189" t="n">
        <v>1186991.66</v>
      </c>
      <c r="T189" t="n">
        <v>1290696.93</v>
      </c>
      <c r="U189" t="n">
        <v>2431686.85</v>
      </c>
      <c r="V189" t="n">
        <v>404588.15</v>
      </c>
      <c r="W189" t="n">
        <v>546914.46</v>
      </c>
      <c r="X189" t="n">
        <v>3181306.71</v>
      </c>
      <c r="Y189" t="n">
        <v>1815626.31</v>
      </c>
      <c r="Z189" t="n">
        <v>740315.79</v>
      </c>
      <c r="AA189" t="n">
        <v>30904.13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41391328.95</v>
      </c>
      <c r="E190" t="n">
        <v>18951733.72</v>
      </c>
      <c r="F190" t="n">
        <v>2185633.68</v>
      </c>
      <c r="G190">
        <f>SUM(E190:G190)</f>
        <v/>
      </c>
      <c r="H190" t="n">
        <v>18787.43</v>
      </c>
      <c r="I190" t="n">
        <v>8881681.93</v>
      </c>
      <c r="J190" t="n">
        <v>71429165.70999999</v>
      </c>
      <c r="K190" t="n">
        <v>30689071.76</v>
      </c>
      <c r="L190" t="n">
        <v>9907652.49</v>
      </c>
      <c r="M190" t="n">
        <v>368408.86</v>
      </c>
      <c r="N190" t="n">
        <v>145033.38</v>
      </c>
      <c r="O190" t="n">
        <v>10234.26</v>
      </c>
      <c r="P190" t="n">
        <v>263444.4</v>
      </c>
      <c r="R190" t="n">
        <v>7483.8</v>
      </c>
      <c r="S190" t="n">
        <v>2916390.39</v>
      </c>
      <c r="T190" t="n">
        <v>2118913.53</v>
      </c>
      <c r="U190" t="n">
        <v>3929423.44</v>
      </c>
      <c r="V190" t="n">
        <v>896222.74</v>
      </c>
      <c r="W190" t="n">
        <v>820507.99</v>
      </c>
      <c r="X190" t="n">
        <v>4256362.71</v>
      </c>
      <c r="Y190" t="n">
        <v>1864152.39</v>
      </c>
      <c r="Z190" t="n">
        <v>1882509.63</v>
      </c>
      <c r="AA190" t="n">
        <v>267250.9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30650115.43</v>
      </c>
      <c r="E191" t="n">
        <v>13439559.28</v>
      </c>
      <c r="F191" t="n">
        <v>766068.46</v>
      </c>
      <c r="G191">
        <f>SUM(E191:G191)</f>
        <v/>
      </c>
      <c r="H191" t="n">
        <v>100044.68</v>
      </c>
      <c r="I191" t="n">
        <v>3556339.22</v>
      </c>
      <c r="J191" t="n">
        <v>48512127.07</v>
      </c>
      <c r="K191" t="n">
        <v>21281072.84</v>
      </c>
      <c r="L191" t="n">
        <v>7345192.06</v>
      </c>
      <c r="M191" t="n">
        <v>1760366.76</v>
      </c>
      <c r="N191" t="n">
        <v>250109.77</v>
      </c>
      <c r="Q191" t="n">
        <v>13374</v>
      </c>
      <c r="S191" t="n">
        <v>1907276.44</v>
      </c>
      <c r="T191" t="n">
        <v>2129531.71</v>
      </c>
      <c r="U191" t="n">
        <v>2555085.94</v>
      </c>
      <c r="V191" t="n">
        <v>614866.76</v>
      </c>
      <c r="W191" t="n">
        <v>620555.74</v>
      </c>
      <c r="X191" t="n">
        <v>3000781.55</v>
      </c>
      <c r="Y191" t="n">
        <v>2414509.61</v>
      </c>
      <c r="Z191" t="n">
        <v>163472.16</v>
      </c>
      <c r="AA191" t="n">
        <v>33479.37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20088567.24</v>
      </c>
      <c r="E192" t="n">
        <v>10883712.41</v>
      </c>
      <c r="F192" t="n">
        <v>835056.88</v>
      </c>
      <c r="G192">
        <f>SUM(E192:G192)</f>
        <v/>
      </c>
      <c r="I192" t="n">
        <v>3864262.52</v>
      </c>
      <c r="J192" t="n">
        <v>35671599.05</v>
      </c>
      <c r="K192" t="n">
        <v>14480865.22</v>
      </c>
      <c r="L192" t="n">
        <v>5038950.45</v>
      </c>
      <c r="M192" t="n">
        <v>370098</v>
      </c>
      <c r="N192" t="n">
        <v>81571.57000000001</v>
      </c>
      <c r="P192" t="n">
        <v>117082</v>
      </c>
      <c r="S192" t="n">
        <v>1148494.08</v>
      </c>
      <c r="T192" t="n">
        <v>1943799.78</v>
      </c>
      <c r="U192" t="n">
        <v>2271104.69</v>
      </c>
      <c r="V192" t="n">
        <v>584411.96</v>
      </c>
      <c r="W192" t="n">
        <v>573799.35</v>
      </c>
      <c r="X192" t="n">
        <v>2511366.07</v>
      </c>
      <c r="Y192" t="n">
        <v>1789478.14</v>
      </c>
      <c r="Z192" t="n">
        <v>29256</v>
      </c>
      <c r="AA192" t="n">
        <v>32002.34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127242934.2</v>
      </c>
      <c r="E193" t="n">
        <v>55318703.2</v>
      </c>
      <c r="F193" t="n">
        <v>3466827</v>
      </c>
      <c r="G193">
        <f>SUM(E193:G193)</f>
        <v/>
      </c>
      <c r="I193" t="n">
        <v>20516250.77</v>
      </c>
      <c r="J193" t="n">
        <v>206544715.17</v>
      </c>
      <c r="K193" t="n">
        <v>85980847.13</v>
      </c>
      <c r="L193" t="n">
        <v>32516289.27</v>
      </c>
      <c r="M193" t="n">
        <v>6275027.57</v>
      </c>
      <c r="N193" t="n">
        <v>1353716.43</v>
      </c>
      <c r="P193" t="n">
        <v>1117053.8</v>
      </c>
      <c r="S193" t="n">
        <v>6718609.89</v>
      </c>
      <c r="T193" t="n">
        <v>3746847.89</v>
      </c>
      <c r="U193" t="n">
        <v>11328237.68</v>
      </c>
      <c r="V193" t="n">
        <v>2750813.04</v>
      </c>
      <c r="W193" t="n">
        <v>1337914.72</v>
      </c>
      <c r="X193" t="n">
        <v>15028891.2</v>
      </c>
      <c r="Y193" t="n">
        <v>9011603.16</v>
      </c>
      <c r="Z193" t="n">
        <v>5137062.04</v>
      </c>
      <c r="AA193" t="n">
        <v>258723.58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34829454.61</v>
      </c>
      <c r="E194" t="n">
        <v>20248628.4</v>
      </c>
      <c r="F194" t="n">
        <v>1676974.54</v>
      </c>
      <c r="G194">
        <f>SUM(E194:G194)</f>
        <v/>
      </c>
      <c r="I194" t="n">
        <v>6292711.45</v>
      </c>
      <c r="J194" t="n">
        <v>63047769</v>
      </c>
      <c r="K194" t="n">
        <v>24876512.28</v>
      </c>
      <c r="L194" t="n">
        <v>8293112.57</v>
      </c>
      <c r="M194" t="n">
        <v>1330453.82</v>
      </c>
      <c r="N194" t="n">
        <v>140335.74</v>
      </c>
      <c r="P194" t="n">
        <v>189040.2</v>
      </c>
      <c r="S194" t="n">
        <v>1957682.7</v>
      </c>
      <c r="T194" t="n">
        <v>2477650.47</v>
      </c>
      <c r="U194" t="n">
        <v>3996901.57</v>
      </c>
      <c r="V194" t="n">
        <v>1006366.08</v>
      </c>
      <c r="W194" t="n">
        <v>812253.65</v>
      </c>
      <c r="X194" t="n">
        <v>5683033.76</v>
      </c>
      <c r="Y194" t="n">
        <v>2495739.19</v>
      </c>
      <c r="Z194" t="n">
        <v>1767404.13</v>
      </c>
      <c r="AA194" t="n">
        <v>51596.85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12200431.25</v>
      </c>
      <c r="E195" t="n">
        <v>6409876.58</v>
      </c>
      <c r="F195" t="n">
        <v>446152.1</v>
      </c>
      <c r="G195">
        <f>SUM(E195:G195)</f>
        <v/>
      </c>
      <c r="I195" t="n">
        <v>10673902.94</v>
      </c>
      <c r="J195" t="n">
        <v>29730362.87</v>
      </c>
      <c r="K195" t="n">
        <v>8047336.7</v>
      </c>
      <c r="L195" t="n">
        <v>3144960.27</v>
      </c>
      <c r="M195" t="n">
        <v>634092.92</v>
      </c>
      <c r="N195" t="n">
        <v>5978.91</v>
      </c>
      <c r="P195" t="n">
        <v>69069.8</v>
      </c>
      <c r="R195" t="n">
        <v>298992.65</v>
      </c>
      <c r="S195" t="n">
        <v>721401.13</v>
      </c>
      <c r="T195" t="n">
        <v>613766.72</v>
      </c>
      <c r="U195" t="n">
        <v>1368816.7</v>
      </c>
      <c r="V195" t="n">
        <v>180787.72</v>
      </c>
      <c r="W195" t="n">
        <v>478761.31</v>
      </c>
      <c r="X195" t="n">
        <v>1474700.34</v>
      </c>
      <c r="Y195" t="n">
        <v>1116449.78</v>
      </c>
      <c r="Z195" t="n">
        <v>446636.89</v>
      </c>
      <c r="AA195" t="n">
        <v>8555.99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95582433</v>
      </c>
      <c r="E196" t="n">
        <v>37122725.1</v>
      </c>
      <c r="F196" t="n">
        <v>1176164.35</v>
      </c>
      <c r="G196">
        <f>SUM(E196:G196)</f>
        <v/>
      </c>
      <c r="I196" t="n">
        <v>21659840</v>
      </c>
      <c r="J196" t="n">
        <v>155541162.45</v>
      </c>
      <c r="K196" t="n">
        <v>57715637</v>
      </c>
      <c r="L196" t="n">
        <v>28295465</v>
      </c>
      <c r="M196" t="n">
        <v>3890749</v>
      </c>
      <c r="N196" t="n">
        <v>4978676</v>
      </c>
      <c r="O196" t="n">
        <v>305497</v>
      </c>
      <c r="P196" t="n">
        <v>223457</v>
      </c>
      <c r="R196" t="n">
        <v>172952</v>
      </c>
      <c r="S196" t="n">
        <v>4861223.67</v>
      </c>
      <c r="T196" t="n">
        <v>3615828.4</v>
      </c>
      <c r="U196" t="n">
        <v>7434147.99</v>
      </c>
      <c r="V196" t="n">
        <v>801921.1</v>
      </c>
      <c r="W196" t="n">
        <v>1270815.48</v>
      </c>
      <c r="X196" t="n">
        <v>10877615.42</v>
      </c>
      <c r="Y196" t="n">
        <v>3874982.19</v>
      </c>
      <c r="Z196" t="n">
        <v>3417259.17</v>
      </c>
      <c r="AA196" t="n">
        <v>968931.6800000001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40132177.33</v>
      </c>
      <c r="E197" t="n">
        <v>19224519.03</v>
      </c>
      <c r="F197" t="n">
        <v>1072903.35</v>
      </c>
      <c r="G197">
        <f>SUM(E197:G197)</f>
        <v/>
      </c>
      <c r="I197" t="n">
        <v>3633420.58</v>
      </c>
      <c r="J197" t="n">
        <v>64063020.29</v>
      </c>
      <c r="K197" t="n">
        <v>24899446.47</v>
      </c>
      <c r="L197" t="n">
        <v>11013798.47</v>
      </c>
      <c r="M197" t="n">
        <v>2804242.05</v>
      </c>
      <c r="N197" t="n">
        <v>1178820.1</v>
      </c>
      <c r="P197" t="n">
        <v>223716.2</v>
      </c>
      <c r="R197" t="n">
        <v>12154.04</v>
      </c>
      <c r="S197" t="n">
        <v>2387578.1</v>
      </c>
      <c r="T197" t="n">
        <v>2515471.28</v>
      </c>
      <c r="U197" t="n">
        <v>3823541.29</v>
      </c>
      <c r="V197" t="n">
        <v>713624.5</v>
      </c>
      <c r="W197" t="n">
        <v>496619.31</v>
      </c>
      <c r="X197" t="n">
        <v>6016043.12</v>
      </c>
      <c r="Y197" t="n">
        <v>2794113.81</v>
      </c>
      <c r="Z197" t="n">
        <v>436060.05</v>
      </c>
      <c r="AA197" t="n">
        <v>41467.57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25191254.08</v>
      </c>
      <c r="E198" t="n">
        <v>14274600.03</v>
      </c>
      <c r="F198" t="n">
        <v>1378082.09</v>
      </c>
      <c r="G198">
        <f>SUM(E198:G198)</f>
        <v/>
      </c>
      <c r="H198" t="n">
        <v>27551.31</v>
      </c>
      <c r="I198" t="n">
        <v>6249281.35</v>
      </c>
      <c r="J198" t="n">
        <v>47120768.86</v>
      </c>
      <c r="K198" t="n">
        <v>16880666.55</v>
      </c>
      <c r="L198" t="n">
        <v>6742894.73</v>
      </c>
      <c r="M198" t="n">
        <v>1309553.9</v>
      </c>
      <c r="N198" t="n">
        <v>80876.35000000001</v>
      </c>
      <c r="O198" t="n">
        <v>15112.75</v>
      </c>
      <c r="P198" t="n">
        <v>162149.8</v>
      </c>
      <c r="S198" t="n">
        <v>2372567.82</v>
      </c>
      <c r="T198" t="n">
        <v>1307846.9</v>
      </c>
      <c r="U198" t="n">
        <v>2548987.69</v>
      </c>
      <c r="V198" t="n">
        <v>681677.25</v>
      </c>
      <c r="W198" t="n">
        <v>664921.28</v>
      </c>
      <c r="X198" t="n">
        <v>3854639.69</v>
      </c>
      <c r="Y198" t="n">
        <v>1488958.61</v>
      </c>
      <c r="Z198" t="n">
        <v>1330056.52</v>
      </c>
      <c r="AA198" t="n">
        <v>24944.27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8829000</v>
      </c>
      <c r="E199" t="n">
        <v>4296055.97</v>
      </c>
      <c r="F199" t="n">
        <v>321324.48</v>
      </c>
      <c r="G199">
        <f>SUM(E199:G199)</f>
        <v/>
      </c>
      <c r="H199" t="n">
        <v>20400</v>
      </c>
      <c r="I199" t="n">
        <v>1537823.95</v>
      </c>
      <c r="J199" t="n">
        <v>15004604.4</v>
      </c>
      <c r="K199" t="n">
        <v>6569476.28</v>
      </c>
      <c r="L199" t="n">
        <v>2105662.8</v>
      </c>
      <c r="M199" t="n">
        <v>94075.5</v>
      </c>
      <c r="N199" t="n">
        <v>9792.620000000001</v>
      </c>
      <c r="P199" t="n">
        <v>49992.8</v>
      </c>
      <c r="S199" t="n">
        <v>347843</v>
      </c>
      <c r="T199" t="n">
        <v>591060.04</v>
      </c>
      <c r="U199" t="n">
        <v>1083945.65</v>
      </c>
      <c r="V199" t="n">
        <v>186608.67</v>
      </c>
      <c r="W199" t="n">
        <v>346843.49</v>
      </c>
      <c r="X199" t="n">
        <v>1090468.56</v>
      </c>
      <c r="Y199" t="n">
        <v>439141.53</v>
      </c>
      <c r="Z199" t="n">
        <v>203782.97</v>
      </c>
      <c r="AA199" t="n">
        <v>6362.06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15050515.4</v>
      </c>
      <c r="E200" t="n">
        <v>6432437.92</v>
      </c>
      <c r="F200" t="n">
        <v>166290.18</v>
      </c>
      <c r="G200">
        <f>SUM(E200:G200)</f>
        <v/>
      </c>
      <c r="I200" t="n">
        <v>2829494.9</v>
      </c>
      <c r="J200" t="n">
        <v>24478738.4</v>
      </c>
      <c r="K200" t="n">
        <v>8964759.82</v>
      </c>
      <c r="L200" t="n">
        <v>4388120.58</v>
      </c>
      <c r="M200" t="n">
        <v>437661</v>
      </c>
      <c r="N200" t="n">
        <v>521361</v>
      </c>
      <c r="O200" t="n">
        <v>28085</v>
      </c>
      <c r="P200" t="n">
        <v>48742</v>
      </c>
      <c r="R200" t="n">
        <v>661786</v>
      </c>
      <c r="S200" t="n">
        <v>990094</v>
      </c>
      <c r="T200" t="n">
        <v>311944</v>
      </c>
      <c r="U200" t="n">
        <v>1380302</v>
      </c>
      <c r="V200" t="n">
        <v>194571</v>
      </c>
      <c r="W200" t="n">
        <v>529884</v>
      </c>
      <c r="X200" t="n">
        <v>1595914</v>
      </c>
      <c r="Y200" t="n">
        <v>587289.42</v>
      </c>
      <c r="Z200" t="n">
        <v>837417</v>
      </c>
      <c r="AA200" t="n">
        <v>5022.5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33104911.37</v>
      </c>
      <c r="E201" t="n">
        <v>14184748.82</v>
      </c>
      <c r="F201" t="n">
        <v>1080800.55</v>
      </c>
      <c r="G201">
        <f>SUM(E201:G201)</f>
        <v/>
      </c>
      <c r="I201" t="n">
        <v>13879564.37</v>
      </c>
      <c r="J201" t="n">
        <v>62250025.11</v>
      </c>
      <c r="K201" t="n">
        <v>21739410.1</v>
      </c>
      <c r="L201" t="n">
        <v>9154321.52</v>
      </c>
      <c r="M201" t="n">
        <v>1614539.72</v>
      </c>
      <c r="N201" t="n">
        <v>277630.88</v>
      </c>
      <c r="O201" t="n">
        <v>27939.35</v>
      </c>
      <c r="P201" t="n">
        <v>291069.8</v>
      </c>
      <c r="S201" t="n">
        <v>1571492.1</v>
      </c>
      <c r="T201" t="n">
        <v>954167.71</v>
      </c>
      <c r="U201" t="n">
        <v>2673073.41</v>
      </c>
      <c r="V201" t="n">
        <v>450546.05</v>
      </c>
      <c r="W201" t="n">
        <v>1070948.72</v>
      </c>
      <c r="X201" t="n">
        <v>3776878.47</v>
      </c>
      <c r="Y201" t="n">
        <v>2280031.12</v>
      </c>
      <c r="Z201" t="n">
        <v>1361014.47</v>
      </c>
      <c r="AA201" t="n">
        <v>46596.77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12627741.02</v>
      </c>
      <c r="E202" t="n">
        <v>5726176.43</v>
      </c>
      <c r="F202" t="n">
        <v>448773.3</v>
      </c>
      <c r="G202">
        <f>SUM(E202:G202)</f>
        <v/>
      </c>
      <c r="I202" t="n">
        <v>1091012.32</v>
      </c>
      <c r="J202" t="n">
        <v>19893703.07</v>
      </c>
      <c r="K202" t="n">
        <v>8659978.68</v>
      </c>
      <c r="L202" t="n">
        <v>3028658.32</v>
      </c>
      <c r="M202" t="n">
        <v>697260.61</v>
      </c>
      <c r="N202" t="n">
        <v>61412.38</v>
      </c>
      <c r="P202" t="n">
        <v>75245.39999999999</v>
      </c>
      <c r="R202" t="n">
        <v>105185.63</v>
      </c>
      <c r="S202" t="n">
        <v>591778.97</v>
      </c>
      <c r="T202" t="n">
        <v>410354.56</v>
      </c>
      <c r="U202" t="n">
        <v>1169512.43</v>
      </c>
      <c r="V202" t="n">
        <v>212207.98</v>
      </c>
      <c r="W202" t="n">
        <v>294952.72</v>
      </c>
      <c r="X202" t="n">
        <v>1696245.9</v>
      </c>
      <c r="Y202" t="n">
        <v>1110301.32</v>
      </c>
      <c r="Z202" t="n">
        <v>231404.03</v>
      </c>
      <c r="AA202" t="n">
        <v>9418.52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101016573.84</v>
      </c>
      <c r="E203" t="n">
        <v>24203464.6</v>
      </c>
      <c r="F203" t="n">
        <v>676102.45</v>
      </c>
      <c r="G203">
        <f>SUM(E203:G203)</f>
        <v/>
      </c>
      <c r="H203" t="n">
        <v>152902.96</v>
      </c>
      <c r="I203" t="n">
        <v>7982579.35</v>
      </c>
      <c r="J203" t="n">
        <v>134031623.2</v>
      </c>
      <c r="K203" t="n">
        <v>59081900.63</v>
      </c>
      <c r="L203" t="n">
        <v>37652757.52</v>
      </c>
      <c r="M203" t="n">
        <v>1273523.79</v>
      </c>
      <c r="N203" t="n">
        <v>1777495.19</v>
      </c>
      <c r="O203" t="n">
        <v>142034</v>
      </c>
      <c r="Q203" t="n">
        <v>22394.85</v>
      </c>
      <c r="R203" t="n">
        <v>1066467.86</v>
      </c>
      <c r="S203" t="n">
        <v>4061586.54</v>
      </c>
      <c r="T203" t="n">
        <v>2317677.08</v>
      </c>
      <c r="U203" t="n">
        <v>4032647.52</v>
      </c>
      <c r="V203" t="n">
        <v>1078848.8</v>
      </c>
      <c r="W203" t="n">
        <v>508166.92</v>
      </c>
      <c r="X203" t="n">
        <v>5255785.94</v>
      </c>
      <c r="Y203" t="n">
        <v>5934677.69</v>
      </c>
      <c r="Z203" t="n">
        <v>989595.24</v>
      </c>
      <c r="AA203" t="n">
        <v>24478.87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44281641</v>
      </c>
      <c r="E204" t="n">
        <v>22328631.42</v>
      </c>
      <c r="F204" t="n">
        <v>1609771.96</v>
      </c>
      <c r="G204">
        <f>SUM(E204:G204)</f>
        <v/>
      </c>
      <c r="I204" t="n">
        <v>7745247.42</v>
      </c>
      <c r="J204" t="n">
        <v>75965291.8</v>
      </c>
      <c r="K204" t="n">
        <v>28204781.8</v>
      </c>
      <c r="L204" t="n">
        <v>14197892.36</v>
      </c>
      <c r="M204" t="n">
        <v>521190</v>
      </c>
      <c r="N204" t="n">
        <v>1344996.84</v>
      </c>
      <c r="O204" t="n">
        <v>12780</v>
      </c>
      <c r="S204" t="n">
        <v>3211041.3</v>
      </c>
      <c r="T204" t="n">
        <v>1356881.27</v>
      </c>
      <c r="U204" t="n">
        <v>3824483.92</v>
      </c>
      <c r="V204" t="n">
        <v>598689.76</v>
      </c>
      <c r="W204" t="n">
        <v>886248.85</v>
      </c>
      <c r="X204" t="n">
        <v>5981100.34</v>
      </c>
      <c r="Y204" t="n">
        <v>4083757.15</v>
      </c>
      <c r="Z204" t="n">
        <v>2336033.34</v>
      </c>
      <c r="AA204" t="n">
        <v>50395.49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68430549.23</v>
      </c>
      <c r="E205" t="n">
        <v>25376968.82</v>
      </c>
      <c r="F205" t="n">
        <v>2400843.4</v>
      </c>
      <c r="G205">
        <f>SUM(E205:G205)</f>
        <v/>
      </c>
      <c r="I205" t="n">
        <v>11550912.32</v>
      </c>
      <c r="J205" t="n">
        <v>107759273.77</v>
      </c>
      <c r="K205" t="n">
        <v>47119596.09</v>
      </c>
      <c r="L205" t="n">
        <v>20497304.52</v>
      </c>
      <c r="M205" t="n">
        <v>596035</v>
      </c>
      <c r="N205" t="n">
        <v>3206.62</v>
      </c>
      <c r="P205" t="n">
        <v>214407</v>
      </c>
      <c r="S205" t="n">
        <v>2763490.22</v>
      </c>
      <c r="T205" t="n">
        <v>2187309.59</v>
      </c>
      <c r="U205" t="n">
        <v>5825963.37</v>
      </c>
      <c r="V205" t="n">
        <v>828224.3199999999</v>
      </c>
      <c r="W205" t="n">
        <v>1094135.52</v>
      </c>
      <c r="X205" t="n">
        <v>6538712.66</v>
      </c>
      <c r="Y205" t="n">
        <v>4313390.38</v>
      </c>
      <c r="Z205" t="n">
        <v>1740017.48</v>
      </c>
      <c r="AA205" t="n">
        <v>85725.28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73989015.54000001</v>
      </c>
      <c r="E206" t="n">
        <v>34820587.23</v>
      </c>
      <c r="F206" t="n">
        <v>1636293.11</v>
      </c>
      <c r="G206">
        <f>SUM(E206:G206)</f>
        <v/>
      </c>
      <c r="I206" t="n">
        <v>10763821.16</v>
      </c>
      <c r="J206" t="n">
        <v>121209717.04</v>
      </c>
      <c r="K206" t="n">
        <v>47779470.64</v>
      </c>
      <c r="L206" t="n">
        <v>23543878.41</v>
      </c>
      <c r="M206" t="n">
        <v>686125.1</v>
      </c>
      <c r="N206" t="n">
        <v>644062.89</v>
      </c>
      <c r="O206" t="n">
        <v>12262.5</v>
      </c>
      <c r="P206" t="n">
        <v>1323216</v>
      </c>
      <c r="S206" t="n">
        <v>5519293.67</v>
      </c>
      <c r="T206" t="n">
        <v>4142187.49</v>
      </c>
      <c r="U206" t="n">
        <v>5593926.35</v>
      </c>
      <c r="V206" t="n">
        <v>2395031.89</v>
      </c>
      <c r="W206" t="n">
        <v>1216861.15</v>
      </c>
      <c r="X206" t="n">
        <v>8762331.640000001</v>
      </c>
      <c r="Y206" t="n">
        <v>5236076.82</v>
      </c>
      <c r="Z206" t="n">
        <v>1842750.79</v>
      </c>
      <c r="AA206" t="n">
        <v>112127.43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41258598.26</v>
      </c>
      <c r="E207" t="n">
        <v>20309186.79</v>
      </c>
      <c r="F207" t="n">
        <v>973875.76</v>
      </c>
      <c r="G207">
        <f>SUM(E207:G207)</f>
        <v/>
      </c>
      <c r="H207" t="n">
        <v>55495.58</v>
      </c>
      <c r="I207" t="n">
        <v>4561293.25</v>
      </c>
      <c r="J207" t="n">
        <v>67158449.64</v>
      </c>
      <c r="K207" t="n">
        <v>28520158.02</v>
      </c>
      <c r="L207" t="n">
        <v>10465825.97</v>
      </c>
      <c r="M207" t="n">
        <v>996191</v>
      </c>
      <c r="N207" t="n">
        <v>525420.29</v>
      </c>
      <c r="P207" t="n">
        <v>463378</v>
      </c>
      <c r="R207" t="n">
        <v>287624.98</v>
      </c>
      <c r="S207" t="n">
        <v>3269792.33</v>
      </c>
      <c r="T207" t="n">
        <v>1424948.28</v>
      </c>
      <c r="U207" t="n">
        <v>4657796.44</v>
      </c>
      <c r="V207" t="n">
        <v>922253.45</v>
      </c>
      <c r="W207" t="n">
        <v>694979.3</v>
      </c>
      <c r="X207" t="n">
        <v>4681690.35</v>
      </c>
      <c r="Y207" t="n">
        <v>2995065.4</v>
      </c>
      <c r="Z207" t="n">
        <v>1625047.09</v>
      </c>
      <c r="AA207" t="n">
        <v>37614.15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45459270.31</v>
      </c>
      <c r="E208" t="n">
        <v>28415029.46</v>
      </c>
      <c r="F208" t="n">
        <v>1613625.47</v>
      </c>
      <c r="G208">
        <f>SUM(E208:G208)</f>
        <v/>
      </c>
      <c r="I208" t="n">
        <v>13114000</v>
      </c>
      <c r="J208" t="n">
        <v>88601925.23999999</v>
      </c>
      <c r="K208" t="n">
        <v>27775756.68</v>
      </c>
      <c r="L208" t="n">
        <v>17143545.3</v>
      </c>
      <c r="M208" t="n">
        <v>355534.08</v>
      </c>
      <c r="N208" t="n">
        <v>116495.1</v>
      </c>
      <c r="O208" t="n">
        <v>67939.14999999999</v>
      </c>
      <c r="S208" t="n">
        <v>3113415.55</v>
      </c>
      <c r="T208" t="n">
        <v>3395093.51</v>
      </c>
      <c r="U208" t="n">
        <v>3660965.24</v>
      </c>
      <c r="V208" t="n">
        <v>1852139.05</v>
      </c>
      <c r="W208" t="n">
        <v>1078983.46</v>
      </c>
      <c r="X208" t="n">
        <v>6880836.83</v>
      </c>
      <c r="Y208" t="n">
        <v>6257197.15</v>
      </c>
      <c r="Z208" t="n">
        <v>2065270.16</v>
      </c>
      <c r="AA208" t="n">
        <v>111128.51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34138329.85</v>
      </c>
      <c r="E209" t="n">
        <v>19810147.69</v>
      </c>
      <c r="F209" t="n">
        <v>1059348.63</v>
      </c>
      <c r="G209">
        <f>SUM(E209:G209)</f>
        <v/>
      </c>
      <c r="H209" t="n">
        <v>57303.37</v>
      </c>
      <c r="I209" t="n">
        <v>6597621.41</v>
      </c>
      <c r="J209" t="n">
        <v>61662750.95</v>
      </c>
      <c r="K209" t="n">
        <v>23120985.58</v>
      </c>
      <c r="L209" t="n">
        <v>10413368.71</v>
      </c>
      <c r="M209" t="n">
        <v>539853.34</v>
      </c>
      <c r="N209" t="n">
        <v>36531.12</v>
      </c>
      <c r="O209" t="n">
        <v>16234</v>
      </c>
      <c r="P209" t="n">
        <v>11357.1</v>
      </c>
      <c r="S209" t="n">
        <v>2118190.78</v>
      </c>
      <c r="T209" t="n">
        <v>2094858.13</v>
      </c>
      <c r="U209" t="n">
        <v>3846200.06</v>
      </c>
      <c r="V209" t="n">
        <v>786868.99</v>
      </c>
      <c r="W209" t="n">
        <v>988644.3199999999</v>
      </c>
      <c r="X209" t="n">
        <v>4718198.35</v>
      </c>
      <c r="Y209" t="n">
        <v>3225699.04</v>
      </c>
      <c r="Z209" t="n">
        <v>1986743.75</v>
      </c>
      <c r="AA209" t="n">
        <v>44744.27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56750032.27</v>
      </c>
      <c r="E210" t="n">
        <v>31441262.02</v>
      </c>
      <c r="F210" t="n">
        <v>1399527.78</v>
      </c>
      <c r="G210">
        <f>SUM(E210:G210)</f>
        <v/>
      </c>
      <c r="I210" t="n">
        <v>8444820.32</v>
      </c>
      <c r="J210" t="n">
        <v>98035642.39</v>
      </c>
      <c r="K210" t="n">
        <v>39648963.3</v>
      </c>
      <c r="L210" t="n">
        <v>15720224.6</v>
      </c>
      <c r="M210" t="n">
        <v>228753.7</v>
      </c>
      <c r="N210" t="n">
        <v>3537.67</v>
      </c>
      <c r="P210" t="n">
        <v>1148553</v>
      </c>
      <c r="S210" t="n">
        <v>4218835.18</v>
      </c>
      <c r="T210" t="n">
        <v>4311037.83</v>
      </c>
      <c r="U210" t="n">
        <v>5716641.22</v>
      </c>
      <c r="V210" t="n">
        <v>1131894.31</v>
      </c>
      <c r="W210" t="n">
        <v>1055154.77</v>
      </c>
      <c r="X210" t="n">
        <v>8441535.289999999</v>
      </c>
      <c r="Y210" t="n">
        <v>4600920.29</v>
      </c>
      <c r="Z210" t="n">
        <v>1884256.55</v>
      </c>
      <c r="AA210" t="n">
        <v>80986.58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75715664.05</v>
      </c>
      <c r="E211" t="n">
        <v>27754045.09</v>
      </c>
      <c r="F211" t="n">
        <v>1325076.89</v>
      </c>
      <c r="G211">
        <f>SUM(E211:G211)</f>
        <v/>
      </c>
      <c r="I211" t="n">
        <v>5871027.8</v>
      </c>
      <c r="J211" t="n">
        <v>110665813.83</v>
      </c>
      <c r="K211" t="n">
        <v>53317431.2</v>
      </c>
      <c r="L211" t="n">
        <v>19340996.38</v>
      </c>
      <c r="M211" t="n">
        <v>1150837</v>
      </c>
      <c r="N211" t="n">
        <v>1224656.47</v>
      </c>
      <c r="P211" t="n">
        <v>681743</v>
      </c>
      <c r="S211" t="n">
        <v>3780982.5</v>
      </c>
      <c r="T211" t="n">
        <v>1171881.68</v>
      </c>
      <c r="U211" t="n">
        <v>6514122.33</v>
      </c>
      <c r="V211" t="n">
        <v>1764779.72</v>
      </c>
      <c r="W211" t="n">
        <v>1194789.4</v>
      </c>
      <c r="X211" t="n">
        <v>7872348.34</v>
      </c>
      <c r="Y211" t="n">
        <v>2264708.35</v>
      </c>
      <c r="Z211" t="n">
        <v>3133489.81</v>
      </c>
      <c r="AA211" t="n">
        <v>56942.96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54828358.32</v>
      </c>
      <c r="E212" t="n">
        <v>29334909.74</v>
      </c>
      <c r="F212" t="n">
        <v>1718919.4</v>
      </c>
      <c r="G212">
        <f>SUM(E212:G212)</f>
        <v/>
      </c>
      <c r="I212" t="n">
        <v>11814779.5</v>
      </c>
      <c r="J212" t="n">
        <v>97696966.95999999</v>
      </c>
      <c r="K212" t="n">
        <v>38218275.09</v>
      </c>
      <c r="L212" t="n">
        <v>14255273.76</v>
      </c>
      <c r="M212" t="n">
        <v>371919</v>
      </c>
      <c r="N212" t="n">
        <v>1048313.47</v>
      </c>
      <c r="O212" t="n">
        <v>10920</v>
      </c>
      <c r="P212" t="n">
        <v>923657</v>
      </c>
      <c r="S212" t="n">
        <v>3055227.32</v>
      </c>
      <c r="T212" t="n">
        <v>4072105.29</v>
      </c>
      <c r="U212" t="n">
        <v>5254838.87</v>
      </c>
      <c r="V212" t="n">
        <v>876039.03</v>
      </c>
      <c r="W212" t="n">
        <v>1209436.02</v>
      </c>
      <c r="X212" t="n">
        <v>7810211.19</v>
      </c>
      <c r="Y212" t="n">
        <v>5664789.57</v>
      </c>
      <c r="Z212" t="n">
        <v>1270406.47</v>
      </c>
      <c r="AA212" t="n">
        <v>121855.98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53830830.65</v>
      </c>
      <c r="E213" t="n">
        <v>22438874.69</v>
      </c>
      <c r="F213" t="n">
        <v>1034192.4</v>
      </c>
      <c r="G213">
        <f>SUM(E213:G213)</f>
        <v/>
      </c>
      <c r="I213" t="n">
        <v>7523328</v>
      </c>
      <c r="J213" t="n">
        <v>84827225.73999999</v>
      </c>
      <c r="K213" t="n">
        <v>31122063.07</v>
      </c>
      <c r="L213" t="n">
        <v>18963686.54</v>
      </c>
      <c r="M213" t="n">
        <v>942032.91</v>
      </c>
      <c r="N213" t="n">
        <v>2508880.43</v>
      </c>
      <c r="P213" t="n">
        <v>294167.7</v>
      </c>
      <c r="S213" t="n">
        <v>2941347.63</v>
      </c>
      <c r="T213" t="n">
        <v>2150679.16</v>
      </c>
      <c r="U213" t="n">
        <v>4466088.87</v>
      </c>
      <c r="V213" t="n">
        <v>788216.25</v>
      </c>
      <c r="W213" t="n">
        <v>1060020.79</v>
      </c>
      <c r="X213" t="n">
        <v>5594873.45</v>
      </c>
      <c r="Y213" t="n">
        <v>4931847.63</v>
      </c>
      <c r="Z213" t="n">
        <v>476622.05</v>
      </c>
      <c r="AA213" t="n">
        <v>29178.86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43452186.08</v>
      </c>
      <c r="E214" t="n">
        <v>22042662.39</v>
      </c>
      <c r="F214" t="n">
        <v>1899546.59</v>
      </c>
      <c r="G214">
        <f>SUM(E214:G214)</f>
        <v/>
      </c>
      <c r="I214" t="n">
        <v>7580747.26</v>
      </c>
      <c r="J214" t="n">
        <v>74975142.31999999</v>
      </c>
      <c r="K214" t="n">
        <v>29768546.03</v>
      </c>
      <c r="L214" t="n">
        <v>11999760.47</v>
      </c>
      <c r="M214" t="n">
        <v>664932</v>
      </c>
      <c r="N214" t="n">
        <v>416129.67</v>
      </c>
      <c r="O214" t="n">
        <v>7643.91</v>
      </c>
      <c r="P214" t="n">
        <v>579129</v>
      </c>
      <c r="Q214" t="n">
        <v>16045</v>
      </c>
      <c r="S214" t="n">
        <v>3320009.9</v>
      </c>
      <c r="T214" t="n">
        <v>1741088.64</v>
      </c>
      <c r="U214" t="n">
        <v>4159443.11</v>
      </c>
      <c r="V214" t="n">
        <v>703753.59</v>
      </c>
      <c r="W214" t="n">
        <v>854029.75</v>
      </c>
      <c r="X214" t="n">
        <v>5438047.69</v>
      </c>
      <c r="Y214" t="n">
        <v>3390681.13</v>
      </c>
      <c r="Z214" t="n">
        <v>2368207.12</v>
      </c>
      <c r="AA214" t="n">
        <v>67401.46000000001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132760783.9</v>
      </c>
      <c r="E215" t="n">
        <v>54052871.76</v>
      </c>
      <c r="F215" t="n">
        <v>4791885.92</v>
      </c>
      <c r="G215">
        <f>SUM(E215:G215)</f>
        <v/>
      </c>
      <c r="H215" t="n">
        <v>1146296.2</v>
      </c>
      <c r="I215" t="n">
        <v>9789317.73</v>
      </c>
      <c r="J215" t="n">
        <v>202541155.51</v>
      </c>
      <c r="K215" t="n">
        <v>86906439.54000001</v>
      </c>
      <c r="L215" t="n">
        <v>41631996.34</v>
      </c>
      <c r="M215" t="n">
        <v>1141053.05</v>
      </c>
      <c r="N215" t="n">
        <v>1945332.4</v>
      </c>
      <c r="O215" t="n">
        <v>287249.57</v>
      </c>
      <c r="P215" t="n">
        <v>848713</v>
      </c>
      <c r="S215" t="n">
        <v>7283139.84</v>
      </c>
      <c r="T215" t="n">
        <v>7639519.58</v>
      </c>
      <c r="U215" t="n">
        <v>9635388.93</v>
      </c>
      <c r="V215" t="n">
        <v>1687175.65</v>
      </c>
      <c r="W215" t="n">
        <v>1828258.86</v>
      </c>
      <c r="X215" t="n">
        <v>13705362.06</v>
      </c>
      <c r="Y215" t="n">
        <v>9505039.08</v>
      </c>
      <c r="Z215" t="n">
        <v>2681709.41</v>
      </c>
      <c r="AA215" t="n">
        <v>87278.35000000001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47500092.24</v>
      </c>
      <c r="E216" t="n">
        <v>23647890.23</v>
      </c>
      <c r="F216" t="n">
        <v>1711511.21</v>
      </c>
      <c r="G216">
        <f>SUM(E216:G216)</f>
        <v/>
      </c>
      <c r="I216" t="n">
        <v>7538814.85</v>
      </c>
      <c r="J216" t="n">
        <v>80398308.53</v>
      </c>
      <c r="K216" t="n">
        <v>33756080.27</v>
      </c>
      <c r="L216" t="n">
        <v>13042591.81</v>
      </c>
      <c r="M216" t="n">
        <v>292715</v>
      </c>
      <c r="N216" t="n">
        <v>227702.16</v>
      </c>
      <c r="O216" t="n">
        <v>2037</v>
      </c>
      <c r="P216" t="n">
        <v>178966</v>
      </c>
      <c r="S216" t="n">
        <v>3036010.71</v>
      </c>
      <c r="T216" t="n">
        <v>2681520.89</v>
      </c>
      <c r="U216" t="n">
        <v>5237953.35</v>
      </c>
      <c r="V216" t="n">
        <v>1073877.1</v>
      </c>
      <c r="W216" t="n">
        <v>902179.64</v>
      </c>
      <c r="X216" t="n">
        <v>5370173.36</v>
      </c>
      <c r="Y216" t="n">
        <v>3828230.05</v>
      </c>
      <c r="Z216" t="n">
        <v>1468997.71</v>
      </c>
      <c r="AA216" t="n">
        <v>48947.42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68482010</v>
      </c>
      <c r="E217" t="n">
        <v>29125205</v>
      </c>
      <c r="F217" t="n">
        <v>1652295</v>
      </c>
      <c r="G217">
        <f>SUM(E217:G217)</f>
        <v/>
      </c>
      <c r="I217" t="n">
        <v>4285431</v>
      </c>
      <c r="J217" t="n">
        <v>103544941</v>
      </c>
      <c r="K217" t="n">
        <v>42962837</v>
      </c>
      <c r="L217" t="n">
        <v>23708713</v>
      </c>
      <c r="M217" t="n">
        <v>1337917</v>
      </c>
      <c r="N217" t="n">
        <v>143501</v>
      </c>
      <c r="P217" t="n">
        <v>305936</v>
      </c>
      <c r="Q217" t="n">
        <v>23106</v>
      </c>
      <c r="S217" t="n">
        <v>3498013</v>
      </c>
      <c r="T217" t="n">
        <v>2552880</v>
      </c>
      <c r="U217" t="n">
        <v>6013748</v>
      </c>
      <c r="V217" t="n">
        <v>1018269</v>
      </c>
      <c r="W217" t="n">
        <v>901031</v>
      </c>
      <c r="X217" t="n">
        <v>6922992</v>
      </c>
      <c r="Y217" t="n">
        <v>6519082</v>
      </c>
      <c r="Z217" t="n">
        <v>1666961</v>
      </c>
      <c r="AA217" t="n">
        <v>32229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5660477.62</v>
      </c>
      <c r="E218" t="n">
        <v>3545776.25</v>
      </c>
      <c r="F218" t="n">
        <v>296168.18</v>
      </c>
      <c r="G218">
        <f>SUM(E218:G218)</f>
        <v/>
      </c>
      <c r="H218" t="n">
        <v>83982.25</v>
      </c>
      <c r="J218" t="n">
        <v>9586404.300000001</v>
      </c>
      <c r="K218" t="n">
        <v>3854601.07</v>
      </c>
      <c r="L218" t="n">
        <v>1228223.69</v>
      </c>
      <c r="M218" t="n">
        <v>274201.85</v>
      </c>
      <c r="N218" t="n">
        <v>172378.92</v>
      </c>
      <c r="R218" t="n">
        <v>131072.09</v>
      </c>
      <c r="S218" t="n">
        <v>309277.09</v>
      </c>
      <c r="T218" t="n">
        <v>126104.93</v>
      </c>
      <c r="U218" t="n">
        <v>842966.99</v>
      </c>
      <c r="V218" t="n">
        <v>180636.29</v>
      </c>
      <c r="W218" t="n">
        <v>382875.86</v>
      </c>
      <c r="X218" t="n">
        <v>1035063.12</v>
      </c>
      <c r="Y218" t="n">
        <v>519375.89</v>
      </c>
      <c r="Z218" t="n">
        <v>121869.09</v>
      </c>
      <c r="AA218" t="n">
        <v>27606.99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8798672.619999999</v>
      </c>
      <c r="E219" t="n">
        <v>4513998.38</v>
      </c>
      <c r="F219" t="n">
        <v>222441.15</v>
      </c>
      <c r="G219">
        <f>SUM(E219:G219)</f>
        <v/>
      </c>
      <c r="I219" t="n">
        <v>276571.23</v>
      </c>
      <c r="J219" t="n">
        <v>13811683.38</v>
      </c>
      <c r="K219" t="n">
        <v>6564863.45</v>
      </c>
      <c r="L219" t="n">
        <v>2227374.46</v>
      </c>
      <c r="N219" t="n">
        <v>6434.71</v>
      </c>
      <c r="S219" t="n">
        <v>514769.8</v>
      </c>
      <c r="T219" t="n">
        <v>370737.21</v>
      </c>
      <c r="U219" t="n">
        <v>904945.29</v>
      </c>
      <c r="V219" t="n">
        <v>211456.77</v>
      </c>
      <c r="W219" t="n">
        <v>345995.67</v>
      </c>
      <c r="X219" t="n">
        <v>1409491.57</v>
      </c>
      <c r="Y219" t="n">
        <v>713301.22</v>
      </c>
      <c r="AA219" t="n">
        <v>43300.85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17007259.85</v>
      </c>
      <c r="E220" t="n">
        <v>10171869.44</v>
      </c>
      <c r="F220" t="n">
        <v>659095.79</v>
      </c>
      <c r="G220">
        <f>SUM(E220:G220)</f>
        <v/>
      </c>
      <c r="I220" t="n">
        <v>1610838.5</v>
      </c>
      <c r="J220" t="n">
        <v>29449063.58</v>
      </c>
      <c r="K220" t="n">
        <v>12261271.31</v>
      </c>
      <c r="L220" t="n">
        <v>4159608.53</v>
      </c>
      <c r="M220" t="n">
        <v>398025.31</v>
      </c>
      <c r="N220" t="n">
        <v>110989.27</v>
      </c>
      <c r="O220" t="n">
        <v>77365.42999999999</v>
      </c>
      <c r="S220" t="n">
        <v>943825.6899999999</v>
      </c>
      <c r="T220" t="n">
        <v>1019731.67</v>
      </c>
      <c r="U220" t="n">
        <v>2590735.34</v>
      </c>
      <c r="V220" t="n">
        <v>463286.56</v>
      </c>
      <c r="W220" t="n">
        <v>486435.25</v>
      </c>
      <c r="X220" t="n">
        <v>2483383.67</v>
      </c>
      <c r="Y220" t="n">
        <v>1875317.84</v>
      </c>
      <c r="Z220" t="n">
        <v>142915.63</v>
      </c>
      <c r="AA220" t="n">
        <v>166237.79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18784539.49</v>
      </c>
      <c r="E221" t="n">
        <v>10429226.55</v>
      </c>
      <c r="F221" t="n">
        <v>1008874.3</v>
      </c>
      <c r="G221">
        <f>SUM(E221:G221)</f>
        <v/>
      </c>
      <c r="H221" t="n">
        <v>61955.39</v>
      </c>
      <c r="I221" t="n">
        <v>2168708.29</v>
      </c>
      <c r="J221" t="n">
        <v>32453304.02</v>
      </c>
      <c r="K221" t="n">
        <v>12359424.71</v>
      </c>
      <c r="L221" t="n">
        <v>4047649.76</v>
      </c>
      <c r="M221" t="n">
        <v>1576717.9</v>
      </c>
      <c r="N221" t="n">
        <v>441417.75</v>
      </c>
      <c r="Q221" t="n">
        <v>43591.6</v>
      </c>
      <c r="R221" t="n">
        <v>315737.77</v>
      </c>
      <c r="S221" t="n">
        <v>1033335.33</v>
      </c>
      <c r="T221" t="n">
        <v>984046.03</v>
      </c>
      <c r="U221" t="n">
        <v>2561634.36</v>
      </c>
      <c r="V221" t="n">
        <v>252954.13</v>
      </c>
      <c r="W221" t="n">
        <v>943630.33</v>
      </c>
      <c r="X221" t="n">
        <v>2455359.95</v>
      </c>
      <c r="Y221" t="n">
        <v>2151954.55</v>
      </c>
      <c r="Z221" t="n">
        <v>17444.79</v>
      </c>
      <c r="AA221" t="n">
        <v>28867.08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127553275.39</v>
      </c>
      <c r="E222" t="n">
        <v>44104381.42</v>
      </c>
      <c r="F222" t="n">
        <v>2227786.42</v>
      </c>
      <c r="G222">
        <f>SUM(E222:G222)</f>
        <v/>
      </c>
      <c r="H222" t="n">
        <v>1010933</v>
      </c>
      <c r="I222" t="n">
        <v>117966540.64</v>
      </c>
      <c r="J222" t="n">
        <v>292862916.87</v>
      </c>
      <c r="K222" t="n">
        <v>86397762.84</v>
      </c>
      <c r="L222" t="n">
        <v>34344692.04</v>
      </c>
      <c r="M222" t="n">
        <v>3165836.55</v>
      </c>
      <c r="N222" t="n">
        <v>1294122.68</v>
      </c>
      <c r="O222" t="n">
        <v>575992.86</v>
      </c>
      <c r="P222" t="n">
        <v>180180.41</v>
      </c>
      <c r="R222" t="n">
        <v>1594688.01</v>
      </c>
      <c r="S222" t="n">
        <v>6325172.52</v>
      </c>
      <c r="T222" t="n">
        <v>5585537.25</v>
      </c>
      <c r="U222" t="n">
        <v>9826662.050000001</v>
      </c>
      <c r="V222" t="n">
        <v>1736741.66</v>
      </c>
      <c r="W222" t="n">
        <v>2260195.86</v>
      </c>
      <c r="X222" t="n">
        <v>12272759.33</v>
      </c>
      <c r="Y222" t="n">
        <v>5018386.69</v>
      </c>
      <c r="Z222" t="n">
        <v>926219.98</v>
      </c>
      <c r="AA222" t="n">
        <v>152706.08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13317823.74</v>
      </c>
      <c r="E223" t="n">
        <v>8020662.69</v>
      </c>
      <c r="F223" t="n">
        <v>940169.87</v>
      </c>
      <c r="G223">
        <f>SUM(E223:G223)</f>
        <v/>
      </c>
      <c r="I223" t="n">
        <v>4571903.7</v>
      </c>
      <c r="J223" t="n">
        <v>26850560</v>
      </c>
      <c r="K223" t="n">
        <v>10441074.19</v>
      </c>
      <c r="L223" t="n">
        <v>2697126.72</v>
      </c>
      <c r="M223" t="n">
        <v>145801.68</v>
      </c>
      <c r="N223" t="n">
        <v>21499.37</v>
      </c>
      <c r="O223" t="n">
        <v>3100</v>
      </c>
      <c r="Q223" t="n">
        <v>9221.780000000001</v>
      </c>
      <c r="S223" t="n">
        <v>518769.49</v>
      </c>
      <c r="T223" t="n">
        <v>886184.89</v>
      </c>
      <c r="U223" t="n">
        <v>1841956.22</v>
      </c>
      <c r="V223" t="n">
        <v>237693</v>
      </c>
      <c r="W223" t="n">
        <v>592350.72</v>
      </c>
      <c r="X223" t="n">
        <v>2324572.15</v>
      </c>
      <c r="Y223" t="n">
        <v>1247580.12</v>
      </c>
      <c r="Z223" t="n">
        <v>324216.04</v>
      </c>
      <c r="AA223" t="n">
        <v>47340.06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19232962.53</v>
      </c>
      <c r="E224" t="n">
        <v>10214147.71</v>
      </c>
      <c r="F224" t="n">
        <v>679017.97</v>
      </c>
      <c r="G224">
        <f>SUM(E224:G224)</f>
        <v/>
      </c>
      <c r="H224" t="n">
        <v>32617.37</v>
      </c>
      <c r="I224" t="n">
        <v>4519707.55</v>
      </c>
      <c r="J224" t="n">
        <v>34678453.13</v>
      </c>
      <c r="K224" t="n">
        <v>13105214.69</v>
      </c>
      <c r="L224" t="n">
        <v>5136612.07</v>
      </c>
      <c r="M224" t="n">
        <v>865645.13</v>
      </c>
      <c r="N224" t="n">
        <v>96768.53</v>
      </c>
      <c r="O224" t="n">
        <v>28722.11</v>
      </c>
      <c r="S224" t="n">
        <v>1319195.88</v>
      </c>
      <c r="T224" t="n">
        <v>1269993.66</v>
      </c>
      <c r="U224" t="n">
        <v>2122207.14</v>
      </c>
      <c r="V224" t="n">
        <v>596238.6</v>
      </c>
      <c r="W224" t="n">
        <v>251777.03</v>
      </c>
      <c r="X224" t="n">
        <v>2280917.39</v>
      </c>
      <c r="Y224" t="n">
        <v>1832658.27</v>
      </c>
      <c r="Z224" t="n">
        <v>464596.79</v>
      </c>
      <c r="AA224" t="n">
        <v>76562.95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19478483.2</v>
      </c>
      <c r="E225" t="n">
        <v>10107970.78</v>
      </c>
      <c r="F225" t="n">
        <v>949087</v>
      </c>
      <c r="G225">
        <f>SUM(E225:G225)</f>
        <v/>
      </c>
      <c r="H225" t="n">
        <v>564099</v>
      </c>
      <c r="I225" t="n">
        <v>2050197.24</v>
      </c>
      <c r="J225" t="n">
        <v>33149837.22</v>
      </c>
      <c r="K225" t="n">
        <v>13710871.31</v>
      </c>
      <c r="L225" t="n">
        <v>3779654.25</v>
      </c>
      <c r="M225" t="n">
        <v>1381045.31</v>
      </c>
      <c r="N225" t="n">
        <v>606912.33</v>
      </c>
      <c r="S225" t="n">
        <v>1166461.38</v>
      </c>
      <c r="T225" t="n">
        <v>1430270.15</v>
      </c>
      <c r="U225" t="n">
        <v>2017806.43</v>
      </c>
      <c r="V225" t="n">
        <v>462824.01</v>
      </c>
      <c r="W225" t="n">
        <v>378354.65</v>
      </c>
      <c r="X225" t="n">
        <v>2734252.7</v>
      </c>
      <c r="Y225" t="n">
        <v>1762714.25</v>
      </c>
      <c r="Z225" t="n">
        <v>103503.03</v>
      </c>
      <c r="AA225" t="n">
        <v>51784.18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16201323.9</v>
      </c>
      <c r="E226" t="n">
        <v>7884876.68</v>
      </c>
      <c r="F226" t="n">
        <v>724140.4</v>
      </c>
      <c r="G226">
        <f>SUM(E226:G226)</f>
        <v/>
      </c>
      <c r="I226" t="n">
        <v>2556011.94</v>
      </c>
      <c r="J226" t="n">
        <v>27366352.92</v>
      </c>
      <c r="K226" t="n">
        <v>11802101.35</v>
      </c>
      <c r="L226" t="n">
        <v>3808316.27</v>
      </c>
      <c r="M226" t="n">
        <v>383096.04</v>
      </c>
      <c r="N226" t="n">
        <v>108030.2</v>
      </c>
      <c r="O226" t="n">
        <v>3487.6</v>
      </c>
      <c r="R226" t="n">
        <v>96292.44</v>
      </c>
      <c r="S226" t="n">
        <v>989559.1</v>
      </c>
      <c r="T226" t="n">
        <v>715637.25</v>
      </c>
      <c r="U226" t="n">
        <v>1877900.92</v>
      </c>
      <c r="V226" t="n">
        <v>361191.53</v>
      </c>
      <c r="W226" t="n">
        <v>386455.41</v>
      </c>
      <c r="X226" t="n">
        <v>2187330.88</v>
      </c>
      <c r="Y226" t="n">
        <v>1014142.82</v>
      </c>
      <c r="Z226" t="n">
        <v>325665.25</v>
      </c>
      <c r="AA226" t="n">
        <v>26993.52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19482079.89</v>
      </c>
      <c r="E227" t="n">
        <v>9409773.970000001</v>
      </c>
      <c r="F227" t="n">
        <v>565939.83</v>
      </c>
      <c r="G227">
        <f>SUM(E227:G227)</f>
        <v/>
      </c>
      <c r="I227" t="n">
        <v>6113772.01</v>
      </c>
      <c r="J227" t="n">
        <v>35571565.7</v>
      </c>
      <c r="K227" t="n">
        <v>14866050.4</v>
      </c>
      <c r="L227" t="n">
        <v>3936655.39</v>
      </c>
      <c r="M227" t="n">
        <v>430420.04</v>
      </c>
      <c r="N227" t="n">
        <v>240374.49</v>
      </c>
      <c r="O227" t="n">
        <v>8579.57</v>
      </c>
      <c r="S227" t="n">
        <v>828673.75</v>
      </c>
      <c r="T227" t="n">
        <v>954306.04</v>
      </c>
      <c r="U227" t="n">
        <v>1843079.23</v>
      </c>
      <c r="V227" t="n">
        <v>386779.92</v>
      </c>
      <c r="W227" t="n">
        <v>465778.51</v>
      </c>
      <c r="X227" t="n">
        <v>2481549.08</v>
      </c>
      <c r="Y227" t="n">
        <v>1974201.92</v>
      </c>
      <c r="Z227" t="n">
        <v>423744.2</v>
      </c>
      <c r="AA227" t="n">
        <v>51661.32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11200364.94</v>
      </c>
      <c r="E228" t="n">
        <v>6019099.21</v>
      </c>
      <c r="F228" t="n">
        <v>549029.21</v>
      </c>
      <c r="G228">
        <f>SUM(E228:G228)</f>
        <v/>
      </c>
      <c r="H228" t="n">
        <v>542515.36</v>
      </c>
      <c r="I228" t="n">
        <v>1849036.64</v>
      </c>
      <c r="J228" t="n">
        <v>20160045.36</v>
      </c>
      <c r="K228" t="n">
        <v>7117081.28</v>
      </c>
      <c r="L228" t="n">
        <v>3265950.5</v>
      </c>
      <c r="M228" t="n">
        <v>124251.36</v>
      </c>
      <c r="N228" t="n">
        <v>587118.17</v>
      </c>
      <c r="R228" t="n">
        <v>105963.63</v>
      </c>
      <c r="S228" t="n">
        <v>466214.27</v>
      </c>
      <c r="T228" t="n">
        <v>401145.9</v>
      </c>
      <c r="U228" t="n">
        <v>1451572.77</v>
      </c>
      <c r="V228" t="n">
        <v>193420.71</v>
      </c>
      <c r="W228" t="n">
        <v>433083.7</v>
      </c>
      <c r="X228" t="n">
        <v>1883410.42</v>
      </c>
      <c r="Y228" t="n">
        <v>715606.75</v>
      </c>
      <c r="Z228" t="n">
        <v>461560.98</v>
      </c>
      <c r="AA228" t="n">
        <v>13083.71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56649550.17</v>
      </c>
      <c r="E229" t="n">
        <v>31268791.54</v>
      </c>
      <c r="F229" t="n">
        <v>1752669.17</v>
      </c>
      <c r="G229">
        <f>SUM(E229:G229)</f>
        <v/>
      </c>
      <c r="I229" t="n">
        <v>9577708.529999999</v>
      </c>
      <c r="J229" t="n">
        <v>99248719.41</v>
      </c>
      <c r="K229" t="n">
        <v>39381626.18</v>
      </c>
      <c r="L229" t="n">
        <v>13582596.5</v>
      </c>
      <c r="M229" t="n">
        <v>3098186.82</v>
      </c>
      <c r="N229" t="n">
        <v>433912.59</v>
      </c>
      <c r="O229" t="n">
        <v>144006.3</v>
      </c>
      <c r="P229" t="n">
        <v>9221.780000000001</v>
      </c>
      <c r="S229" t="n">
        <v>4322149.93</v>
      </c>
      <c r="T229" t="n">
        <v>3121760.9</v>
      </c>
      <c r="U229" t="n">
        <v>5830583.93</v>
      </c>
      <c r="V229" t="n">
        <v>1359220.06</v>
      </c>
      <c r="W229" t="n">
        <v>1055137.42</v>
      </c>
      <c r="X229" t="n">
        <v>8965679.74</v>
      </c>
      <c r="Y229" t="n">
        <v>4854063.54</v>
      </c>
      <c r="Z229" t="n">
        <v>1554378.71</v>
      </c>
      <c r="AA229" t="n">
        <v>205817.31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13962973.89</v>
      </c>
      <c r="E230" t="n">
        <v>7160547.73</v>
      </c>
      <c r="F230" t="n">
        <v>597410.3100000001</v>
      </c>
      <c r="G230">
        <f>SUM(E230:G230)</f>
        <v/>
      </c>
      <c r="I230" t="n">
        <v>6742179.71</v>
      </c>
      <c r="J230" t="n">
        <v>28463111.64</v>
      </c>
      <c r="K230" t="n">
        <v>10069841.96</v>
      </c>
      <c r="L230" t="n">
        <v>2923408.62</v>
      </c>
      <c r="M230" t="n">
        <v>715132.58</v>
      </c>
      <c r="N230" t="n">
        <v>254590.73</v>
      </c>
      <c r="S230" t="n">
        <v>541965.0600000001</v>
      </c>
      <c r="T230" t="n">
        <v>773753.05</v>
      </c>
      <c r="U230" t="n">
        <v>1981047.47</v>
      </c>
      <c r="V230" t="n">
        <v>282732.63</v>
      </c>
      <c r="W230" t="n">
        <v>353011.32</v>
      </c>
      <c r="X230" t="n">
        <v>2182469.93</v>
      </c>
      <c r="Y230" t="n">
        <v>1014628.74</v>
      </c>
      <c r="AA230" t="n">
        <v>30939.53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13526874.05</v>
      </c>
      <c r="E231" t="n">
        <v>6328240.53</v>
      </c>
      <c r="F231" t="n">
        <v>508366.99</v>
      </c>
      <c r="G231">
        <f>SUM(E231:G231)</f>
        <v/>
      </c>
      <c r="I231" t="n">
        <v>105000</v>
      </c>
      <c r="J231" t="n">
        <v>20468481.57</v>
      </c>
      <c r="K231" t="n">
        <v>9549809.42</v>
      </c>
      <c r="L231" t="n">
        <v>2926715.65</v>
      </c>
      <c r="M231" t="n">
        <v>1006687.58</v>
      </c>
      <c r="N231" t="n">
        <v>40587.47</v>
      </c>
      <c r="Q231" t="n">
        <v>3073.93</v>
      </c>
      <c r="S231" t="n">
        <v>567710.54</v>
      </c>
      <c r="T231" t="n">
        <v>1104102.91</v>
      </c>
      <c r="U231" t="n">
        <v>1477981.83</v>
      </c>
      <c r="V231" t="n">
        <v>233344.54</v>
      </c>
      <c r="W231" t="n">
        <v>317555.41</v>
      </c>
      <c r="X231" t="n">
        <v>1117951.39</v>
      </c>
      <c r="Y231" t="n">
        <v>1486013.68</v>
      </c>
      <c r="AA231" t="n">
        <v>23580.23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11241900.35</v>
      </c>
      <c r="E232" t="n">
        <v>5529188.89</v>
      </c>
      <c r="F232" t="n">
        <v>714104.89</v>
      </c>
      <c r="G232">
        <f>SUM(E232:G232)</f>
        <v/>
      </c>
      <c r="H232" t="n">
        <v>45827.15</v>
      </c>
      <c r="I232" t="n">
        <v>847984</v>
      </c>
      <c r="J232" t="n">
        <v>18379005.28</v>
      </c>
      <c r="K232" t="n">
        <v>8482413.279999999</v>
      </c>
      <c r="L232" t="n">
        <v>2179893</v>
      </c>
      <c r="M232" t="n">
        <v>360679.96</v>
      </c>
      <c r="N232" t="n">
        <v>217414.11</v>
      </c>
      <c r="Q232" t="n">
        <v>1500</v>
      </c>
      <c r="S232" t="n">
        <v>440317.47</v>
      </c>
      <c r="T232" t="n">
        <v>336218.91</v>
      </c>
      <c r="U232" t="n">
        <v>1009202.2</v>
      </c>
      <c r="V232" t="n">
        <v>187776.57</v>
      </c>
      <c r="W232" t="n">
        <v>369332.21</v>
      </c>
      <c r="X232" t="n">
        <v>1385315.08</v>
      </c>
      <c r="Y232" t="n">
        <v>1450736.97</v>
      </c>
      <c r="Z232" t="n">
        <v>335804.02</v>
      </c>
      <c r="AA232" t="n">
        <v>14485.46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12475464</v>
      </c>
      <c r="E233" t="n">
        <v>8791132</v>
      </c>
      <c r="F233" t="n">
        <v>581010</v>
      </c>
      <c r="G233">
        <f>SUM(E233:G233)</f>
        <v/>
      </c>
      <c r="I233" t="n">
        <v>3561855</v>
      </c>
      <c r="J233" t="n">
        <v>25409461</v>
      </c>
      <c r="K233" t="n">
        <v>9517846</v>
      </c>
      <c r="L233" t="n">
        <v>2538785</v>
      </c>
      <c r="M233" t="n">
        <v>303248</v>
      </c>
      <c r="N233" t="n">
        <v>112980</v>
      </c>
      <c r="O233" t="n">
        <v>2605</v>
      </c>
      <c r="S233" t="n">
        <v>801281</v>
      </c>
      <c r="T233" t="n">
        <v>1445879</v>
      </c>
      <c r="U233" t="n">
        <v>1920025</v>
      </c>
      <c r="V233" t="n">
        <v>284715</v>
      </c>
      <c r="W233" t="n">
        <v>524329</v>
      </c>
      <c r="X233" t="n">
        <v>1960202</v>
      </c>
      <c r="Y233" t="n">
        <v>1816707</v>
      </c>
      <c r="Z233" t="n">
        <v>6488</v>
      </c>
      <c r="AA233" t="n">
        <v>31506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32238976.73</v>
      </c>
      <c r="E234" t="n">
        <v>16842619.64</v>
      </c>
      <c r="F234" t="n">
        <v>845178.91</v>
      </c>
      <c r="G234">
        <f>SUM(E234:G234)</f>
        <v/>
      </c>
      <c r="H234" t="n">
        <v>14779.5</v>
      </c>
      <c r="I234" t="n">
        <v>4121251.39</v>
      </c>
      <c r="J234" t="n">
        <v>54062806.17</v>
      </c>
      <c r="K234" t="n">
        <v>21588280.85</v>
      </c>
      <c r="L234" t="n">
        <v>8396922.630000001</v>
      </c>
      <c r="M234" t="n">
        <v>1691651</v>
      </c>
      <c r="N234" t="n">
        <v>528290.2</v>
      </c>
      <c r="O234" t="n">
        <v>33832.05</v>
      </c>
      <c r="S234" t="n">
        <v>1765992.1</v>
      </c>
      <c r="T234" t="n">
        <v>676073.63</v>
      </c>
      <c r="U234" t="n">
        <v>3928142.98</v>
      </c>
      <c r="V234" t="n">
        <v>468999.76</v>
      </c>
      <c r="W234" t="n">
        <v>616828.75</v>
      </c>
      <c r="X234" t="n">
        <v>5610764.89</v>
      </c>
      <c r="Y234" t="n">
        <v>3188123.42</v>
      </c>
      <c r="Z234" t="n">
        <v>563454.0699999999</v>
      </c>
      <c r="AA234" t="n">
        <v>24240.04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17505127.49</v>
      </c>
      <c r="E235" t="n">
        <v>8551971.689999999</v>
      </c>
      <c r="F235" t="n">
        <v>567365.79</v>
      </c>
      <c r="G235">
        <f>SUM(E235:G235)</f>
        <v/>
      </c>
      <c r="I235" t="n">
        <v>14251321.33</v>
      </c>
      <c r="J235" t="n">
        <v>40875786.3</v>
      </c>
      <c r="K235" t="n">
        <v>11104121.08</v>
      </c>
      <c r="L235" t="n">
        <v>5557675.33</v>
      </c>
      <c r="M235" t="n">
        <v>429881.18</v>
      </c>
      <c r="N235" t="n">
        <v>399039.68</v>
      </c>
      <c r="O235" t="n">
        <v>14410.22</v>
      </c>
      <c r="S235" t="n">
        <v>706077.05</v>
      </c>
      <c r="T235" t="n">
        <v>624405.24</v>
      </c>
      <c r="U235" t="n">
        <v>1562131.49</v>
      </c>
      <c r="V235" t="n">
        <v>328622.59</v>
      </c>
      <c r="W235" t="n">
        <v>408140.37</v>
      </c>
      <c r="X235" t="n">
        <v>2446273.07</v>
      </c>
      <c r="Y235" t="n">
        <v>2227541.41</v>
      </c>
      <c r="Z235" t="n">
        <v>238770.79</v>
      </c>
      <c r="AA235" t="n">
        <v>10009.68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44032511.18</v>
      </c>
      <c r="E236" t="n">
        <v>21533220.36</v>
      </c>
      <c r="F236" t="n">
        <v>1215684.88</v>
      </c>
      <c r="G236">
        <f>SUM(E236:G236)</f>
        <v/>
      </c>
      <c r="I236" t="n">
        <v>7738486.75</v>
      </c>
      <c r="J236" t="n">
        <v>74519903.17</v>
      </c>
      <c r="K236" t="n">
        <v>28416730.64</v>
      </c>
      <c r="L236" t="n">
        <v>10104155.73</v>
      </c>
      <c r="M236" t="n">
        <v>4458237.21</v>
      </c>
      <c r="N236" t="n">
        <v>974466.46</v>
      </c>
      <c r="O236" t="n">
        <v>78921.14</v>
      </c>
      <c r="S236" t="n">
        <v>1370138.23</v>
      </c>
      <c r="T236" t="n">
        <v>1587523.78</v>
      </c>
      <c r="U236" t="n">
        <v>2693685.91</v>
      </c>
      <c r="V236" t="n">
        <v>677452.98</v>
      </c>
      <c r="W236" t="n">
        <v>650415.88</v>
      </c>
      <c r="X236" t="n">
        <v>6410475.37</v>
      </c>
      <c r="Y236" t="n">
        <v>6153541.97</v>
      </c>
      <c r="Z236" t="n">
        <v>1948673.23</v>
      </c>
      <c r="AA236" t="n">
        <v>41313.01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11258707.35</v>
      </c>
      <c r="E237" t="n">
        <v>4921743.43</v>
      </c>
      <c r="F237" t="n">
        <v>401493.53</v>
      </c>
      <c r="G237">
        <f>SUM(E237:G237)</f>
        <v/>
      </c>
      <c r="I237" t="n">
        <v>1764422.29</v>
      </c>
      <c r="J237" t="n">
        <v>18346366.6</v>
      </c>
      <c r="K237" t="n">
        <v>8054202.44</v>
      </c>
      <c r="L237" t="n">
        <v>2527013.86</v>
      </c>
      <c r="M237" t="n">
        <v>575914.21</v>
      </c>
      <c r="N237" t="n">
        <v>18634.11</v>
      </c>
      <c r="R237" t="n">
        <v>82942.73</v>
      </c>
      <c r="S237" t="n">
        <v>250132.07</v>
      </c>
      <c r="T237" t="n">
        <v>478946.87</v>
      </c>
      <c r="U237" t="n">
        <v>1227263.27</v>
      </c>
      <c r="V237" t="n">
        <v>202306.69</v>
      </c>
      <c r="W237" t="n">
        <v>342999.39</v>
      </c>
      <c r="X237" t="n">
        <v>1237539.11</v>
      </c>
      <c r="Y237" t="n">
        <v>1167096.8</v>
      </c>
      <c r="Z237" t="n">
        <v>5400</v>
      </c>
      <c r="AA237" t="n">
        <v>10059.23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30631315.67</v>
      </c>
      <c r="E238" t="n">
        <v>14799490.81</v>
      </c>
      <c r="F238" t="n">
        <v>721722.84</v>
      </c>
      <c r="G238">
        <f>SUM(E238:G238)</f>
        <v/>
      </c>
      <c r="I238" t="n">
        <v>2796130.77</v>
      </c>
      <c r="J238" t="n">
        <v>48948660.09</v>
      </c>
      <c r="K238" t="n">
        <v>21196796.67</v>
      </c>
      <c r="L238" t="n">
        <v>7692965.55</v>
      </c>
      <c r="M238" t="n">
        <v>1141855.37</v>
      </c>
      <c r="N238" t="n">
        <v>582609.12</v>
      </c>
      <c r="O238" t="n">
        <v>17088.96</v>
      </c>
      <c r="S238" t="n">
        <v>1745286.09</v>
      </c>
      <c r="T238" t="n">
        <v>1060431.84</v>
      </c>
      <c r="U238" t="n">
        <v>2917565.97</v>
      </c>
      <c r="V238" t="n">
        <v>848574.39</v>
      </c>
      <c r="W238" t="n">
        <v>972143.1899999999</v>
      </c>
      <c r="X238" t="n">
        <v>4518063.9</v>
      </c>
      <c r="Y238" t="n">
        <v>2439082.76</v>
      </c>
      <c r="Z238" t="n">
        <v>263834.59</v>
      </c>
      <c r="AA238" t="n">
        <v>34508.08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28975087.71</v>
      </c>
      <c r="E239" t="n">
        <v>14758600.22</v>
      </c>
      <c r="F239" t="n">
        <v>613666.21</v>
      </c>
      <c r="G239">
        <f>SUM(E239:G239)</f>
        <v/>
      </c>
      <c r="H239" t="n">
        <v>17985.33</v>
      </c>
      <c r="I239" t="n">
        <v>2903177.46</v>
      </c>
      <c r="J239" t="n">
        <v>47268516.93</v>
      </c>
      <c r="K239" t="n">
        <v>19420529.69</v>
      </c>
      <c r="L239" t="n">
        <v>6849667.11</v>
      </c>
      <c r="M239" t="n">
        <v>2142331.59</v>
      </c>
      <c r="N239" t="n">
        <v>338778.19</v>
      </c>
      <c r="O239" t="n">
        <v>53781.13</v>
      </c>
      <c r="R239" t="n">
        <v>170000</v>
      </c>
      <c r="S239" t="n">
        <v>1285757.84</v>
      </c>
      <c r="T239" t="n">
        <v>692144.29</v>
      </c>
      <c r="U239" t="n">
        <v>2544450.34</v>
      </c>
      <c r="V239" t="n">
        <v>683808.46</v>
      </c>
      <c r="W239" t="n">
        <v>376024.36</v>
      </c>
      <c r="X239" t="n">
        <v>4911314.06</v>
      </c>
      <c r="Y239" t="n">
        <v>3584875.48</v>
      </c>
      <c r="Z239" t="n">
        <v>647534.61</v>
      </c>
      <c r="AA239" t="n">
        <v>32690.78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7203549</v>
      </c>
      <c r="E240" t="n">
        <v>4278723.28</v>
      </c>
      <c r="F240" t="n">
        <v>322815.67</v>
      </c>
      <c r="G240">
        <f>SUM(E240:G240)</f>
        <v/>
      </c>
      <c r="H240" t="n">
        <v>148182</v>
      </c>
      <c r="I240" t="n">
        <v>956840.88</v>
      </c>
      <c r="J240" t="n">
        <v>12910110.83</v>
      </c>
      <c r="K240" t="n">
        <v>5228893.68</v>
      </c>
      <c r="L240" t="n">
        <v>1309871.21</v>
      </c>
      <c r="M240" t="n">
        <v>506184.69</v>
      </c>
      <c r="N240" t="n">
        <v>8835.540000000001</v>
      </c>
      <c r="O240" t="n">
        <v>-88.16</v>
      </c>
      <c r="R240" t="n">
        <v>149852.04</v>
      </c>
      <c r="S240" t="n">
        <v>177418.59</v>
      </c>
      <c r="T240" t="n">
        <v>150023.14</v>
      </c>
      <c r="U240" t="n">
        <v>1011776.37</v>
      </c>
      <c r="V240" t="n">
        <v>241518.69</v>
      </c>
      <c r="W240" t="n">
        <v>210559.3</v>
      </c>
      <c r="X240" t="n">
        <v>887550.36</v>
      </c>
      <c r="Y240" t="n">
        <v>1278070.38</v>
      </c>
      <c r="Z240" t="n">
        <v>304134.44</v>
      </c>
      <c r="AA240" t="n">
        <v>17672.01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86950503</v>
      </c>
      <c r="E241" t="n">
        <v>41271228</v>
      </c>
      <c r="F241" t="n">
        <v>2243648</v>
      </c>
      <c r="G241">
        <f>SUM(E241:G241)</f>
        <v/>
      </c>
      <c r="I241" t="n">
        <v>32967490</v>
      </c>
      <c r="J241" t="n">
        <v>163432869</v>
      </c>
      <c r="K241" t="n">
        <v>57902636</v>
      </c>
      <c r="L241" t="n">
        <v>22187527</v>
      </c>
      <c r="M241" t="n">
        <v>2620128</v>
      </c>
      <c r="N241" t="n">
        <v>2852860</v>
      </c>
      <c r="O241" t="n">
        <v>10352</v>
      </c>
      <c r="R241" t="n">
        <v>1377000</v>
      </c>
      <c r="S241" t="n">
        <v>4443185</v>
      </c>
      <c r="T241" t="n">
        <v>4867412</v>
      </c>
      <c r="U241" t="n">
        <v>8273849</v>
      </c>
      <c r="V241" t="n">
        <v>2164751</v>
      </c>
      <c r="W241" t="n">
        <v>755448</v>
      </c>
      <c r="X241" t="n">
        <v>9573090</v>
      </c>
      <c r="Y241" t="n">
        <v>7182630</v>
      </c>
      <c r="Z241" t="n">
        <v>3946288</v>
      </c>
      <c r="AA241" t="n">
        <v>64575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4912877.13</v>
      </c>
      <c r="E242" t="n">
        <v>2631261.69</v>
      </c>
      <c r="F242" t="n">
        <v>190593.59</v>
      </c>
      <c r="G242">
        <f>SUM(E242:G242)</f>
        <v/>
      </c>
      <c r="H242" t="n">
        <v>72785.48</v>
      </c>
      <c r="J242" t="n">
        <v>7807517.89</v>
      </c>
      <c r="K242" t="n">
        <v>3734758.14</v>
      </c>
      <c r="L242" t="n">
        <v>872382.8100000001</v>
      </c>
      <c r="M242" t="n">
        <v>85968</v>
      </c>
      <c r="N242" t="n">
        <v>75268.17999999999</v>
      </c>
      <c r="R242" t="n">
        <v>144500</v>
      </c>
      <c r="S242" t="n">
        <v>227918.48</v>
      </c>
      <c r="T242" t="n">
        <v>304320.6</v>
      </c>
      <c r="U242" t="n">
        <v>714700.12</v>
      </c>
      <c r="V242" t="n">
        <v>145695.82</v>
      </c>
      <c r="W242" t="n">
        <v>191713.63</v>
      </c>
      <c r="X242" t="n">
        <v>539781.79</v>
      </c>
      <c r="Y242" t="n">
        <v>503302.59</v>
      </c>
      <c r="AA242" t="n">
        <v>3828.66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26341302.52</v>
      </c>
      <c r="E243" t="n">
        <v>10814297.98</v>
      </c>
      <c r="F243" t="n">
        <v>740043.1800000001</v>
      </c>
      <c r="G243">
        <f>SUM(E243:G243)</f>
        <v/>
      </c>
      <c r="H243" t="n">
        <v>55164.43</v>
      </c>
      <c r="I243" t="n">
        <v>2674824.2</v>
      </c>
      <c r="J243" t="n">
        <v>40625632.31</v>
      </c>
      <c r="K243" t="n">
        <v>20060343.32</v>
      </c>
      <c r="L243" t="n">
        <v>4893787.12</v>
      </c>
      <c r="M243" t="n">
        <v>845532.4300000001</v>
      </c>
      <c r="N243" t="n">
        <v>388639.65</v>
      </c>
      <c r="R243" t="n">
        <v>153000</v>
      </c>
      <c r="S243" t="n">
        <v>1213622.16</v>
      </c>
      <c r="T243" t="n">
        <v>1074209.07</v>
      </c>
      <c r="U243" t="n">
        <v>2633808.61</v>
      </c>
      <c r="V243" t="n">
        <v>349632.55</v>
      </c>
      <c r="W243" t="n">
        <v>486744.27</v>
      </c>
      <c r="X243" t="n">
        <v>2325425.22</v>
      </c>
      <c r="Y243" t="n">
        <v>1797323.15</v>
      </c>
      <c r="Z243" t="n">
        <v>913908.91</v>
      </c>
      <c r="AA243" t="n">
        <v>19624.04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20411378.32</v>
      </c>
      <c r="E244" t="n">
        <v>12416437.61</v>
      </c>
      <c r="F244" t="n">
        <v>778926.52</v>
      </c>
      <c r="G244">
        <f>SUM(E244:G244)</f>
        <v/>
      </c>
      <c r="H244" t="n">
        <v>27124</v>
      </c>
      <c r="I244" t="n">
        <v>3402287.81</v>
      </c>
      <c r="J244" t="n">
        <v>37036154.26</v>
      </c>
      <c r="K244" t="n">
        <v>15950275.33</v>
      </c>
      <c r="L244" t="n">
        <v>3092392.55</v>
      </c>
      <c r="M244" t="n">
        <v>564169.8</v>
      </c>
      <c r="N244" t="n">
        <v>487016.64</v>
      </c>
      <c r="O244" t="n">
        <v>11524</v>
      </c>
      <c r="R244" t="n">
        <v>306000</v>
      </c>
      <c r="S244" t="n">
        <v>1221803.22</v>
      </c>
      <c r="T244" t="n">
        <v>1387865.02</v>
      </c>
      <c r="U244" t="n">
        <v>1872673.79</v>
      </c>
      <c r="V244" t="n">
        <v>666259.14</v>
      </c>
      <c r="W244" t="n">
        <v>620713.73</v>
      </c>
      <c r="X244" t="n">
        <v>3057988.64</v>
      </c>
      <c r="Y244" t="n">
        <v>2430534.7</v>
      </c>
      <c r="Z244" t="n">
        <v>1142288.32</v>
      </c>
      <c r="AA244" t="n">
        <v>16311.05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39646237.8</v>
      </c>
      <c r="E245" t="n">
        <v>15107636.48</v>
      </c>
      <c r="F245" t="n">
        <v>1000943.15</v>
      </c>
      <c r="G245">
        <f>SUM(E245:G245)</f>
        <v/>
      </c>
      <c r="H245" t="n">
        <v>376707.7</v>
      </c>
      <c r="I245" t="n">
        <v>4277433.15</v>
      </c>
      <c r="J245" t="n">
        <v>60408958.28</v>
      </c>
      <c r="K245" t="n">
        <v>25778549.61</v>
      </c>
      <c r="L245" t="n">
        <v>7527182.27</v>
      </c>
      <c r="M245" t="n">
        <v>1729652.82</v>
      </c>
      <c r="N245" t="n">
        <v>3863620.03</v>
      </c>
      <c r="P245" t="n">
        <v>20739.33</v>
      </c>
      <c r="R245" t="n">
        <v>726493.74</v>
      </c>
      <c r="S245" t="n">
        <v>2046689.01</v>
      </c>
      <c r="T245" t="n">
        <v>1462998.77</v>
      </c>
      <c r="U245" t="n">
        <v>2859551.18</v>
      </c>
      <c r="V245" t="n">
        <v>613528.77</v>
      </c>
      <c r="W245" t="n">
        <v>809997.09</v>
      </c>
      <c r="X245" t="n">
        <v>3662867.85</v>
      </c>
      <c r="Y245" t="n">
        <v>2756802.12</v>
      </c>
      <c r="Z245" t="n">
        <v>871325.78</v>
      </c>
      <c r="AA245" t="n">
        <v>23875.91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10221387.88</v>
      </c>
      <c r="E246" t="n">
        <v>4364653.87</v>
      </c>
      <c r="F246" t="n">
        <v>902420.16</v>
      </c>
      <c r="G246">
        <f>SUM(E246:G246)</f>
        <v/>
      </c>
      <c r="H246" t="n">
        <v>1560</v>
      </c>
      <c r="I246" t="n">
        <v>962218.63</v>
      </c>
      <c r="J246" t="n">
        <v>16452240.54</v>
      </c>
      <c r="K246" t="n">
        <v>7773560.73</v>
      </c>
      <c r="L246" t="n">
        <v>1825237.33</v>
      </c>
      <c r="M246" t="n">
        <v>501663.07</v>
      </c>
      <c r="N246" t="n">
        <v>13569.75</v>
      </c>
      <c r="R246" t="n">
        <v>107357</v>
      </c>
      <c r="S246" t="n">
        <v>541755.8199999999</v>
      </c>
      <c r="T246" t="n">
        <v>436763.84</v>
      </c>
      <c r="U246" t="n">
        <v>1098325.74</v>
      </c>
      <c r="V246" t="n">
        <v>132714.24</v>
      </c>
      <c r="W246" t="n">
        <v>257404.7</v>
      </c>
      <c r="X246" t="n">
        <v>1045042.61</v>
      </c>
      <c r="Y246" t="n">
        <v>732643.27</v>
      </c>
      <c r="Z246" t="n">
        <v>120003.65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4063802.57</v>
      </c>
      <c r="E247" t="n">
        <v>2813704.65</v>
      </c>
      <c r="F247" t="n">
        <v>133688.8</v>
      </c>
      <c r="G247">
        <f>SUM(E247:G247)</f>
        <v/>
      </c>
      <c r="I247" t="n">
        <v>623669.95</v>
      </c>
      <c r="J247" t="n">
        <v>7634865.97</v>
      </c>
      <c r="K247" t="n">
        <v>2933422.3</v>
      </c>
      <c r="L247" t="n">
        <v>572855.1899999999</v>
      </c>
      <c r="M247" t="n">
        <v>316177.06</v>
      </c>
      <c r="N247" t="n">
        <v>149372.32</v>
      </c>
      <c r="R247" t="n">
        <v>91975.7</v>
      </c>
      <c r="S247" t="n">
        <v>173752.59</v>
      </c>
      <c r="T247" t="n">
        <v>355598.41</v>
      </c>
      <c r="U247" t="n">
        <v>885212.8</v>
      </c>
      <c r="V247" t="n">
        <v>72311.23</v>
      </c>
      <c r="W247" t="n">
        <v>16361.66</v>
      </c>
      <c r="X247" t="n">
        <v>706374.55</v>
      </c>
      <c r="Y247" t="n">
        <v>604093.41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7904872.77</v>
      </c>
      <c r="E248" t="n">
        <v>3793227.48</v>
      </c>
      <c r="F248" t="n">
        <v>259339.97</v>
      </c>
      <c r="G248">
        <f>SUM(E248:G248)</f>
        <v/>
      </c>
      <c r="I248" t="n">
        <v>359237.9</v>
      </c>
      <c r="J248" t="n">
        <v>12316678.12</v>
      </c>
      <c r="K248" t="n">
        <v>5303830.7</v>
      </c>
      <c r="L248" t="n">
        <v>1646427.02</v>
      </c>
      <c r="M248" t="n">
        <v>644612.76</v>
      </c>
      <c r="N248" t="n">
        <v>38946.69</v>
      </c>
      <c r="R248" t="n">
        <v>271055.6</v>
      </c>
      <c r="S248" t="n">
        <v>159003.78</v>
      </c>
      <c r="T248" t="n">
        <v>326539.76</v>
      </c>
      <c r="U248" t="n">
        <v>1038113.94</v>
      </c>
      <c r="V248" t="n">
        <v>191260.91</v>
      </c>
      <c r="W248" t="n">
        <v>182067.08</v>
      </c>
      <c r="X248" t="n">
        <v>912052.37</v>
      </c>
      <c r="Y248" t="n">
        <v>709236.74</v>
      </c>
      <c r="Z248" t="n">
        <v>220850.02</v>
      </c>
      <c r="AA248" t="n">
        <v>54102.88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10260782.15</v>
      </c>
      <c r="E249" t="n">
        <v>5302712.48</v>
      </c>
      <c r="F249" t="n">
        <v>621452.98</v>
      </c>
      <c r="G249">
        <f>SUM(E249:G249)</f>
        <v/>
      </c>
      <c r="H249" t="n">
        <v>34.5</v>
      </c>
      <c r="I249" t="n">
        <v>1831214.15</v>
      </c>
      <c r="J249" t="n">
        <v>18016196.26</v>
      </c>
      <c r="K249" t="n">
        <v>6703863</v>
      </c>
      <c r="L249" t="n">
        <v>2698092.25</v>
      </c>
      <c r="M249" t="n">
        <v>685329.63</v>
      </c>
      <c r="N249" t="n">
        <v>73919.92999999999</v>
      </c>
      <c r="R249" t="n">
        <v>99577.34</v>
      </c>
      <c r="S249" t="n">
        <v>194703.71</v>
      </c>
      <c r="T249" t="n">
        <v>351411.57</v>
      </c>
      <c r="U249" t="n">
        <v>1178312.55</v>
      </c>
      <c r="V249" t="n">
        <v>71260.14</v>
      </c>
      <c r="W249" t="n">
        <v>316193.92</v>
      </c>
      <c r="X249" t="n">
        <v>1672012.17</v>
      </c>
      <c r="Y249" t="n">
        <v>1239213.08</v>
      </c>
      <c r="Z249" t="n">
        <v>271395.17</v>
      </c>
      <c r="AA249" t="n">
        <v>8210.17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18431007.75</v>
      </c>
      <c r="E250" t="n">
        <v>10541679.26</v>
      </c>
      <c r="F250" t="n">
        <v>778582.27</v>
      </c>
      <c r="G250">
        <f>SUM(E250:G250)</f>
        <v/>
      </c>
      <c r="I250" t="n">
        <v>3105861.92</v>
      </c>
      <c r="J250" t="n">
        <v>32857131.2</v>
      </c>
      <c r="K250" t="n">
        <v>11318054.39</v>
      </c>
      <c r="L250" t="n">
        <v>5638661.89</v>
      </c>
      <c r="M250" t="n">
        <v>1459648.45</v>
      </c>
      <c r="N250" t="n">
        <v>14643.02</v>
      </c>
      <c r="S250" t="n">
        <v>629707.03</v>
      </c>
      <c r="T250" t="n">
        <v>620263.58</v>
      </c>
      <c r="U250" t="n">
        <v>2557043.74</v>
      </c>
      <c r="V250" t="n">
        <v>277785.06</v>
      </c>
      <c r="W250" t="n">
        <v>605025.04</v>
      </c>
      <c r="X250" t="n">
        <v>2954158.02</v>
      </c>
      <c r="Y250" t="n">
        <v>2846280.81</v>
      </c>
      <c r="Z250" t="n">
        <v>18505.8</v>
      </c>
      <c r="AA250" t="n">
        <v>32910.18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8927349.01</v>
      </c>
      <c r="E251" t="n">
        <v>4180676.54</v>
      </c>
      <c r="F251" t="n">
        <v>377637.8</v>
      </c>
      <c r="G251">
        <f>SUM(E251:G251)</f>
        <v/>
      </c>
      <c r="I251" t="n">
        <v>948387.6800000001</v>
      </c>
      <c r="J251" t="n">
        <v>14434051.03</v>
      </c>
      <c r="K251" t="n">
        <v>6343451.08</v>
      </c>
      <c r="L251" t="n">
        <v>1862011.16</v>
      </c>
      <c r="M251" t="n">
        <v>340373.16</v>
      </c>
      <c r="N251" t="n">
        <v>381513.61</v>
      </c>
      <c r="S251" t="n">
        <v>212004.86</v>
      </c>
      <c r="T251" t="n">
        <v>271473.99</v>
      </c>
      <c r="U251" t="n">
        <v>827823.5</v>
      </c>
      <c r="V251" t="n">
        <v>98782.99000000001</v>
      </c>
      <c r="W251" t="n">
        <v>298693.44</v>
      </c>
      <c r="X251" t="n">
        <v>1484603.38</v>
      </c>
      <c r="Y251" t="n">
        <v>981654.8100000001</v>
      </c>
      <c r="AA251" t="n">
        <v>5639.57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6785476.92</v>
      </c>
      <c r="E252" t="n">
        <v>4244068.35</v>
      </c>
      <c r="F252" t="n">
        <v>340207.85</v>
      </c>
      <c r="G252">
        <f>SUM(E252:G252)</f>
        <v/>
      </c>
      <c r="H252" t="n">
        <v>1170.28</v>
      </c>
      <c r="I252" t="n">
        <v>604000</v>
      </c>
      <c r="J252" t="n">
        <v>11974923.4</v>
      </c>
      <c r="K252" t="n">
        <v>4213542.67</v>
      </c>
      <c r="L252" t="n">
        <v>1911274.64</v>
      </c>
      <c r="M252" t="n">
        <v>280664.64</v>
      </c>
      <c r="N252" t="n">
        <v>379994.97</v>
      </c>
      <c r="S252" t="n">
        <v>92848.99000000001</v>
      </c>
      <c r="T252" t="n">
        <v>10761.07</v>
      </c>
      <c r="U252" t="n">
        <v>1309906.93</v>
      </c>
      <c r="V252" t="n">
        <v>132913.51</v>
      </c>
      <c r="W252" t="n">
        <v>295374.46</v>
      </c>
      <c r="X252" t="n">
        <v>785098.8199999999</v>
      </c>
      <c r="Y252" t="n">
        <v>1370618.23</v>
      </c>
      <c r="Z252" t="n">
        <v>242416.32</v>
      </c>
      <c r="AA252" t="n">
        <v>4130.02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9568853.98</v>
      </c>
      <c r="E253" t="n">
        <v>4952778.45</v>
      </c>
      <c r="F253" t="n">
        <v>397112.96</v>
      </c>
      <c r="G253">
        <f>SUM(E253:G253)</f>
        <v/>
      </c>
      <c r="I253" t="n">
        <v>874293.46</v>
      </c>
      <c r="J253" t="n">
        <v>15793038.85</v>
      </c>
      <c r="K253" t="n">
        <v>6678026.3</v>
      </c>
      <c r="L253" t="n">
        <v>2261948.65</v>
      </c>
      <c r="M253" t="n">
        <v>626855.53</v>
      </c>
      <c r="N253" t="n">
        <v>2023.5</v>
      </c>
      <c r="S253" t="n">
        <v>225193.59</v>
      </c>
      <c r="T253" t="n">
        <v>648288.48</v>
      </c>
      <c r="U253" t="n">
        <v>1245389.28</v>
      </c>
      <c r="V253" t="n">
        <v>96089.39</v>
      </c>
      <c r="W253" t="n">
        <v>223603.71</v>
      </c>
      <c r="X253" t="n">
        <v>1433977.23</v>
      </c>
      <c r="Y253" t="n">
        <v>1063494.79</v>
      </c>
      <c r="AA253" t="n">
        <v>16741.98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16710073.66</v>
      </c>
      <c r="E254" t="n">
        <v>9468817.98</v>
      </c>
      <c r="F254" t="n">
        <v>620941.04</v>
      </c>
      <c r="G254">
        <f>SUM(E254:G254)</f>
        <v/>
      </c>
      <c r="I254" t="n">
        <v>2469792.73</v>
      </c>
      <c r="J254" t="n">
        <v>29269625.41</v>
      </c>
      <c r="K254" t="n">
        <v>10444841.09</v>
      </c>
      <c r="L254" t="n">
        <v>5070103.42</v>
      </c>
      <c r="M254" t="n">
        <v>904439.3100000001</v>
      </c>
      <c r="N254" t="n">
        <v>290689.84</v>
      </c>
      <c r="S254" t="n">
        <v>967752.29</v>
      </c>
      <c r="T254" t="n">
        <v>1654793.66</v>
      </c>
      <c r="U254" t="n">
        <v>1645728.49</v>
      </c>
      <c r="V254" t="n">
        <v>382066.24</v>
      </c>
      <c r="W254" t="n">
        <v>416824.79</v>
      </c>
      <c r="X254" t="n">
        <v>2349222.26</v>
      </c>
      <c r="Y254" t="n">
        <v>2034017.07</v>
      </c>
      <c r="Z254" t="n">
        <v>18413.18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6883994.16</v>
      </c>
      <c r="E255" t="n">
        <v>3478721.75</v>
      </c>
      <c r="F255" t="n">
        <v>373549.52</v>
      </c>
      <c r="G255">
        <f>SUM(E255:G255)</f>
        <v/>
      </c>
      <c r="H255" t="n">
        <v>7635</v>
      </c>
      <c r="I255" t="n">
        <v>1326297.37</v>
      </c>
      <c r="J255" t="n">
        <v>12070197.8</v>
      </c>
      <c r="K255" t="n">
        <v>4476862.61</v>
      </c>
      <c r="L255" t="n">
        <v>1831749.61</v>
      </c>
      <c r="M255" t="n">
        <v>537480.23</v>
      </c>
      <c r="N255" t="n">
        <v>37901.71</v>
      </c>
      <c r="S255" t="n">
        <v>269256.11</v>
      </c>
      <c r="T255" t="n">
        <v>564038.79</v>
      </c>
      <c r="U255" t="n">
        <v>886128.78</v>
      </c>
      <c r="V255" t="n">
        <v>104554.43</v>
      </c>
      <c r="W255" t="n">
        <v>167892.75</v>
      </c>
      <c r="X255" t="n">
        <v>830717.8199999999</v>
      </c>
      <c r="Y255" t="n">
        <v>650019.8199999999</v>
      </c>
      <c r="Z255" t="n">
        <v>6113.25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13980489.87</v>
      </c>
      <c r="E256" t="n">
        <v>5940866.9</v>
      </c>
      <c r="F256" t="n">
        <v>432436.77</v>
      </c>
      <c r="G256">
        <f>SUM(E256:G256)</f>
        <v/>
      </c>
      <c r="I256" t="n">
        <v>14298676.85</v>
      </c>
      <c r="J256" t="n">
        <v>34652470.39</v>
      </c>
      <c r="K256" t="n">
        <v>8401217.1</v>
      </c>
      <c r="L256" t="n">
        <v>4284627.42</v>
      </c>
      <c r="M256" t="n">
        <v>1116482.16</v>
      </c>
      <c r="N256" t="n">
        <v>178163.19</v>
      </c>
      <c r="S256" t="n">
        <v>527188.4</v>
      </c>
      <c r="T256" t="n">
        <v>279153.16</v>
      </c>
      <c r="U256" t="n">
        <v>1475014.11</v>
      </c>
      <c r="V256" t="n">
        <v>162824.76</v>
      </c>
      <c r="W256" t="n">
        <v>429867.89</v>
      </c>
      <c r="X256" t="n">
        <v>1615165.3</v>
      </c>
      <c r="Y256" t="n">
        <v>1009936.19</v>
      </c>
      <c r="Z256" t="n">
        <v>356459.52</v>
      </c>
      <c r="AA256" t="n">
        <v>85257.57000000001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10198864.57</v>
      </c>
      <c r="E257" t="n">
        <v>5681492.97</v>
      </c>
      <c r="F257" t="n">
        <v>282931.37</v>
      </c>
      <c r="G257">
        <f>SUM(E257:G257)</f>
        <v/>
      </c>
      <c r="I257" t="n">
        <v>2823261.55</v>
      </c>
      <c r="J257" t="n">
        <v>18986550.46</v>
      </c>
      <c r="K257" t="n">
        <v>6711101.01</v>
      </c>
      <c r="L257" t="n">
        <v>2406942.69</v>
      </c>
      <c r="M257" t="n">
        <v>867001.89</v>
      </c>
      <c r="N257" t="n">
        <v>213818.98</v>
      </c>
      <c r="S257" t="n">
        <v>458114.83</v>
      </c>
      <c r="T257" t="n">
        <v>642742.74</v>
      </c>
      <c r="U257" t="n">
        <v>1074496.1</v>
      </c>
      <c r="V257" t="n">
        <v>197443.32</v>
      </c>
      <c r="W257" t="n">
        <v>300004.22</v>
      </c>
      <c r="X257" t="n">
        <v>1690132.91</v>
      </c>
      <c r="Y257" t="n">
        <v>1316282.65</v>
      </c>
      <c r="Z257" t="n">
        <v>2116.2</v>
      </c>
      <c r="AA257" t="n">
        <v>160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20046997</v>
      </c>
      <c r="E258" t="n">
        <v>10027415.63</v>
      </c>
      <c r="F258" t="n">
        <v>837296.83</v>
      </c>
      <c r="G258">
        <f>SUM(E258:G258)</f>
        <v/>
      </c>
      <c r="I258" t="n">
        <v>2647539.8</v>
      </c>
      <c r="J258" t="n">
        <v>33559249.26</v>
      </c>
      <c r="K258" t="n">
        <v>13367134.33</v>
      </c>
      <c r="L258" t="n">
        <v>4694151.82</v>
      </c>
      <c r="M258" t="n">
        <v>1289614.12</v>
      </c>
      <c r="N258" t="n">
        <v>341114.69</v>
      </c>
      <c r="R258" t="n">
        <v>354982.04</v>
      </c>
      <c r="S258" t="n">
        <v>1309140.4</v>
      </c>
      <c r="T258" t="n">
        <v>1150208.76</v>
      </c>
      <c r="U258" t="n">
        <v>1652881.93</v>
      </c>
      <c r="V258" t="n">
        <v>463625.87</v>
      </c>
      <c r="W258" t="n">
        <v>451111.41</v>
      </c>
      <c r="X258" t="n">
        <v>2750103.17</v>
      </c>
      <c r="Y258" t="n">
        <v>2160656.14</v>
      </c>
      <c r="Z258" t="n">
        <v>35179.74</v>
      </c>
      <c r="AA258" t="n">
        <v>54508.21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9574070.32</v>
      </c>
      <c r="E259" t="n">
        <v>4879007.49</v>
      </c>
      <c r="F259" t="n">
        <v>391710.73</v>
      </c>
      <c r="G259">
        <f>SUM(E259:G259)</f>
        <v/>
      </c>
      <c r="I259" t="n">
        <v>1476142.74</v>
      </c>
      <c r="J259" t="n">
        <v>16320931.28</v>
      </c>
      <c r="K259" t="n">
        <v>6715880.35</v>
      </c>
      <c r="L259" t="n">
        <v>2208918</v>
      </c>
      <c r="M259" t="n">
        <v>380021.63</v>
      </c>
      <c r="N259" t="n">
        <v>267105.8</v>
      </c>
      <c r="O259" t="n">
        <v>2144.54</v>
      </c>
      <c r="S259" t="n">
        <v>489996.73</v>
      </c>
      <c r="T259" t="n">
        <v>709892.9300000001</v>
      </c>
      <c r="U259" t="n">
        <v>1034500.08</v>
      </c>
      <c r="V259" t="n">
        <v>381282.17</v>
      </c>
      <c r="W259" t="n">
        <v>274534.65</v>
      </c>
      <c r="X259" t="n">
        <v>1289691.41</v>
      </c>
      <c r="Y259" t="n">
        <v>619523.38</v>
      </c>
      <c r="Z259" t="n">
        <v>52439.75</v>
      </c>
      <c r="AA259" t="n">
        <v>27146.39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35073080.94</v>
      </c>
      <c r="E260" t="n">
        <v>14703979.06</v>
      </c>
      <c r="F260" t="n">
        <v>1109302.89</v>
      </c>
      <c r="G260">
        <f>SUM(E260:G260)</f>
        <v/>
      </c>
      <c r="I260" t="n">
        <v>3214288.6</v>
      </c>
      <c r="J260" t="n">
        <v>54100651.49</v>
      </c>
      <c r="K260" t="n">
        <v>26838155.29</v>
      </c>
      <c r="L260" t="n">
        <v>6437002.88</v>
      </c>
      <c r="M260" t="n">
        <v>910146.6800000001</v>
      </c>
      <c r="N260" t="n">
        <v>510343.07</v>
      </c>
      <c r="O260" t="n">
        <v>20070.17</v>
      </c>
      <c r="Q260" t="n">
        <v>1000</v>
      </c>
      <c r="R260" t="n">
        <v>356362.85</v>
      </c>
      <c r="S260" t="n">
        <v>1750821.41</v>
      </c>
      <c r="T260" t="n">
        <v>1404255.78</v>
      </c>
      <c r="U260" t="n">
        <v>2707699.39</v>
      </c>
      <c r="V260" t="n">
        <v>1018062.17</v>
      </c>
      <c r="W260" t="n">
        <v>472658.34</v>
      </c>
      <c r="X260" t="n">
        <v>4014455.84</v>
      </c>
      <c r="Y260" t="n">
        <v>2244445.37</v>
      </c>
      <c r="Z260" t="n">
        <v>935998.71</v>
      </c>
      <c r="AA260" t="n">
        <v>155582.05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14650157.77</v>
      </c>
      <c r="E261" t="n">
        <v>8580883.789999999</v>
      </c>
      <c r="F261" t="n">
        <v>551309.4300000001</v>
      </c>
      <c r="G261">
        <f>SUM(E261:G261)</f>
        <v/>
      </c>
      <c r="I261" t="n">
        <v>1442036.47</v>
      </c>
      <c r="J261" t="n">
        <v>25224387.46</v>
      </c>
      <c r="K261" t="n">
        <v>10503841.49</v>
      </c>
      <c r="L261" t="n">
        <v>2891631.03</v>
      </c>
      <c r="M261" t="n">
        <v>778985</v>
      </c>
      <c r="N261" t="n">
        <v>246170.44</v>
      </c>
      <c r="O261" t="n">
        <v>8029.81</v>
      </c>
      <c r="R261" t="n">
        <v>221500</v>
      </c>
      <c r="S261" t="n">
        <v>712577.49</v>
      </c>
      <c r="T261" t="n">
        <v>327742.45</v>
      </c>
      <c r="U261" t="n">
        <v>1655884.61</v>
      </c>
      <c r="V261" t="n">
        <v>371330.88</v>
      </c>
      <c r="W261" t="n">
        <v>558524.23</v>
      </c>
      <c r="X261" t="n">
        <v>2521180.51</v>
      </c>
      <c r="Y261" t="n">
        <v>2060429.17</v>
      </c>
      <c r="Z261" t="n">
        <v>322892.8</v>
      </c>
      <c r="AA261" t="n">
        <v>50321.65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11024919.09</v>
      </c>
      <c r="E262" t="n">
        <v>5384779.16</v>
      </c>
      <c r="F262" t="n">
        <v>489592.36</v>
      </c>
      <c r="G262">
        <f>SUM(E262:G262)</f>
        <v/>
      </c>
      <c r="I262" t="n">
        <v>1888396.43</v>
      </c>
      <c r="J262" t="n">
        <v>18787687.04</v>
      </c>
      <c r="K262" t="n">
        <v>6812670.52</v>
      </c>
      <c r="L262" t="n">
        <v>2783617.53</v>
      </c>
      <c r="M262" t="n">
        <v>904182.22</v>
      </c>
      <c r="N262" t="n">
        <v>416460.45</v>
      </c>
      <c r="O262" t="n">
        <v>5988.37</v>
      </c>
      <c r="R262" t="n">
        <v>102000</v>
      </c>
      <c r="S262" t="n">
        <v>541383.88</v>
      </c>
      <c r="T262" t="n">
        <v>291859.55</v>
      </c>
      <c r="U262" t="n">
        <v>878416.09</v>
      </c>
      <c r="V262" t="n">
        <v>230609.42</v>
      </c>
      <c r="W262" t="n">
        <v>273343.21</v>
      </c>
      <c r="X262" t="n">
        <v>1388929.62</v>
      </c>
      <c r="Y262" t="n">
        <v>1273645.96</v>
      </c>
      <c r="Z262" t="n">
        <v>483637.31</v>
      </c>
      <c r="AA262" t="n">
        <v>22954.12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10990116.76</v>
      </c>
      <c r="E263" t="n">
        <v>6659637.83</v>
      </c>
      <c r="F263" t="n">
        <v>331806.7</v>
      </c>
      <c r="G263">
        <f>SUM(E263:G263)</f>
        <v/>
      </c>
      <c r="H263" t="n">
        <v>20474</v>
      </c>
      <c r="I263" t="n">
        <v>887678.11</v>
      </c>
      <c r="J263" t="n">
        <v>18889713.4</v>
      </c>
      <c r="K263" t="n">
        <v>7209447.23</v>
      </c>
      <c r="L263" t="n">
        <v>2737661.28</v>
      </c>
      <c r="M263" t="n">
        <v>791843.1800000001</v>
      </c>
      <c r="N263" t="n">
        <v>251165.07</v>
      </c>
      <c r="S263" t="n">
        <v>749751.1</v>
      </c>
      <c r="T263" t="n">
        <v>989839.71</v>
      </c>
      <c r="U263" t="n">
        <v>1027843.2</v>
      </c>
      <c r="V263" t="n">
        <v>262638.72</v>
      </c>
      <c r="W263" t="n">
        <v>307172.8</v>
      </c>
      <c r="X263" t="n">
        <v>1492636.33</v>
      </c>
      <c r="Y263" t="n">
        <v>1685889.79</v>
      </c>
      <c r="Z263" t="n">
        <v>118609.71</v>
      </c>
      <c r="AA263" t="n">
        <v>25256.47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13100621.98</v>
      </c>
      <c r="E264" t="n">
        <v>6450539.06</v>
      </c>
      <c r="F264" t="n">
        <v>400628.64</v>
      </c>
      <c r="G264">
        <f>SUM(E264:G264)</f>
        <v/>
      </c>
      <c r="I264" t="n">
        <v>1561754.81</v>
      </c>
      <c r="J264" t="n">
        <v>21513544.49</v>
      </c>
      <c r="K264" t="n">
        <v>8733694.57</v>
      </c>
      <c r="L264" t="n">
        <v>2755416.55</v>
      </c>
      <c r="M264" t="n">
        <v>888246.1800000001</v>
      </c>
      <c r="N264" t="n">
        <v>459550.14</v>
      </c>
      <c r="O264" t="n">
        <v>3012.58</v>
      </c>
      <c r="R264" t="n">
        <v>260701.96</v>
      </c>
      <c r="S264" t="n">
        <v>511595.02</v>
      </c>
      <c r="T264" t="n">
        <v>373151.69</v>
      </c>
      <c r="U264" t="n">
        <v>1187426.72</v>
      </c>
      <c r="V264" t="n">
        <v>255173.59</v>
      </c>
      <c r="W264" t="n">
        <v>344398.36</v>
      </c>
      <c r="X264" t="n">
        <v>1735853.08</v>
      </c>
      <c r="Y264" t="n">
        <v>1693196.88</v>
      </c>
      <c r="Z264" t="n">
        <v>314862.11</v>
      </c>
      <c r="AA264" t="n">
        <v>34881.61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9878708.91</v>
      </c>
      <c r="E265" t="n">
        <v>5135113.45</v>
      </c>
      <c r="F265" t="n">
        <v>537390.65</v>
      </c>
      <c r="G265">
        <f>SUM(E265:G265)</f>
        <v/>
      </c>
      <c r="H265" t="n">
        <v>164550.29</v>
      </c>
      <c r="J265" t="n">
        <v>15715763.3</v>
      </c>
      <c r="K265" t="n">
        <v>7443492.1</v>
      </c>
      <c r="L265" t="n">
        <v>1600156.5</v>
      </c>
      <c r="M265" t="n">
        <v>783177.9399999999</v>
      </c>
      <c r="N265" t="n">
        <v>45444.37</v>
      </c>
      <c r="O265" t="n">
        <v>6438</v>
      </c>
      <c r="S265" t="n">
        <v>413833.14</v>
      </c>
      <c r="T265" t="n">
        <v>479990.14</v>
      </c>
      <c r="U265" t="n">
        <v>1104332.48</v>
      </c>
      <c r="V265" t="n">
        <v>144409.77</v>
      </c>
      <c r="W265" t="n">
        <v>481502.59</v>
      </c>
      <c r="X265" t="n">
        <v>1525633.63</v>
      </c>
      <c r="Y265" t="n">
        <v>795241.78</v>
      </c>
      <c r="Z265" t="n">
        <v>177616.73</v>
      </c>
      <c r="AA265" t="n">
        <v>12553.19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13896925.51</v>
      </c>
      <c r="E266" t="n">
        <v>7948241.89</v>
      </c>
      <c r="F266" t="n">
        <v>563618.33</v>
      </c>
      <c r="G266">
        <f>SUM(E266:G266)</f>
        <v/>
      </c>
      <c r="H266" t="n">
        <v>67106</v>
      </c>
      <c r="I266" t="n">
        <v>2110837.8</v>
      </c>
      <c r="J266" t="n">
        <v>24586729.53</v>
      </c>
      <c r="K266" t="n">
        <v>9693112.949999999</v>
      </c>
      <c r="L266" t="n">
        <v>3074582.85</v>
      </c>
      <c r="M266" t="n">
        <v>963034.52</v>
      </c>
      <c r="N266" t="n">
        <v>166195.19</v>
      </c>
      <c r="S266" t="n">
        <v>631972.05</v>
      </c>
      <c r="T266" t="n">
        <v>884386.87</v>
      </c>
      <c r="U266" t="n">
        <v>1495124.51</v>
      </c>
      <c r="V266" t="n">
        <v>296071.47</v>
      </c>
      <c r="W266" t="n">
        <v>516577.22</v>
      </c>
      <c r="X266" t="n">
        <v>2024981.3</v>
      </c>
      <c r="Y266" t="n">
        <v>1775815.27</v>
      </c>
      <c r="Z266" t="n">
        <v>298144.62</v>
      </c>
      <c r="AA266" t="n">
        <v>25168.58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23485608.39</v>
      </c>
      <c r="E267" t="n">
        <v>12206166.33</v>
      </c>
      <c r="F267" t="n">
        <v>919316.22</v>
      </c>
      <c r="G267">
        <f>SUM(E267:G267)</f>
        <v/>
      </c>
      <c r="H267" t="n">
        <v>75543.14999999999</v>
      </c>
      <c r="I267" t="n">
        <v>2636408.44</v>
      </c>
      <c r="J267" t="n">
        <v>39323042.53</v>
      </c>
      <c r="K267" t="n">
        <v>14301781.65</v>
      </c>
      <c r="L267" t="n">
        <v>6486981.26</v>
      </c>
      <c r="M267" t="n">
        <v>2573236.16</v>
      </c>
      <c r="N267" t="n">
        <v>85343.14999999999</v>
      </c>
      <c r="O267" t="n">
        <v>38266.17</v>
      </c>
      <c r="S267" t="n">
        <v>1149901.89</v>
      </c>
      <c r="T267" t="n">
        <v>2525908.65</v>
      </c>
      <c r="U267" t="n">
        <v>1851303.51</v>
      </c>
      <c r="V267" t="n">
        <v>501131.9</v>
      </c>
      <c r="W267" t="n">
        <v>511278.89</v>
      </c>
      <c r="X267" t="n">
        <v>2686629.36</v>
      </c>
      <c r="Y267" t="n">
        <v>2938573.41</v>
      </c>
      <c r="Z267" t="n">
        <v>8181.98</v>
      </c>
      <c r="AA267" t="n">
        <v>33256.74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23896645.7</v>
      </c>
      <c r="E268" t="n">
        <v>12010776.66</v>
      </c>
      <c r="F268" t="n">
        <v>672411.84</v>
      </c>
      <c r="G268">
        <f>SUM(E268:G268)</f>
        <v/>
      </c>
      <c r="H268" t="n">
        <v>17140.67</v>
      </c>
      <c r="I268" t="n">
        <v>3288284.04</v>
      </c>
      <c r="J268" t="n">
        <v>39885258.91</v>
      </c>
      <c r="K268" t="n">
        <v>16316394.15</v>
      </c>
      <c r="L268" t="n">
        <v>5312071.25</v>
      </c>
      <c r="M268" t="n">
        <v>2008840.91</v>
      </c>
      <c r="N268" t="n">
        <v>215597.99</v>
      </c>
      <c r="O268" t="n">
        <v>43741.4</v>
      </c>
      <c r="S268" t="n">
        <v>1207421.69</v>
      </c>
      <c r="T268" t="n">
        <v>1116952.03</v>
      </c>
      <c r="U268" t="n">
        <v>2482432.67</v>
      </c>
      <c r="V268" t="n">
        <v>553657.27</v>
      </c>
      <c r="W268" t="n">
        <v>470689.44</v>
      </c>
      <c r="X268" t="n">
        <v>2665641.14</v>
      </c>
      <c r="Y268" t="n">
        <v>3512737.42</v>
      </c>
      <c r="Z268" t="n">
        <v>1245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30344300.46</v>
      </c>
      <c r="E269" t="n">
        <v>13549848.39</v>
      </c>
      <c r="F269" t="n">
        <v>982155.33</v>
      </c>
      <c r="G269">
        <f>SUM(E269:G269)</f>
        <v/>
      </c>
      <c r="I269" t="n">
        <v>3672704.08</v>
      </c>
      <c r="J269" t="n">
        <v>48549008.26</v>
      </c>
      <c r="K269" t="n">
        <v>24490979.24</v>
      </c>
      <c r="L269" t="n">
        <v>5468213.6</v>
      </c>
      <c r="M269" t="n">
        <v>327184.1</v>
      </c>
      <c r="N269" t="n">
        <v>57923.52</v>
      </c>
      <c r="S269" t="n">
        <v>2209660.49</v>
      </c>
      <c r="T269" t="n">
        <v>679500.09</v>
      </c>
      <c r="U269" t="n">
        <v>2419377.25</v>
      </c>
      <c r="V269" t="n">
        <v>632804.96</v>
      </c>
      <c r="W269" t="n">
        <v>459689.69</v>
      </c>
      <c r="X269" t="n">
        <v>4271417.9</v>
      </c>
      <c r="Y269" t="n">
        <v>2315175.12</v>
      </c>
      <c r="Z269" t="n">
        <v>504810.11</v>
      </c>
      <c r="AA269" t="n">
        <v>57412.78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18672559.92</v>
      </c>
      <c r="E270" t="n">
        <v>6013711.35</v>
      </c>
      <c r="F270" t="n">
        <v>473064.29</v>
      </c>
      <c r="G270">
        <f>SUM(E270:G270)</f>
        <v/>
      </c>
      <c r="I270" t="n">
        <v>1413815.44</v>
      </c>
      <c r="J270" t="n">
        <v>26573151</v>
      </c>
      <c r="K270" t="n">
        <v>9410571.1</v>
      </c>
      <c r="L270" t="n">
        <v>7090960.84</v>
      </c>
      <c r="M270" t="n">
        <v>809585.97</v>
      </c>
      <c r="N270" t="n">
        <v>959253.64</v>
      </c>
      <c r="R270" t="n">
        <v>402188.37</v>
      </c>
      <c r="S270" t="n">
        <v>980482.5</v>
      </c>
      <c r="T270" t="n">
        <v>607940.55</v>
      </c>
      <c r="U270" t="n">
        <v>1210958.56</v>
      </c>
      <c r="V270" t="n">
        <v>287019.63</v>
      </c>
      <c r="W270" t="n">
        <v>343921.27</v>
      </c>
      <c r="X270" t="n">
        <v>1891716.93</v>
      </c>
      <c r="Y270" t="n">
        <v>681002.08</v>
      </c>
      <c r="AA270" t="n">
        <v>10669.83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14241575.07</v>
      </c>
      <c r="E271" t="n">
        <v>5724539.94</v>
      </c>
      <c r="F271" t="n">
        <v>823197.4300000001</v>
      </c>
      <c r="G271">
        <f>SUM(E271:G271)</f>
        <v/>
      </c>
      <c r="I271" t="n">
        <v>1191659.46</v>
      </c>
      <c r="J271" t="n">
        <v>21980971.9</v>
      </c>
      <c r="K271" t="n">
        <v>10123866.32</v>
      </c>
      <c r="L271" t="n">
        <v>3383260.43</v>
      </c>
      <c r="M271" t="n">
        <v>673391.84</v>
      </c>
      <c r="N271" t="n">
        <v>61056.48</v>
      </c>
      <c r="S271" t="n">
        <v>733922.11</v>
      </c>
      <c r="T271" t="n">
        <v>621433.0699999999</v>
      </c>
      <c r="U271" t="n">
        <v>1468284.23</v>
      </c>
      <c r="V271" t="n">
        <v>304043.57</v>
      </c>
      <c r="W271" t="n">
        <v>412490.15</v>
      </c>
      <c r="X271" t="n">
        <v>1503447.44</v>
      </c>
      <c r="Y271" t="n">
        <v>660235.78</v>
      </c>
      <c r="AA271" t="n">
        <v>20683.59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14322155.25</v>
      </c>
      <c r="E272" t="n">
        <v>7446571.31</v>
      </c>
      <c r="F272" t="n">
        <v>678249.98</v>
      </c>
      <c r="G272">
        <f>SUM(E272:G272)</f>
        <v/>
      </c>
      <c r="I272" t="n">
        <v>819079.28</v>
      </c>
      <c r="J272" t="n">
        <v>23266055.82</v>
      </c>
      <c r="K272" t="n">
        <v>9826780.98</v>
      </c>
      <c r="L272" t="n">
        <v>3514108.79</v>
      </c>
      <c r="M272" t="n">
        <v>926136.26</v>
      </c>
      <c r="N272" t="n">
        <v>50845.22</v>
      </c>
      <c r="Q272" t="n">
        <v>4284</v>
      </c>
      <c r="S272" t="n">
        <v>781871.98</v>
      </c>
      <c r="T272" t="n">
        <v>598635.4300000001</v>
      </c>
      <c r="U272" t="n">
        <v>1227908.09</v>
      </c>
      <c r="V272" t="n">
        <v>423884.49</v>
      </c>
      <c r="W272" t="n">
        <v>230411.91</v>
      </c>
      <c r="X272" t="n">
        <v>1642464.13</v>
      </c>
      <c r="Y272" t="n">
        <v>1957861.62</v>
      </c>
      <c r="Z272" t="n">
        <v>447175.64</v>
      </c>
      <c r="AA272" t="n">
        <v>136358.02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17990902.22</v>
      </c>
      <c r="E273" t="n">
        <v>7279262.13</v>
      </c>
      <c r="F273" t="n">
        <v>718791.12</v>
      </c>
      <c r="G273">
        <f>SUM(E273:G273)</f>
        <v/>
      </c>
      <c r="H273" t="n">
        <v>93784</v>
      </c>
      <c r="I273" t="n">
        <v>2304961.51</v>
      </c>
      <c r="J273" t="n">
        <v>28387700.98</v>
      </c>
      <c r="K273" t="n">
        <v>11378202.13</v>
      </c>
      <c r="L273" t="n">
        <v>5650070.21</v>
      </c>
      <c r="M273" t="n">
        <v>780898.29</v>
      </c>
      <c r="N273" t="n">
        <v>172288.59</v>
      </c>
      <c r="O273" t="n">
        <v>6825</v>
      </c>
      <c r="Q273" t="n">
        <v>2618</v>
      </c>
      <c r="S273" t="n">
        <v>995264.13</v>
      </c>
      <c r="T273" t="n">
        <v>436384.32</v>
      </c>
      <c r="U273" t="n">
        <v>1677196.95</v>
      </c>
      <c r="V273" t="n">
        <v>216751.13</v>
      </c>
      <c r="W273" t="n">
        <v>213740.27</v>
      </c>
      <c r="X273" t="n">
        <v>1752464.55</v>
      </c>
      <c r="Y273" t="n">
        <v>1391523.85</v>
      </c>
      <c r="Z273" t="n">
        <v>567379.8</v>
      </c>
      <c r="AA273" t="n">
        <v>28557.13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31984951.05</v>
      </c>
      <c r="E274" t="n">
        <v>16081912.58</v>
      </c>
      <c r="F274" t="n">
        <v>1398688.31</v>
      </c>
      <c r="G274">
        <f>SUM(E274:G274)</f>
        <v/>
      </c>
      <c r="H274" t="n">
        <v>296707.54</v>
      </c>
      <c r="I274" t="n">
        <v>5110936.3</v>
      </c>
      <c r="J274" t="n">
        <v>54873195.78</v>
      </c>
      <c r="K274" t="n">
        <v>22905484.34</v>
      </c>
      <c r="L274" t="n">
        <v>6980812.82</v>
      </c>
      <c r="M274" t="n">
        <v>1830793.46</v>
      </c>
      <c r="N274" t="n">
        <v>267860.43</v>
      </c>
      <c r="S274" t="n">
        <v>1701269.71</v>
      </c>
      <c r="T274" t="n">
        <v>871141.0600000001</v>
      </c>
      <c r="U274" t="n">
        <v>3044920.96</v>
      </c>
      <c r="V274" t="n">
        <v>504225.58</v>
      </c>
      <c r="W274" t="n">
        <v>954501.25</v>
      </c>
      <c r="X274" t="n">
        <v>4292861.66</v>
      </c>
      <c r="Y274" t="n">
        <v>3505923.96</v>
      </c>
      <c r="Z274" t="n">
        <v>1157445.59</v>
      </c>
      <c r="AA274" t="n">
        <v>49622.81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9214994.76</v>
      </c>
      <c r="E275" t="n">
        <v>3702797.54</v>
      </c>
      <c r="F275" t="n">
        <v>364846.12</v>
      </c>
      <c r="G275">
        <f>SUM(E275:G275)</f>
        <v/>
      </c>
      <c r="H275" t="n">
        <v>244483.3</v>
      </c>
      <c r="I275" t="n">
        <v>822000</v>
      </c>
      <c r="J275" t="n">
        <v>14349121.72</v>
      </c>
      <c r="K275" t="n">
        <v>5087567.62</v>
      </c>
      <c r="L275" t="n">
        <v>2890558.99</v>
      </c>
      <c r="M275" t="n">
        <v>740253.0600000001</v>
      </c>
      <c r="N275" t="n">
        <v>496615.09</v>
      </c>
      <c r="S275" t="n">
        <v>373159.8</v>
      </c>
      <c r="T275" t="n">
        <v>368448.33</v>
      </c>
      <c r="U275" t="n">
        <v>816323.4</v>
      </c>
      <c r="V275" t="n">
        <v>110041.59</v>
      </c>
      <c r="W275" t="n">
        <v>437785.84</v>
      </c>
      <c r="X275" t="n">
        <v>1053063.02</v>
      </c>
      <c r="Y275" t="n">
        <v>531927.5</v>
      </c>
      <c r="AA275" t="n">
        <v>12048.06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15329300.06</v>
      </c>
      <c r="E276" t="n">
        <v>7531344.02</v>
      </c>
      <c r="F276" t="n">
        <v>464065.33</v>
      </c>
      <c r="G276">
        <f>SUM(E276:G276)</f>
        <v/>
      </c>
      <c r="H276" t="n">
        <v>8635</v>
      </c>
      <c r="I276" t="n">
        <v>2781039</v>
      </c>
      <c r="J276" t="n">
        <v>26114383.41</v>
      </c>
      <c r="K276" t="n">
        <v>11390190.89</v>
      </c>
      <c r="L276" t="n">
        <v>3454560.15</v>
      </c>
      <c r="M276" t="n">
        <v>364830.36</v>
      </c>
      <c r="N276" t="n">
        <v>119718.66</v>
      </c>
      <c r="S276" t="n">
        <v>702248.23</v>
      </c>
      <c r="T276" t="n">
        <v>686007.9399999999</v>
      </c>
      <c r="U276" t="n">
        <v>1407155.14</v>
      </c>
      <c r="V276" t="n">
        <v>390778.33</v>
      </c>
      <c r="W276" t="n">
        <v>458693.63</v>
      </c>
      <c r="X276" t="n">
        <v>2251427.82</v>
      </c>
      <c r="Y276" t="n">
        <v>1303897.69</v>
      </c>
      <c r="Z276" t="n">
        <v>307601.99</v>
      </c>
      <c r="AA276" t="n">
        <v>23533.25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99115791.92</v>
      </c>
      <c r="E277" t="n">
        <v>39210289.12</v>
      </c>
      <c r="F277" t="n">
        <v>1506650.8</v>
      </c>
      <c r="G277">
        <f>SUM(E277:G277)</f>
        <v/>
      </c>
      <c r="I277" t="n">
        <v>14631062.53</v>
      </c>
      <c r="J277" t="n">
        <v>154463794.37</v>
      </c>
      <c r="K277" t="n">
        <v>70375771.48999999</v>
      </c>
      <c r="L277" t="n">
        <v>24177119.97</v>
      </c>
      <c r="M277" t="n">
        <v>2017099.03</v>
      </c>
      <c r="N277" t="n">
        <v>265364.81</v>
      </c>
      <c r="O277" t="n">
        <v>136993.73</v>
      </c>
      <c r="P277" t="n">
        <v>455.02</v>
      </c>
      <c r="R277" t="n">
        <v>2142987.87</v>
      </c>
      <c r="S277" t="n">
        <v>5217664.4</v>
      </c>
      <c r="T277" t="n">
        <v>1904830.57</v>
      </c>
      <c r="U277" t="n">
        <v>7984462</v>
      </c>
      <c r="V277" t="n">
        <v>2027660.21</v>
      </c>
      <c r="W277" t="n">
        <v>1110015.53</v>
      </c>
      <c r="X277" t="n">
        <v>12847575.19</v>
      </c>
      <c r="Y277" t="n">
        <v>5148545.96</v>
      </c>
      <c r="Z277" t="n">
        <v>2898132.38</v>
      </c>
      <c r="AA277" t="n">
        <v>71402.88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23621479</v>
      </c>
      <c r="E278" t="n">
        <v>10323060</v>
      </c>
      <c r="F278" t="n">
        <v>613280</v>
      </c>
      <c r="G278">
        <f>SUM(E278:G278)</f>
        <v/>
      </c>
      <c r="I278" t="n">
        <v>712216</v>
      </c>
      <c r="J278" t="n">
        <v>35270035</v>
      </c>
      <c r="K278" t="n">
        <v>15371116</v>
      </c>
      <c r="L278" t="n">
        <v>5906897</v>
      </c>
      <c r="M278" t="n">
        <v>1375447</v>
      </c>
      <c r="N278" t="n">
        <v>945379</v>
      </c>
      <c r="O278" t="n">
        <v>22640</v>
      </c>
      <c r="S278" t="n">
        <v>870409</v>
      </c>
      <c r="T278" t="n">
        <v>933226</v>
      </c>
      <c r="U278" t="n">
        <v>2007166</v>
      </c>
      <c r="V278" t="n">
        <v>335394</v>
      </c>
      <c r="W278" t="n">
        <v>596161</v>
      </c>
      <c r="X278" t="n">
        <v>2792138</v>
      </c>
      <c r="Y278" t="n">
        <v>2753381</v>
      </c>
      <c r="Z278" t="n">
        <v>4202</v>
      </c>
      <c r="AA278" t="n">
        <v>30983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33909217.93</v>
      </c>
      <c r="E279" t="n">
        <v>16450587.11</v>
      </c>
      <c r="F279" t="n">
        <v>1180280.2</v>
      </c>
      <c r="G279">
        <f>SUM(E279:G279)</f>
        <v/>
      </c>
      <c r="I279" t="n">
        <v>7601068.63</v>
      </c>
      <c r="J279" t="n">
        <v>59141153.87</v>
      </c>
      <c r="K279" t="n">
        <v>24939419.62</v>
      </c>
      <c r="L279" t="n">
        <v>7724192.21</v>
      </c>
      <c r="M279" t="n">
        <v>965785.1899999999</v>
      </c>
      <c r="N279" t="n">
        <v>161738.62</v>
      </c>
      <c r="R279" t="n">
        <v>118082.29</v>
      </c>
      <c r="S279" t="n">
        <v>2013152.35</v>
      </c>
      <c r="T279" t="n">
        <v>2387930.15</v>
      </c>
      <c r="U279" t="n">
        <v>3430204.29</v>
      </c>
      <c r="V279" t="n">
        <v>595463.5699999999</v>
      </c>
      <c r="W279" t="n">
        <v>659733.15</v>
      </c>
      <c r="X279" t="n">
        <v>3551127.83</v>
      </c>
      <c r="Y279" t="n">
        <v>2451282.53</v>
      </c>
      <c r="Z279" t="n">
        <v>1338085.97</v>
      </c>
      <c r="AA279" t="n">
        <v>23607.27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16087979.32</v>
      </c>
      <c r="E280" t="n">
        <v>6720519.51</v>
      </c>
      <c r="F280" t="n">
        <v>347694.25</v>
      </c>
      <c r="G280">
        <f>SUM(E280:G280)</f>
        <v/>
      </c>
      <c r="H280" t="n">
        <v>5636.2</v>
      </c>
      <c r="I280" t="n">
        <v>3180894.92</v>
      </c>
      <c r="J280" t="n">
        <v>26342724.2</v>
      </c>
      <c r="K280" t="n">
        <v>9545256</v>
      </c>
      <c r="L280" t="n">
        <v>5866331.74</v>
      </c>
      <c r="M280" t="n">
        <v>376814.65</v>
      </c>
      <c r="N280" t="n">
        <v>275913.18</v>
      </c>
      <c r="O280" t="n">
        <v>23663.75</v>
      </c>
      <c r="S280" t="n">
        <v>901086.65</v>
      </c>
      <c r="T280" t="n">
        <v>860106.95</v>
      </c>
      <c r="U280" t="n">
        <v>1297043.79</v>
      </c>
      <c r="V280" t="n">
        <v>458760.06</v>
      </c>
      <c r="W280" t="n">
        <v>266433.43</v>
      </c>
      <c r="X280" t="n">
        <v>1587421.67</v>
      </c>
      <c r="Y280" t="n">
        <v>586217</v>
      </c>
      <c r="Z280" t="n">
        <v>730988.13</v>
      </c>
      <c r="AA280" t="n">
        <v>32461.83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44388663.9</v>
      </c>
      <c r="E281" t="n">
        <v>18168518.13</v>
      </c>
      <c r="F281" t="n">
        <v>1504910.96</v>
      </c>
      <c r="G281">
        <f>SUM(E281:G281)</f>
        <v/>
      </c>
      <c r="I281" t="n">
        <v>7066989.39</v>
      </c>
      <c r="J281" t="n">
        <v>71129082.38</v>
      </c>
      <c r="K281" t="n">
        <v>32496866.75</v>
      </c>
      <c r="L281" t="n">
        <v>9911658.960000001</v>
      </c>
      <c r="M281" t="n">
        <v>1295738.05</v>
      </c>
      <c r="N281" t="n">
        <v>203766.49</v>
      </c>
      <c r="O281" t="n">
        <v>51500.76</v>
      </c>
      <c r="R281" t="n">
        <v>429132.89</v>
      </c>
      <c r="S281" t="n">
        <v>2450346.92</v>
      </c>
      <c r="T281" t="n">
        <v>2565000.42</v>
      </c>
      <c r="U281" t="n">
        <v>2893490.18</v>
      </c>
      <c r="V281" t="n">
        <v>637413.4399999999</v>
      </c>
      <c r="W281" t="n">
        <v>659498.6899999999</v>
      </c>
      <c r="X281" t="n">
        <v>4591626.25</v>
      </c>
      <c r="Y281" t="n">
        <v>3088575.29</v>
      </c>
      <c r="Z281" t="n">
        <v>1239492.09</v>
      </c>
      <c r="AA281" t="n">
        <v>43074.85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30735299.44</v>
      </c>
      <c r="E282" t="n">
        <v>13351234</v>
      </c>
      <c r="F282" t="n">
        <v>791962.1</v>
      </c>
      <c r="G282">
        <f>SUM(E282:G282)</f>
        <v/>
      </c>
      <c r="I282" t="n">
        <v>7453295.96</v>
      </c>
      <c r="J282" t="n">
        <v>52331791.5</v>
      </c>
      <c r="K282" t="n">
        <v>21227815.64</v>
      </c>
      <c r="L282" t="n">
        <v>8722911.92</v>
      </c>
      <c r="M282" t="n">
        <v>748377.63</v>
      </c>
      <c r="N282" t="n">
        <v>7891.04</v>
      </c>
      <c r="O282" t="n">
        <v>27273.21</v>
      </c>
      <c r="Q282" t="n">
        <v>1030</v>
      </c>
      <c r="S282" t="n">
        <v>1740612.55</v>
      </c>
      <c r="T282" t="n">
        <v>2106691.66</v>
      </c>
      <c r="U282" t="n">
        <v>2650256.84</v>
      </c>
      <c r="V282" t="n">
        <v>555946.75</v>
      </c>
      <c r="W282" t="n">
        <v>529243.72</v>
      </c>
      <c r="X282" t="n">
        <v>3724078.57</v>
      </c>
      <c r="Y282" t="n">
        <v>1560662.19</v>
      </c>
      <c r="Z282" t="n">
        <v>464380.51</v>
      </c>
      <c r="AA282" t="n">
        <v>19361.21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31701449.53</v>
      </c>
      <c r="E283" t="n">
        <v>20130503.75</v>
      </c>
      <c r="F283" t="n">
        <v>1084853.34</v>
      </c>
      <c r="G283">
        <f>SUM(E283:G283)</f>
        <v/>
      </c>
      <c r="H283" t="n">
        <v>149924.59</v>
      </c>
      <c r="I283" t="n">
        <v>6118072.27</v>
      </c>
      <c r="J283" t="n">
        <v>59184803.48</v>
      </c>
      <c r="K283" t="n">
        <v>22522165.63</v>
      </c>
      <c r="L283" t="n">
        <v>7662151.54</v>
      </c>
      <c r="M283" t="n">
        <v>1279775.02</v>
      </c>
      <c r="N283" t="n">
        <v>205409.48</v>
      </c>
      <c r="O283" t="n">
        <v>31947.86</v>
      </c>
      <c r="S283" t="n">
        <v>2045358.73</v>
      </c>
      <c r="T283" t="n">
        <v>2906749.28</v>
      </c>
      <c r="U283" t="n">
        <v>2904469.02</v>
      </c>
      <c r="V283" t="n">
        <v>1082048.98</v>
      </c>
      <c r="W283" t="n">
        <v>623627.3199999999</v>
      </c>
      <c r="X283" t="n">
        <v>4306623.98</v>
      </c>
      <c r="Y283" t="n">
        <v>3104520.41</v>
      </c>
      <c r="Z283" t="n">
        <v>3049053.69</v>
      </c>
      <c r="AA283" t="n">
        <v>108052.34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39038000.75</v>
      </c>
      <c r="E284" t="n">
        <v>17809598.83</v>
      </c>
      <c r="F284" t="n">
        <v>1315416.01</v>
      </c>
      <c r="G284">
        <f>SUM(E284:G284)</f>
        <v/>
      </c>
      <c r="I284" t="n">
        <v>4244905.29</v>
      </c>
      <c r="J284" t="n">
        <v>62407920.88</v>
      </c>
      <c r="K284" t="n">
        <v>28169438.46</v>
      </c>
      <c r="L284" t="n">
        <v>8525320.99</v>
      </c>
      <c r="M284" t="n">
        <v>2040017.26</v>
      </c>
      <c r="N284" t="n">
        <v>280964.19</v>
      </c>
      <c r="O284" t="n">
        <v>22259.85</v>
      </c>
      <c r="S284" t="n">
        <v>2325312.84</v>
      </c>
      <c r="T284" t="n">
        <v>1010420.18</v>
      </c>
      <c r="U284" t="n">
        <v>3816424.57</v>
      </c>
      <c r="V284" t="n">
        <v>809394.4399999999</v>
      </c>
      <c r="W284" t="n">
        <v>1041630.57</v>
      </c>
      <c r="X284" t="n">
        <v>4637575.74</v>
      </c>
      <c r="Y284" t="n">
        <v>2647268.67</v>
      </c>
      <c r="Z284" t="n">
        <v>1496134.79</v>
      </c>
      <c r="AA284" t="n">
        <v>25437.03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38272738.39</v>
      </c>
      <c r="E285" t="n">
        <v>21020140.56</v>
      </c>
      <c r="F285" t="n">
        <v>1536267.16</v>
      </c>
      <c r="G285">
        <f>SUM(E285:G285)</f>
        <v/>
      </c>
      <c r="I285" t="n">
        <v>9050222.439999999</v>
      </c>
      <c r="J285" t="n">
        <v>69879368.55</v>
      </c>
      <c r="K285" t="n">
        <v>27215893.12</v>
      </c>
      <c r="L285" t="n">
        <v>9995890.98</v>
      </c>
      <c r="M285" t="n">
        <v>741742.64</v>
      </c>
      <c r="N285" t="n">
        <v>241291.3</v>
      </c>
      <c r="O285" t="n">
        <v>32973.04</v>
      </c>
      <c r="R285" t="n">
        <v>44947.31</v>
      </c>
      <c r="S285" t="n">
        <v>3087615.15</v>
      </c>
      <c r="T285" t="n">
        <v>2113742.53</v>
      </c>
      <c r="U285" t="n">
        <v>3485010.22</v>
      </c>
      <c r="V285" t="n">
        <v>570320.73</v>
      </c>
      <c r="W285" t="n">
        <v>877304.71</v>
      </c>
      <c r="X285" t="n">
        <v>5715636.54</v>
      </c>
      <c r="Y285" t="n">
        <v>2517203.66</v>
      </c>
      <c r="Z285" t="n">
        <v>2622772.92</v>
      </c>
      <c r="AA285" t="n">
        <v>30534.1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77894702.70999999</v>
      </c>
      <c r="E286" t="n">
        <v>31526293.85</v>
      </c>
      <c r="F286" t="n">
        <v>1984019.22</v>
      </c>
      <c r="G286">
        <f>SUM(E286:G286)</f>
        <v/>
      </c>
      <c r="I286" t="n">
        <v>10564337</v>
      </c>
      <c r="J286" t="n">
        <v>121969352.78</v>
      </c>
      <c r="K286" t="n">
        <v>55619014.13</v>
      </c>
      <c r="L286" t="n">
        <v>20347651.55</v>
      </c>
      <c r="M286" t="n">
        <v>1248990.26</v>
      </c>
      <c r="N286" t="n">
        <v>644627.77</v>
      </c>
      <c r="O286" t="n">
        <v>34419</v>
      </c>
      <c r="S286" t="n">
        <v>4718873.68</v>
      </c>
      <c r="T286" t="n">
        <v>2685059.01</v>
      </c>
      <c r="U286" t="n">
        <v>5279895.71</v>
      </c>
      <c r="V286" t="n">
        <v>1075003.27</v>
      </c>
      <c r="W286" t="n">
        <v>781896.49</v>
      </c>
      <c r="X286" t="n">
        <v>7772475.6</v>
      </c>
      <c r="Y286" t="n">
        <v>5199604</v>
      </c>
      <c r="Z286" t="n">
        <v>3953754.52</v>
      </c>
      <c r="AA286" t="n">
        <v>59731.57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30896073.69</v>
      </c>
      <c r="E287" t="n">
        <v>14286832.12</v>
      </c>
      <c r="F287" t="n">
        <v>1113255.06</v>
      </c>
      <c r="G287">
        <f>SUM(E287:G287)</f>
        <v/>
      </c>
      <c r="I287" t="n">
        <v>6741637.34</v>
      </c>
      <c r="J287" t="n">
        <v>53037798.21</v>
      </c>
      <c r="K287" t="n">
        <v>22309232.66</v>
      </c>
      <c r="L287" t="n">
        <v>7423868.13</v>
      </c>
      <c r="M287" t="n">
        <v>763786</v>
      </c>
      <c r="N287" t="n">
        <v>399186.9</v>
      </c>
      <c r="S287" t="n">
        <v>2110667.17</v>
      </c>
      <c r="T287" t="n">
        <v>909907.77</v>
      </c>
      <c r="U287" t="n">
        <v>2884215.77</v>
      </c>
      <c r="V287" t="n">
        <v>526895.28</v>
      </c>
      <c r="W287" t="n">
        <v>530790.04</v>
      </c>
      <c r="X287" t="n">
        <v>3652619.55</v>
      </c>
      <c r="Y287" t="n">
        <v>1721217.57</v>
      </c>
      <c r="Z287" t="n">
        <v>1918945.76</v>
      </c>
      <c r="AA287" t="n">
        <v>31573.21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135802952</v>
      </c>
      <c r="E288" t="n">
        <v>68231121</v>
      </c>
      <c r="F288" t="n">
        <v>2527343</v>
      </c>
      <c r="G288">
        <f>SUM(E288:G288)</f>
        <v/>
      </c>
      <c r="H288" t="n">
        <v>1299709</v>
      </c>
      <c r="I288" t="n">
        <v>17829759</v>
      </c>
      <c r="J288" t="n">
        <v>225690884</v>
      </c>
      <c r="K288" t="n">
        <v>86664460</v>
      </c>
      <c r="L288" t="n">
        <v>32988555</v>
      </c>
      <c r="M288" t="n">
        <v>2304853</v>
      </c>
      <c r="N288" t="n">
        <v>8619081</v>
      </c>
      <c r="Q288" t="n">
        <v>81385</v>
      </c>
      <c r="R288" t="n">
        <v>5144618</v>
      </c>
      <c r="S288" t="n">
        <v>12131871</v>
      </c>
      <c r="T288" t="n">
        <v>13812137</v>
      </c>
      <c r="U288" t="n">
        <v>12216314</v>
      </c>
      <c r="V288" t="n">
        <v>2599018</v>
      </c>
      <c r="W288" t="n">
        <v>3165905</v>
      </c>
      <c r="X288" t="n">
        <v>13216252</v>
      </c>
      <c r="Y288" t="n">
        <v>5626339</v>
      </c>
      <c r="Z288" t="n">
        <v>5417886</v>
      </c>
      <c r="AA288" t="n">
        <v>45399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30388363.9</v>
      </c>
      <c r="E289" t="n">
        <v>16635846.21</v>
      </c>
      <c r="F289" t="n">
        <v>1222305.46</v>
      </c>
      <c r="G289">
        <f>SUM(E289:G289)</f>
        <v/>
      </c>
      <c r="H289" t="n">
        <v>1930663.23</v>
      </c>
      <c r="I289" t="n">
        <v>6270346.44</v>
      </c>
      <c r="J289" t="n">
        <v>56447525.24</v>
      </c>
      <c r="K289" t="n">
        <v>21452434.99</v>
      </c>
      <c r="L289" t="n">
        <v>7423395.93</v>
      </c>
      <c r="M289" t="n">
        <v>1281791.47</v>
      </c>
      <c r="N289" t="n">
        <v>114380.9</v>
      </c>
      <c r="O289" t="n">
        <v>37503.38</v>
      </c>
      <c r="R289" t="n">
        <v>78857.23</v>
      </c>
      <c r="S289" t="n">
        <v>1700927.25</v>
      </c>
      <c r="T289" t="n">
        <v>1566188.45</v>
      </c>
      <c r="U289" t="n">
        <v>2592332.64</v>
      </c>
      <c r="V289" t="n">
        <v>478846.87</v>
      </c>
      <c r="W289" t="n">
        <v>709384.08</v>
      </c>
      <c r="X289" t="n">
        <v>4152039.82</v>
      </c>
      <c r="Y289" t="n">
        <v>3123168.81</v>
      </c>
      <c r="Z289" t="n">
        <v>2276734.83</v>
      </c>
      <c r="AA289" t="n">
        <v>36223.46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52590932.44</v>
      </c>
      <c r="E290" t="n">
        <v>28724042.6</v>
      </c>
      <c r="F290" t="n">
        <v>1476166.35</v>
      </c>
      <c r="G290">
        <f>SUM(E290:G290)</f>
        <v/>
      </c>
      <c r="H290" t="n">
        <v>68825.7</v>
      </c>
      <c r="I290" t="n">
        <v>16027784.12</v>
      </c>
      <c r="J290" t="n">
        <v>98887751.20999999</v>
      </c>
      <c r="K290" t="n">
        <v>41193350.81</v>
      </c>
      <c r="L290" t="n">
        <v>10599557.62</v>
      </c>
      <c r="M290" t="n">
        <v>489787.69</v>
      </c>
      <c r="N290" t="n">
        <v>302636.32</v>
      </c>
      <c r="O290" t="n">
        <v>5600</v>
      </c>
      <c r="S290" t="n">
        <v>3855122.68</v>
      </c>
      <c r="T290" t="n">
        <v>5017770.94</v>
      </c>
      <c r="U290" t="n">
        <v>4868465.07</v>
      </c>
      <c r="V290" t="n">
        <v>1253561.92</v>
      </c>
      <c r="W290" t="n">
        <v>914836.85</v>
      </c>
      <c r="X290" t="n">
        <v>7802121.33</v>
      </c>
      <c r="Y290" t="n">
        <v>3867672.25</v>
      </c>
      <c r="Z290" t="n">
        <v>1093169.93</v>
      </c>
      <c r="AA290" t="n">
        <v>51321.63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52197701.17</v>
      </c>
      <c r="E291" t="n">
        <v>22850104.18</v>
      </c>
      <c r="F291" t="n">
        <v>1513440.02</v>
      </c>
      <c r="G291">
        <f>SUM(E291:G291)</f>
        <v/>
      </c>
      <c r="I291" t="n">
        <v>11956089.97</v>
      </c>
      <c r="J291" t="n">
        <v>88517335.34</v>
      </c>
      <c r="K291" t="n">
        <v>36817003.89</v>
      </c>
      <c r="L291" t="n">
        <v>13056823.33</v>
      </c>
      <c r="M291" t="n">
        <v>2168179.79</v>
      </c>
      <c r="N291" t="n">
        <v>155694.16</v>
      </c>
      <c r="S291" t="n">
        <v>2564288.76</v>
      </c>
      <c r="T291" t="n">
        <v>1447965.57</v>
      </c>
      <c r="U291" t="n">
        <v>5329008.47</v>
      </c>
      <c r="V291" t="n">
        <v>770786.65</v>
      </c>
      <c r="W291" t="n">
        <v>840908.46</v>
      </c>
      <c r="X291" t="n">
        <v>6102501.8</v>
      </c>
      <c r="Y291" t="n">
        <v>3966773.32</v>
      </c>
      <c r="Z291" t="n">
        <v>1753806.37</v>
      </c>
      <c r="AA291" t="n">
        <v>74064.78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20454150.22</v>
      </c>
      <c r="E292" t="n">
        <v>12034761.42</v>
      </c>
      <c r="F292" t="n">
        <v>819565.89</v>
      </c>
      <c r="G292">
        <f>SUM(E292:G292)</f>
        <v/>
      </c>
      <c r="I292" t="n">
        <v>6145709.88</v>
      </c>
      <c r="J292" t="n">
        <v>39454187.41</v>
      </c>
      <c r="K292" t="n">
        <v>14448843.49</v>
      </c>
      <c r="L292" t="n">
        <v>4892865.62</v>
      </c>
      <c r="M292" t="n">
        <v>766761.7</v>
      </c>
      <c r="N292" t="n">
        <v>294868.06</v>
      </c>
      <c r="O292" t="n">
        <v>50811.35</v>
      </c>
      <c r="S292" t="n">
        <v>1409068.89</v>
      </c>
      <c r="T292" t="n">
        <v>1830698.72</v>
      </c>
      <c r="U292" t="n">
        <v>2169484.02</v>
      </c>
      <c r="V292" t="n">
        <v>417418.88</v>
      </c>
      <c r="W292" t="n">
        <v>654316.74</v>
      </c>
      <c r="X292" t="n">
        <v>2691881.79</v>
      </c>
      <c r="Y292" t="n">
        <v>2535785.24</v>
      </c>
      <c r="Z292" t="n">
        <v>303546.08</v>
      </c>
      <c r="AA292" t="n">
        <v>22561.06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33135728.56</v>
      </c>
      <c r="E293" t="n">
        <v>17493779.26</v>
      </c>
      <c r="F293" t="n">
        <v>1143407.69</v>
      </c>
      <c r="G293">
        <f>SUM(E293:G293)</f>
        <v/>
      </c>
      <c r="I293" t="n">
        <v>5363484</v>
      </c>
      <c r="J293" t="n">
        <v>57136399.51</v>
      </c>
      <c r="K293" t="n">
        <v>21057928.4</v>
      </c>
      <c r="L293" t="n">
        <v>9006344.84</v>
      </c>
      <c r="M293" t="n">
        <v>2535743.93</v>
      </c>
      <c r="N293" t="n">
        <v>479432.65</v>
      </c>
      <c r="O293" t="n">
        <v>36678.74</v>
      </c>
      <c r="Q293" t="n">
        <v>19600</v>
      </c>
      <c r="S293" t="n">
        <v>2492163.1</v>
      </c>
      <c r="T293" t="n">
        <v>1682486.05</v>
      </c>
      <c r="U293" t="n">
        <v>2882397.18</v>
      </c>
      <c r="V293" t="n">
        <v>538333.59</v>
      </c>
      <c r="W293" t="n">
        <v>851102.48</v>
      </c>
      <c r="X293" t="n">
        <v>4032255.95</v>
      </c>
      <c r="Y293" t="n">
        <v>3862653.75</v>
      </c>
      <c r="Z293" t="n">
        <v>1120569.8</v>
      </c>
      <c r="AA293" t="n">
        <v>31817.36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40434946.93</v>
      </c>
      <c r="E294" t="n">
        <v>18606998.22</v>
      </c>
      <c r="F294" t="n">
        <v>1525187.05</v>
      </c>
      <c r="G294">
        <f>SUM(E294:G294)</f>
        <v/>
      </c>
      <c r="H294" t="n">
        <v>58737.38</v>
      </c>
      <c r="I294" t="n">
        <v>15505141.91</v>
      </c>
      <c r="J294" t="n">
        <v>76131011.48999999</v>
      </c>
      <c r="K294" t="n">
        <v>29569959.29</v>
      </c>
      <c r="L294" t="n">
        <v>9106418.390000001</v>
      </c>
      <c r="M294" t="n">
        <v>1007450.12</v>
      </c>
      <c r="N294" t="n">
        <v>738935.64</v>
      </c>
      <c r="P294" t="n">
        <v>12183.49</v>
      </c>
      <c r="S294" t="n">
        <v>2195814.54</v>
      </c>
      <c r="T294" t="n">
        <v>3845287.53</v>
      </c>
      <c r="U294" t="n">
        <v>3570089.72</v>
      </c>
      <c r="V294" t="n">
        <v>781559.4</v>
      </c>
      <c r="W294" t="n">
        <v>766923.23</v>
      </c>
      <c r="X294" t="n">
        <v>4080499.73</v>
      </c>
      <c r="Y294" t="n">
        <v>2863078.01</v>
      </c>
      <c r="Z294" t="n">
        <v>469911.02</v>
      </c>
      <c r="AA294" t="n">
        <v>33835.04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18360492.4</v>
      </c>
      <c r="E295" t="n">
        <v>8511451.16</v>
      </c>
      <c r="F295" t="n">
        <v>534457.53</v>
      </c>
      <c r="G295">
        <f>SUM(E295:G295)</f>
        <v/>
      </c>
      <c r="H295" t="n">
        <v>8785.139999999999</v>
      </c>
      <c r="I295" t="n">
        <v>1297906.7</v>
      </c>
      <c r="J295" t="n">
        <v>28713092.93</v>
      </c>
      <c r="K295" t="n">
        <v>12306081.36</v>
      </c>
      <c r="L295" t="n">
        <v>4497220.29</v>
      </c>
      <c r="M295" t="n">
        <v>1414367.54</v>
      </c>
      <c r="N295" t="n">
        <v>131061.56</v>
      </c>
      <c r="O295" t="n">
        <v>11761.65</v>
      </c>
      <c r="S295" t="n">
        <v>595553.4399999999</v>
      </c>
      <c r="T295" t="n">
        <v>573047.51</v>
      </c>
      <c r="U295" t="n">
        <v>1842746.44</v>
      </c>
      <c r="V295" t="n">
        <v>543189.04</v>
      </c>
      <c r="W295" t="n">
        <v>363788.28</v>
      </c>
      <c r="X295" t="n">
        <v>2607499.51</v>
      </c>
      <c r="Y295" t="n">
        <v>1685725.97</v>
      </c>
      <c r="Z295" t="n">
        <v>284344.22</v>
      </c>
      <c r="AA295" t="n">
        <v>15556.75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10301013.69</v>
      </c>
      <c r="E296" t="n">
        <v>6174405.59</v>
      </c>
      <c r="F296" t="n">
        <v>581574.5699999999</v>
      </c>
      <c r="G296">
        <f>SUM(E296:G296)</f>
        <v/>
      </c>
      <c r="H296" t="n">
        <v>145043.74</v>
      </c>
      <c r="I296" t="n">
        <v>784542.5</v>
      </c>
      <c r="J296" t="n">
        <v>17986580.09</v>
      </c>
      <c r="K296" t="n">
        <v>8496214.619999999</v>
      </c>
      <c r="L296" t="n">
        <v>1265335.24</v>
      </c>
      <c r="M296" t="n">
        <v>458147.72</v>
      </c>
      <c r="N296" t="n">
        <v>81316.11</v>
      </c>
      <c r="S296" t="n">
        <v>677881.9399999999</v>
      </c>
      <c r="T296" t="n">
        <v>639605.75</v>
      </c>
      <c r="U296" t="n">
        <v>1754211.19</v>
      </c>
      <c r="V296" t="n">
        <v>202754.13</v>
      </c>
      <c r="W296" t="n">
        <v>222541.68</v>
      </c>
      <c r="X296" t="n">
        <v>1659983.72</v>
      </c>
      <c r="Y296" t="n">
        <v>996263.85</v>
      </c>
      <c r="Z296" t="n">
        <v>8971.18</v>
      </c>
      <c r="AA296" t="n">
        <v>12192.15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15130461.39</v>
      </c>
      <c r="E297" t="n">
        <v>6616633.65</v>
      </c>
      <c r="F297" t="n">
        <v>572272.09</v>
      </c>
      <c r="G297">
        <f>SUM(E297:G297)</f>
        <v/>
      </c>
      <c r="H297" t="n">
        <v>158099.03</v>
      </c>
      <c r="I297" t="n">
        <v>1723955.71</v>
      </c>
      <c r="J297" t="n">
        <v>24201421.87</v>
      </c>
      <c r="K297" t="n">
        <v>10606234.05</v>
      </c>
      <c r="L297" t="n">
        <v>2810625.83</v>
      </c>
      <c r="M297" t="n">
        <v>1259709.55</v>
      </c>
      <c r="N297" t="n">
        <v>453891.96</v>
      </c>
      <c r="S297" t="n">
        <v>515952.95</v>
      </c>
      <c r="T297" t="n">
        <v>324087.76</v>
      </c>
      <c r="U297" t="n">
        <v>1620644.15</v>
      </c>
      <c r="V297" t="n">
        <v>221772.22</v>
      </c>
      <c r="W297" t="n">
        <v>254841.27</v>
      </c>
      <c r="X297" t="n">
        <v>1768680.6</v>
      </c>
      <c r="Y297" t="n">
        <v>1643180.66</v>
      </c>
      <c r="Z297" t="n">
        <v>252684.38</v>
      </c>
      <c r="AA297" t="n">
        <v>14789.66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11207127.91</v>
      </c>
      <c r="E298" t="n">
        <v>6060666.17</v>
      </c>
      <c r="F298" t="n">
        <v>546374.51</v>
      </c>
      <c r="G298">
        <f>SUM(E298:G298)</f>
        <v/>
      </c>
      <c r="I298" t="n">
        <v>1882031.6</v>
      </c>
      <c r="J298" t="n">
        <v>19696200.19</v>
      </c>
      <c r="K298" t="n">
        <v>8032300.14</v>
      </c>
      <c r="L298" t="n">
        <v>2160789.3</v>
      </c>
      <c r="M298" t="n">
        <v>912883.12</v>
      </c>
      <c r="N298" t="n">
        <v>101155.35</v>
      </c>
      <c r="S298" t="n">
        <v>568070.17</v>
      </c>
      <c r="T298" t="n">
        <v>496503.83</v>
      </c>
      <c r="U298" t="n">
        <v>1215361.13</v>
      </c>
      <c r="V298" t="n">
        <v>270322.61</v>
      </c>
      <c r="W298" t="n">
        <v>244696.95</v>
      </c>
      <c r="X298" t="n">
        <v>1651999.11</v>
      </c>
      <c r="Y298" t="n">
        <v>948984.71</v>
      </c>
      <c r="Z298" t="n">
        <v>644481.02</v>
      </c>
      <c r="AA298" t="n">
        <v>20246.64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36639863.39</v>
      </c>
      <c r="E299" t="n">
        <v>13340608.03</v>
      </c>
      <c r="F299" t="n">
        <v>1210442.76</v>
      </c>
      <c r="G299">
        <f>SUM(E299:G299)</f>
        <v/>
      </c>
      <c r="H299" t="n">
        <v>113673.17</v>
      </c>
      <c r="I299" t="n">
        <v>4692725.03</v>
      </c>
      <c r="J299" t="n">
        <v>55997312.38</v>
      </c>
      <c r="K299" t="n">
        <v>23718938.85</v>
      </c>
      <c r="L299" t="n">
        <v>9334132.109999999</v>
      </c>
      <c r="M299" t="n">
        <v>1693202.66</v>
      </c>
      <c r="N299" t="n">
        <v>914905.5</v>
      </c>
      <c r="O299" t="n">
        <v>70933.07000000001</v>
      </c>
      <c r="Q299" t="n">
        <v>1638</v>
      </c>
      <c r="R299" t="n">
        <v>906113.2</v>
      </c>
      <c r="S299" t="n">
        <v>1649278.51</v>
      </c>
      <c r="T299" t="n">
        <v>630195.95</v>
      </c>
      <c r="U299" t="n">
        <v>3431763.56</v>
      </c>
      <c r="V299" t="n">
        <v>885143.62</v>
      </c>
      <c r="W299" t="n">
        <v>942927.4300000001</v>
      </c>
      <c r="X299" t="n">
        <v>3121088.54</v>
      </c>
      <c r="Y299" t="n">
        <v>1787566.29</v>
      </c>
      <c r="Z299" t="n">
        <v>877046.84</v>
      </c>
      <c r="AA299" t="n">
        <v>15597.29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11912821</v>
      </c>
      <c r="E300" t="n">
        <v>5233488.4</v>
      </c>
      <c r="F300" t="n">
        <v>622350.1</v>
      </c>
      <c r="G300">
        <f>SUM(E300:G300)</f>
        <v/>
      </c>
      <c r="H300" t="n">
        <v>9824.049999999999</v>
      </c>
      <c r="I300" t="n">
        <v>662599.22</v>
      </c>
      <c r="J300" t="n">
        <v>18441082.77</v>
      </c>
      <c r="K300" t="n">
        <v>9420549.24</v>
      </c>
      <c r="L300" t="n">
        <v>1959666.89</v>
      </c>
      <c r="M300" t="n">
        <v>400675.45</v>
      </c>
      <c r="N300" t="n">
        <v>131929.42</v>
      </c>
      <c r="S300" t="n">
        <v>545891.72</v>
      </c>
      <c r="T300" t="n">
        <v>444551.12</v>
      </c>
      <c r="U300" t="n">
        <v>1274136.57</v>
      </c>
      <c r="V300" t="n">
        <v>226861.82</v>
      </c>
      <c r="W300" t="n">
        <v>309624.41</v>
      </c>
      <c r="X300" t="n">
        <v>1403722.82</v>
      </c>
      <c r="Y300" t="n">
        <v>744649.3</v>
      </c>
      <c r="Z300" t="n">
        <v>272364.14</v>
      </c>
      <c r="AA300" t="n">
        <v>11686.5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7250825</v>
      </c>
      <c r="E301" t="n">
        <v>3453109</v>
      </c>
      <c r="F301" t="n">
        <v>388596</v>
      </c>
      <c r="G301">
        <f>SUM(E301:G301)</f>
        <v/>
      </c>
      <c r="H301" t="n">
        <v>149065</v>
      </c>
      <c r="I301" t="n">
        <v>6691</v>
      </c>
      <c r="J301" t="n">
        <v>11248286</v>
      </c>
      <c r="K301" t="n">
        <v>5581258</v>
      </c>
      <c r="L301" t="n">
        <v>1142640</v>
      </c>
      <c r="M301" t="n">
        <v>362300</v>
      </c>
      <c r="N301" t="n">
        <v>82918</v>
      </c>
      <c r="R301" t="n">
        <v>81709</v>
      </c>
      <c r="S301" t="n">
        <v>272007</v>
      </c>
      <c r="T301" t="n">
        <v>92246</v>
      </c>
      <c r="U301" t="n">
        <v>910015</v>
      </c>
      <c r="V301" t="n">
        <v>161082</v>
      </c>
      <c r="W301" t="n">
        <v>317084</v>
      </c>
      <c r="X301" t="n">
        <v>961885</v>
      </c>
      <c r="Y301" t="n">
        <v>517959</v>
      </c>
      <c r="Z301" t="n">
        <v>213953</v>
      </c>
      <c r="AA301" t="n">
        <v>6878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11552184.69</v>
      </c>
      <c r="E302" t="n">
        <v>6349606.83</v>
      </c>
      <c r="F302" t="n">
        <v>562765.85</v>
      </c>
      <c r="G302">
        <f>SUM(E302:G302)</f>
        <v/>
      </c>
      <c r="H302" t="n">
        <v>470355.74</v>
      </c>
      <c r="I302" t="n">
        <v>2468769.11</v>
      </c>
      <c r="J302" t="n">
        <v>21403682.22</v>
      </c>
      <c r="K302" t="n">
        <v>8868014.26</v>
      </c>
      <c r="L302" t="n">
        <v>2288010.37</v>
      </c>
      <c r="M302" t="n">
        <v>394597.25</v>
      </c>
      <c r="N302" t="n">
        <v>1562.81</v>
      </c>
      <c r="S302" t="n">
        <v>373393.85</v>
      </c>
      <c r="T302" t="n">
        <v>376949.6</v>
      </c>
      <c r="U302" t="n">
        <v>1535509.92</v>
      </c>
      <c r="V302" t="n">
        <v>232238.89</v>
      </c>
      <c r="W302" t="n">
        <v>269719.09</v>
      </c>
      <c r="X302" t="n">
        <v>1573412.51</v>
      </c>
      <c r="Y302" t="n">
        <v>1558566.78</v>
      </c>
      <c r="Z302" t="n">
        <v>413837.22</v>
      </c>
      <c r="AA302" t="n">
        <v>15978.97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12998772.36</v>
      </c>
      <c r="E303" t="n">
        <v>7812604.32</v>
      </c>
      <c r="F303" t="n">
        <v>755268.11</v>
      </c>
      <c r="G303">
        <f>SUM(E303:G303)</f>
        <v/>
      </c>
      <c r="I303" t="n">
        <v>3159054.23</v>
      </c>
      <c r="J303" t="n">
        <v>24725699.02</v>
      </c>
      <c r="K303" t="n">
        <v>9503008.960000001</v>
      </c>
      <c r="L303" t="n">
        <v>2954908.89</v>
      </c>
      <c r="M303" t="n">
        <v>507670.13</v>
      </c>
      <c r="N303" t="n">
        <v>29365.64</v>
      </c>
      <c r="O303" t="n">
        <v>3818.74</v>
      </c>
      <c r="S303" t="n">
        <v>867958.97</v>
      </c>
      <c r="T303" t="n">
        <v>934904.08</v>
      </c>
      <c r="U303" t="n">
        <v>1679769.25</v>
      </c>
      <c r="V303" t="n">
        <v>230018.62</v>
      </c>
      <c r="W303" t="n">
        <v>376186.42</v>
      </c>
      <c r="X303" t="n">
        <v>2072279.87</v>
      </c>
      <c r="Y303" t="n">
        <v>1081204.62</v>
      </c>
      <c r="Z303" t="n">
        <v>559544.58</v>
      </c>
      <c r="AA303" t="n">
        <v>10737.91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48821770.48</v>
      </c>
      <c r="E304" t="n">
        <v>21954044.16</v>
      </c>
      <c r="F304" t="n">
        <v>1455847.9</v>
      </c>
      <c r="G304">
        <f>SUM(E304:G304)</f>
        <v/>
      </c>
      <c r="I304" t="n">
        <v>8481804.029999999</v>
      </c>
      <c r="J304" t="n">
        <v>80713466.56999999</v>
      </c>
      <c r="K304" t="n">
        <v>34052655.56</v>
      </c>
      <c r="L304" t="n">
        <v>11513539.46</v>
      </c>
      <c r="M304" t="n">
        <v>2031000.41</v>
      </c>
      <c r="N304" t="n">
        <v>1219728.49</v>
      </c>
      <c r="P304" t="n">
        <v>4846.56</v>
      </c>
      <c r="S304" t="n">
        <v>2775516.59</v>
      </c>
      <c r="T304" t="n">
        <v>2218324.35</v>
      </c>
      <c r="U304" t="n">
        <v>4537731.54</v>
      </c>
      <c r="V304" t="n">
        <v>1235573.78</v>
      </c>
      <c r="W304" t="n">
        <v>813853.05</v>
      </c>
      <c r="X304" t="n">
        <v>5763047.19</v>
      </c>
      <c r="Y304" t="n">
        <v>3303287.71</v>
      </c>
      <c r="Z304" t="n">
        <v>1269905.14</v>
      </c>
      <c r="AA304" t="n">
        <v>36804.81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23908323.31</v>
      </c>
      <c r="E305" t="n">
        <v>12332289.96</v>
      </c>
      <c r="F305" t="n">
        <v>944778.05</v>
      </c>
      <c r="G305">
        <f>SUM(E305:G305)</f>
        <v/>
      </c>
      <c r="I305" t="n">
        <v>5142029.68</v>
      </c>
      <c r="J305" t="n">
        <v>42327421</v>
      </c>
      <c r="K305" t="n">
        <v>17288876.01</v>
      </c>
      <c r="L305" t="n">
        <v>5525539.18</v>
      </c>
      <c r="M305" t="n">
        <v>812793.96</v>
      </c>
      <c r="N305" t="n">
        <v>281114.16</v>
      </c>
      <c r="S305" t="n">
        <v>1444962.6</v>
      </c>
      <c r="T305" t="n">
        <v>1658158.09</v>
      </c>
      <c r="U305" t="n">
        <v>2050358.94</v>
      </c>
      <c r="V305" t="n">
        <v>406842.34</v>
      </c>
      <c r="W305" t="n">
        <v>554826.51</v>
      </c>
      <c r="X305" t="n">
        <v>3308740.49</v>
      </c>
      <c r="Y305" t="n">
        <v>2376557.43</v>
      </c>
      <c r="Z305" t="n">
        <v>511461.25</v>
      </c>
      <c r="AA305" t="n">
        <v>20382.31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43610917.39</v>
      </c>
      <c r="E306" t="n">
        <v>20877324.04</v>
      </c>
      <c r="F306" t="n">
        <v>1352663.22</v>
      </c>
      <c r="G306">
        <f>SUM(E306:G306)</f>
        <v/>
      </c>
      <c r="H306" t="n">
        <v>676056.36</v>
      </c>
      <c r="I306" t="n">
        <v>5492675.89</v>
      </c>
      <c r="J306" t="n">
        <v>72009636.90000001</v>
      </c>
      <c r="K306" t="n">
        <v>28344752.48</v>
      </c>
      <c r="L306" t="n">
        <v>11500077.24</v>
      </c>
      <c r="M306" t="n">
        <v>1202998.17</v>
      </c>
      <c r="N306" t="n">
        <v>575866.61</v>
      </c>
      <c r="O306" t="n">
        <v>43392.53</v>
      </c>
      <c r="R306" t="n">
        <v>1943830.36</v>
      </c>
      <c r="S306" t="n">
        <v>2696777.6</v>
      </c>
      <c r="T306" t="n">
        <v>3987152.67</v>
      </c>
      <c r="U306" t="n">
        <v>3911425.17</v>
      </c>
      <c r="V306" t="n">
        <v>611701.5699999999</v>
      </c>
      <c r="W306" t="n">
        <v>1108243.53</v>
      </c>
      <c r="X306" t="n">
        <v>5983915.79</v>
      </c>
      <c r="Y306" t="n">
        <v>1662586.83</v>
      </c>
      <c r="Z306" t="n">
        <v>904889.9399999999</v>
      </c>
      <c r="AA306" t="n">
        <v>10630.94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24513183.95</v>
      </c>
      <c r="E307" t="n">
        <v>11959870.53</v>
      </c>
      <c r="F307" t="n">
        <v>715728.38</v>
      </c>
      <c r="G307">
        <f>SUM(E307:G307)</f>
        <v/>
      </c>
      <c r="I307" t="n">
        <v>2145410.27</v>
      </c>
      <c r="J307" t="n">
        <v>39334193.13</v>
      </c>
      <c r="K307" t="n">
        <v>16369504.25</v>
      </c>
      <c r="L307" t="n">
        <v>7154192.78</v>
      </c>
      <c r="M307" t="n">
        <v>867499.22</v>
      </c>
      <c r="N307" t="n">
        <v>113268.83</v>
      </c>
      <c r="O307" t="n">
        <v>8718.870000000001</v>
      </c>
      <c r="S307" t="n">
        <v>1477865</v>
      </c>
      <c r="T307" t="n">
        <v>566710.14</v>
      </c>
      <c r="U307" t="n">
        <v>2417450.13</v>
      </c>
      <c r="V307" t="n">
        <v>385023.32</v>
      </c>
      <c r="W307" t="n">
        <v>549755.58</v>
      </c>
      <c r="X307" t="n">
        <v>3178553.48</v>
      </c>
      <c r="Y307" t="n">
        <v>2529305.63</v>
      </c>
      <c r="Z307" t="n">
        <v>837443.4300000001</v>
      </c>
      <c r="AA307" t="n">
        <v>17763.82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29090284.83</v>
      </c>
      <c r="E308" t="n">
        <v>15027360.53</v>
      </c>
      <c r="F308" t="n">
        <v>1075246.55</v>
      </c>
      <c r="G308">
        <f>SUM(E308:G308)</f>
        <v/>
      </c>
      <c r="H308" t="n">
        <v>17614.64</v>
      </c>
      <c r="I308" t="n">
        <v>10570761.67</v>
      </c>
      <c r="J308" t="n">
        <v>55781268.22</v>
      </c>
      <c r="K308" t="n">
        <v>20282762.2</v>
      </c>
      <c r="L308" t="n">
        <v>7157407.82</v>
      </c>
      <c r="M308" t="n">
        <v>881050.5600000001</v>
      </c>
      <c r="N308" t="n">
        <v>764819.25</v>
      </c>
      <c r="O308" t="n">
        <v>4245</v>
      </c>
      <c r="S308" t="n">
        <v>1797204.29</v>
      </c>
      <c r="T308" t="n">
        <v>3422993.66</v>
      </c>
      <c r="U308" t="n">
        <v>2728945.49</v>
      </c>
      <c r="V308" t="n">
        <v>376342.28</v>
      </c>
      <c r="W308" t="n">
        <v>788337.04</v>
      </c>
      <c r="X308" t="n">
        <v>3396640.05</v>
      </c>
      <c r="Y308" t="n">
        <v>1576190.39</v>
      </c>
      <c r="Z308" t="n">
        <v>916553.8100000001</v>
      </c>
      <c r="AA308" t="n">
        <v>24153.52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233222051</v>
      </c>
      <c r="E309" t="n">
        <v>72059398</v>
      </c>
      <c r="F309" t="n">
        <v>4174316</v>
      </c>
      <c r="G309">
        <f>SUM(E309:G309)</f>
        <v/>
      </c>
      <c r="H309" t="n">
        <v>203785</v>
      </c>
      <c r="I309" t="n">
        <v>20785159</v>
      </c>
      <c r="J309" t="n">
        <v>330444709</v>
      </c>
      <c r="K309" t="n">
        <v>159328626</v>
      </c>
      <c r="L309" t="n">
        <v>57879400</v>
      </c>
      <c r="M309" t="n">
        <v>10398287</v>
      </c>
      <c r="N309" t="n">
        <v>3133599</v>
      </c>
      <c r="O309" t="n">
        <v>854020</v>
      </c>
      <c r="P309" t="n">
        <v>1356837</v>
      </c>
      <c r="Q309" t="n">
        <v>271282</v>
      </c>
      <c r="S309" t="n">
        <v>13300423</v>
      </c>
      <c r="T309" t="n">
        <v>3345310</v>
      </c>
      <c r="U309" t="n">
        <v>15788958</v>
      </c>
      <c r="V309" t="n">
        <v>5649912</v>
      </c>
      <c r="W309" t="n">
        <v>2542498</v>
      </c>
      <c r="X309" t="n">
        <v>17484274</v>
      </c>
      <c r="Y309" t="n">
        <v>9715299</v>
      </c>
      <c r="Z309" t="n">
        <v>4101898</v>
      </c>
      <c r="AA309" t="n">
        <v>130826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18534166.74</v>
      </c>
      <c r="E310" t="n">
        <v>8120945.58</v>
      </c>
      <c r="F310" t="n">
        <v>740886.67</v>
      </c>
      <c r="G310">
        <f>SUM(E310:G310)</f>
        <v/>
      </c>
      <c r="H310" t="n">
        <v>121661.95</v>
      </c>
      <c r="I310" t="n">
        <v>2237545.77</v>
      </c>
      <c r="J310" t="n">
        <v>29755206.71</v>
      </c>
      <c r="K310" t="n">
        <v>12526402.96</v>
      </c>
      <c r="L310" t="n">
        <v>4977333.73</v>
      </c>
      <c r="M310" t="n">
        <v>835339.3199999999</v>
      </c>
      <c r="N310" t="n">
        <v>8610.370000000001</v>
      </c>
      <c r="O310" t="n">
        <v>11529.36</v>
      </c>
      <c r="P310" t="n">
        <v>174951</v>
      </c>
      <c r="S310" t="n">
        <v>1323657.28</v>
      </c>
      <c r="T310" t="n">
        <v>1215843.33</v>
      </c>
      <c r="U310" t="n">
        <v>2090972.75</v>
      </c>
      <c r="V310" t="n">
        <v>313652.93</v>
      </c>
      <c r="W310" t="n">
        <v>486516.4</v>
      </c>
      <c r="X310" t="n">
        <v>1900814.97</v>
      </c>
      <c r="Y310" t="n">
        <v>716171.3</v>
      </c>
      <c r="Z310" t="n">
        <v>48361.78</v>
      </c>
      <c r="AA310" t="n">
        <v>24954.84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91011319.31</v>
      </c>
      <c r="E311" t="n">
        <v>40154150.97</v>
      </c>
      <c r="F311" t="n">
        <v>1884469.26</v>
      </c>
      <c r="G311">
        <f>SUM(E311:G311)</f>
        <v/>
      </c>
      <c r="I311" t="n">
        <v>14650566.09</v>
      </c>
      <c r="J311" t="n">
        <v>147700505.63</v>
      </c>
      <c r="K311" t="n">
        <v>64527949.87</v>
      </c>
      <c r="L311" t="n">
        <v>22216618.26</v>
      </c>
      <c r="M311" t="n">
        <v>3045159.7</v>
      </c>
      <c r="N311" t="n">
        <v>261837.09</v>
      </c>
      <c r="O311" t="n">
        <v>45980.61</v>
      </c>
      <c r="P311" t="n">
        <v>913773.78</v>
      </c>
      <c r="S311" t="n">
        <v>5004944.52</v>
      </c>
      <c r="T311" t="n">
        <v>4105157.29</v>
      </c>
      <c r="U311" t="n">
        <v>5798081.17</v>
      </c>
      <c r="V311" t="n">
        <v>1827553.28</v>
      </c>
      <c r="W311" t="n">
        <v>1105957.57</v>
      </c>
      <c r="X311" t="n">
        <v>12263354.3</v>
      </c>
      <c r="Y311" t="n">
        <v>7533044.13</v>
      </c>
      <c r="Z311" t="n">
        <v>2377913.04</v>
      </c>
      <c r="AA311" t="n">
        <v>138145.67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18974395.79</v>
      </c>
      <c r="E312" t="n">
        <v>10839198.67</v>
      </c>
      <c r="F312" t="n">
        <v>744108.67</v>
      </c>
      <c r="G312">
        <f>SUM(E312:G312)</f>
        <v/>
      </c>
      <c r="H312" t="n">
        <v>595896.51</v>
      </c>
      <c r="I312" t="n">
        <v>3416229.01</v>
      </c>
      <c r="J312" t="n">
        <v>34569828.65</v>
      </c>
      <c r="K312" t="n">
        <v>12460585.29</v>
      </c>
      <c r="L312" t="n">
        <v>5248510.78</v>
      </c>
      <c r="M312" t="n">
        <v>1042810.2</v>
      </c>
      <c r="N312" t="n">
        <v>6009.66</v>
      </c>
      <c r="O312" t="n">
        <v>7698.36</v>
      </c>
      <c r="P312" t="n">
        <v>186314</v>
      </c>
      <c r="Q312" t="n">
        <v>22467.5</v>
      </c>
      <c r="S312" t="n">
        <v>1029008.31</v>
      </c>
      <c r="T312" t="n">
        <v>755273.71</v>
      </c>
      <c r="U312" t="n">
        <v>2187646.02</v>
      </c>
      <c r="V312" t="n">
        <v>361382.43</v>
      </c>
      <c r="W312" t="n">
        <v>540211.24</v>
      </c>
      <c r="X312" t="n">
        <v>2797542.63</v>
      </c>
      <c r="Y312" t="n">
        <v>1924878.1</v>
      </c>
      <c r="Z312" t="n">
        <v>1224401.96</v>
      </c>
      <c r="AA312" t="n">
        <v>18854.27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24541420.17</v>
      </c>
      <c r="E313" t="n">
        <v>14534088.7</v>
      </c>
      <c r="F313" t="n">
        <v>1037851.58</v>
      </c>
      <c r="G313">
        <f>SUM(E313:G313)</f>
        <v/>
      </c>
      <c r="I313" t="n">
        <v>7154300.82</v>
      </c>
      <c r="J313" t="n">
        <v>47267661.27</v>
      </c>
      <c r="K313" t="n">
        <v>17131513.88</v>
      </c>
      <c r="L313" t="n">
        <v>6039508.48</v>
      </c>
      <c r="M313" t="n">
        <v>1106778.12</v>
      </c>
      <c r="N313" t="n">
        <v>9550.92</v>
      </c>
      <c r="P313" t="n">
        <v>246388.77</v>
      </c>
      <c r="Q313" t="n">
        <v>7680</v>
      </c>
      <c r="S313" t="n">
        <v>1365652.04</v>
      </c>
      <c r="T313" t="n">
        <v>1217868.65</v>
      </c>
      <c r="U313" t="n">
        <v>2457762.43</v>
      </c>
      <c r="V313" t="n">
        <v>384519.3</v>
      </c>
      <c r="W313" t="n">
        <v>722412.84</v>
      </c>
      <c r="X313" t="n">
        <v>4583832.38</v>
      </c>
      <c r="Y313" t="n">
        <v>2919733.67</v>
      </c>
      <c r="Z313" t="n">
        <v>841005.96</v>
      </c>
      <c r="AA313" t="n">
        <v>41301.43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109263001.52</v>
      </c>
      <c r="E314" t="n">
        <v>50424142.42</v>
      </c>
      <c r="F314" t="n">
        <v>2222486.09</v>
      </c>
      <c r="G314">
        <f>SUM(E314:G314)</f>
        <v/>
      </c>
      <c r="I314" t="n">
        <v>16706198.4</v>
      </c>
      <c r="J314" t="n">
        <v>178615828.43</v>
      </c>
      <c r="K314" t="n">
        <v>78905993.12</v>
      </c>
      <c r="L314" t="n">
        <v>24993473.41</v>
      </c>
      <c r="M314" t="n">
        <v>3455207.75</v>
      </c>
      <c r="N314" t="n">
        <v>678966.6800000001</v>
      </c>
      <c r="O314" t="n">
        <v>16011.92</v>
      </c>
      <c r="P314" t="n">
        <v>1213348.64</v>
      </c>
      <c r="S314" t="n">
        <v>6297172.44</v>
      </c>
      <c r="T314" t="n">
        <v>5132357.4</v>
      </c>
      <c r="U314" t="n">
        <v>7895999.6</v>
      </c>
      <c r="V314" t="n">
        <v>2342665.54</v>
      </c>
      <c r="W314" t="n">
        <v>1804856.21</v>
      </c>
      <c r="X314" t="n">
        <v>13868064.69</v>
      </c>
      <c r="Y314" t="n">
        <v>9746391.380000001</v>
      </c>
      <c r="Z314" t="n">
        <v>3135535.38</v>
      </c>
      <c r="AA314" t="n">
        <v>201099.78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20922055.65</v>
      </c>
      <c r="E315" t="n">
        <v>13371060.73</v>
      </c>
      <c r="F315" t="n">
        <v>1015558.42</v>
      </c>
      <c r="G315">
        <f>SUM(E315:G315)</f>
        <v/>
      </c>
      <c r="H315" t="n">
        <v>52205.07</v>
      </c>
      <c r="I315" t="n">
        <v>3563379.52</v>
      </c>
      <c r="J315" t="n">
        <v>38924259.39</v>
      </c>
      <c r="K315" t="n">
        <v>13702429.29</v>
      </c>
      <c r="L315" t="n">
        <v>5947303.48</v>
      </c>
      <c r="M315" t="n">
        <v>841877.73</v>
      </c>
      <c r="N315" t="n">
        <v>222878.15</v>
      </c>
      <c r="O315" t="n">
        <v>1758</v>
      </c>
      <c r="Q315" t="n">
        <v>205809</v>
      </c>
      <c r="S315" t="n">
        <v>1925844.97</v>
      </c>
      <c r="T315" t="n">
        <v>1365381.26</v>
      </c>
      <c r="U315" t="n">
        <v>2355365.65</v>
      </c>
      <c r="V315" t="n">
        <v>581077.4300000001</v>
      </c>
      <c r="W315" t="n">
        <v>586778.9399999999</v>
      </c>
      <c r="X315" t="n">
        <v>3562447.21</v>
      </c>
      <c r="Y315" t="n">
        <v>2265671.3</v>
      </c>
      <c r="Z315" t="n">
        <v>695534.01</v>
      </c>
      <c r="AA315" t="n">
        <v>32959.96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37625897.4</v>
      </c>
      <c r="E316" t="n">
        <v>19451290.3</v>
      </c>
      <c r="F316" t="n">
        <v>1412448.4</v>
      </c>
      <c r="G316">
        <f>SUM(E316:G316)</f>
        <v/>
      </c>
      <c r="I316" t="n">
        <v>6921621.05</v>
      </c>
      <c r="J316" t="n">
        <v>65411257.15</v>
      </c>
      <c r="K316" t="n">
        <v>28373027.89</v>
      </c>
      <c r="L316" t="n">
        <v>7674143.42</v>
      </c>
      <c r="M316" t="n">
        <v>1040722.97</v>
      </c>
      <c r="N316" t="n">
        <v>238962.12</v>
      </c>
      <c r="P316" t="n">
        <v>299041</v>
      </c>
      <c r="S316" t="n">
        <v>1818302.41</v>
      </c>
      <c r="T316" t="n">
        <v>2163931.48</v>
      </c>
      <c r="U316" t="n">
        <v>3306531.66</v>
      </c>
      <c r="V316" t="n">
        <v>841921.79</v>
      </c>
      <c r="W316" t="n">
        <v>748406.08</v>
      </c>
      <c r="X316" t="n">
        <v>5233359.33</v>
      </c>
      <c r="Y316" t="n">
        <v>4087755.87</v>
      </c>
      <c r="Z316" t="n">
        <v>1181399.85</v>
      </c>
      <c r="AA316" t="n">
        <v>69681.83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43441273.84</v>
      </c>
      <c r="E317" t="n">
        <v>20264855.19</v>
      </c>
      <c r="F317" t="n">
        <v>1307382.85</v>
      </c>
      <c r="G317">
        <f>SUM(E317:G317)</f>
        <v/>
      </c>
      <c r="H317" t="n">
        <v>373158.01</v>
      </c>
      <c r="I317" t="n">
        <v>5110923.63</v>
      </c>
      <c r="J317" t="n">
        <v>70497593.52</v>
      </c>
      <c r="K317" t="n">
        <v>29627129.67</v>
      </c>
      <c r="L317" t="n">
        <v>11258887.45</v>
      </c>
      <c r="M317" t="n">
        <v>1923835.9</v>
      </c>
      <c r="N317" t="n">
        <v>56583.56</v>
      </c>
      <c r="O317" t="n">
        <v>43617.53</v>
      </c>
      <c r="P317" t="n">
        <v>531219.73</v>
      </c>
      <c r="S317" t="n">
        <v>3080270.63</v>
      </c>
      <c r="T317" t="n">
        <v>2523795.58</v>
      </c>
      <c r="U317" t="n">
        <v>3793946.97</v>
      </c>
      <c r="V317" t="n">
        <v>806175.8199999999</v>
      </c>
      <c r="W317" t="n">
        <v>825429.3100000001</v>
      </c>
      <c r="X317" t="n">
        <v>5383948.84</v>
      </c>
      <c r="Y317" t="n">
        <v>3771602.74</v>
      </c>
      <c r="Z317" t="n">
        <v>20053.52</v>
      </c>
      <c r="AA317" t="n">
        <v>59631.78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26733035.08</v>
      </c>
      <c r="E318" t="n">
        <v>10732780.08</v>
      </c>
      <c r="F318" t="n">
        <v>1098796.4</v>
      </c>
      <c r="G318">
        <f>SUM(E318:G318)</f>
        <v/>
      </c>
      <c r="I318" t="n">
        <v>2506299</v>
      </c>
      <c r="J318" t="n">
        <v>41070910.56</v>
      </c>
      <c r="K318" t="n">
        <v>18977983.53</v>
      </c>
      <c r="L318" t="n">
        <v>6109992.92</v>
      </c>
      <c r="M318" t="n">
        <v>1522153.3</v>
      </c>
      <c r="N318" t="n">
        <v>77601.75999999999</v>
      </c>
      <c r="O318" t="n">
        <v>32104.9</v>
      </c>
      <c r="P318" t="n">
        <v>13198.67</v>
      </c>
      <c r="S318" t="n">
        <v>1165212.87</v>
      </c>
      <c r="T318" t="n">
        <v>265468.78</v>
      </c>
      <c r="U318" t="n">
        <v>1959996.4</v>
      </c>
      <c r="V318" t="n">
        <v>666788.04</v>
      </c>
      <c r="W318" t="n">
        <v>372724.21</v>
      </c>
      <c r="X318" t="n">
        <v>3047802.86</v>
      </c>
      <c r="Y318" t="n">
        <v>2921726.07</v>
      </c>
      <c r="Z318" t="n">
        <v>269243.5</v>
      </c>
      <c r="AA318" t="n">
        <v>63817.35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23586391.56</v>
      </c>
      <c r="E319" t="n">
        <v>10008954.32</v>
      </c>
      <c r="F319" t="n">
        <v>1162637.81</v>
      </c>
      <c r="G319">
        <f>SUM(E319:G319)</f>
        <v/>
      </c>
      <c r="H319" t="n">
        <v>9300</v>
      </c>
      <c r="I319" t="n">
        <v>5560959.9</v>
      </c>
      <c r="J319" t="n">
        <v>40328243.59</v>
      </c>
      <c r="K319" t="n">
        <v>17285343.66</v>
      </c>
      <c r="L319" t="n">
        <v>5417667.83</v>
      </c>
      <c r="M319" t="n">
        <v>875395.23</v>
      </c>
      <c r="N319" t="n">
        <v>7984.84</v>
      </c>
      <c r="S319" t="n">
        <v>1117542.28</v>
      </c>
      <c r="T319" t="n">
        <v>446714.59</v>
      </c>
      <c r="U319" t="n">
        <v>2243960.14</v>
      </c>
      <c r="V319" t="n">
        <v>330090.99</v>
      </c>
      <c r="W319" t="n">
        <v>777084.95</v>
      </c>
      <c r="X319" t="n">
        <v>3152970.53</v>
      </c>
      <c r="Y319" t="n">
        <v>1622084.14</v>
      </c>
      <c r="Z319" t="n">
        <v>255603.07</v>
      </c>
      <c r="AA319" t="n">
        <v>62903.63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20274938.35</v>
      </c>
      <c r="E320" t="n">
        <v>8596936.33</v>
      </c>
      <c r="F320" t="n">
        <v>1013098.05</v>
      </c>
      <c r="G320">
        <f>SUM(E320:G320)</f>
        <v/>
      </c>
      <c r="I320" t="n">
        <v>1608447.11</v>
      </c>
      <c r="J320" t="n">
        <v>31493419.84</v>
      </c>
      <c r="K320" t="n">
        <v>14048589.56</v>
      </c>
      <c r="L320" t="n">
        <v>5311209.66</v>
      </c>
      <c r="M320" t="n">
        <v>681339.29</v>
      </c>
      <c r="N320" t="n">
        <v>72299.84</v>
      </c>
      <c r="R320" t="n">
        <v>161500</v>
      </c>
      <c r="S320" t="n">
        <v>1081885.16</v>
      </c>
      <c r="T320" t="n">
        <v>284381.77</v>
      </c>
      <c r="U320" t="n">
        <v>1619947.54</v>
      </c>
      <c r="V320" t="n">
        <v>422994.34</v>
      </c>
      <c r="W320" t="n">
        <v>479969.17</v>
      </c>
      <c r="X320" t="n">
        <v>2490312.84</v>
      </c>
      <c r="Y320" t="n">
        <v>1997856.93</v>
      </c>
      <c r="Z320" t="n">
        <v>196042.04</v>
      </c>
      <c r="AA320" t="n">
        <v>23546.54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21239559.3</v>
      </c>
      <c r="E321" t="n">
        <v>8582121.609999999</v>
      </c>
      <c r="F321" t="n">
        <v>597340.73</v>
      </c>
      <c r="G321">
        <f>SUM(E321:G321)</f>
        <v/>
      </c>
      <c r="I321" t="n">
        <v>2353503</v>
      </c>
      <c r="J321" t="n">
        <v>32772524.64</v>
      </c>
      <c r="K321" t="n">
        <v>12988756.73</v>
      </c>
      <c r="L321" t="n">
        <v>6499285.04</v>
      </c>
      <c r="M321" t="n">
        <v>1337777.11</v>
      </c>
      <c r="N321" t="n">
        <v>17642.77</v>
      </c>
      <c r="O321" t="n">
        <v>3067</v>
      </c>
      <c r="R321" t="n">
        <v>393030.65</v>
      </c>
      <c r="S321" t="n">
        <v>1181819.97</v>
      </c>
      <c r="T321" t="n">
        <v>561865.8</v>
      </c>
      <c r="U321" t="n">
        <v>1699157.94</v>
      </c>
      <c r="V321" t="n">
        <v>433864.85</v>
      </c>
      <c r="W321" t="n">
        <v>383421.75</v>
      </c>
      <c r="X321" t="n">
        <v>2350281.45</v>
      </c>
      <c r="Y321" t="n">
        <v>1733720.59</v>
      </c>
      <c r="Z321" t="n">
        <v>208704.6</v>
      </c>
      <c r="AA321" t="n">
        <v>29284.66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98940904.95999999</v>
      </c>
      <c r="E322" t="n">
        <v>36973400.25</v>
      </c>
      <c r="F322" t="n">
        <v>2610936.94</v>
      </c>
      <c r="G322">
        <f>SUM(E322:G322)</f>
        <v/>
      </c>
      <c r="H322" t="n">
        <v>25652</v>
      </c>
      <c r="I322" t="n">
        <v>13816983.52</v>
      </c>
      <c r="J322" t="n">
        <v>152367877.67</v>
      </c>
      <c r="K322" t="n">
        <v>68136102.63</v>
      </c>
      <c r="L322" t="n">
        <v>26005911.14</v>
      </c>
      <c r="M322" t="n">
        <v>2229946.71</v>
      </c>
      <c r="N322" t="n">
        <v>488847.75</v>
      </c>
      <c r="O322" t="n">
        <v>82510.17999999999</v>
      </c>
      <c r="P322" t="n">
        <v>199836.55</v>
      </c>
      <c r="R322" t="n">
        <v>1797750</v>
      </c>
      <c r="S322" t="n">
        <v>3979860.86</v>
      </c>
      <c r="T322" t="n">
        <v>1556951.98</v>
      </c>
      <c r="U322" t="n">
        <v>7613561.58</v>
      </c>
      <c r="V322" t="n">
        <v>2664058.11</v>
      </c>
      <c r="W322" t="n">
        <v>1267119.87</v>
      </c>
      <c r="X322" t="n">
        <v>11775639.84</v>
      </c>
      <c r="Y322" t="n">
        <v>5143000.56</v>
      </c>
      <c r="Z322" t="n">
        <v>2765195.59</v>
      </c>
      <c r="AA322" t="n">
        <v>208011.86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19765878.34</v>
      </c>
      <c r="E323" t="n">
        <v>9229921.710000001</v>
      </c>
      <c r="F323" t="n">
        <v>716908.8100000001</v>
      </c>
      <c r="G323">
        <f>SUM(E323:G323)</f>
        <v/>
      </c>
      <c r="I323" t="n">
        <v>2117639.53</v>
      </c>
      <c r="J323" t="n">
        <v>31830348.39</v>
      </c>
      <c r="K323" t="n">
        <v>14048461.59</v>
      </c>
      <c r="L323" t="n">
        <v>4872764.27</v>
      </c>
      <c r="M323" t="n">
        <v>811480.85</v>
      </c>
      <c r="N323" t="n">
        <v>33171.63</v>
      </c>
      <c r="S323" t="n">
        <v>1275223.12</v>
      </c>
      <c r="T323" t="n">
        <v>248219.19</v>
      </c>
      <c r="U323" t="n">
        <v>1765879.23</v>
      </c>
      <c r="V323" t="n">
        <v>579285.96</v>
      </c>
      <c r="W323" t="n">
        <v>527412.41</v>
      </c>
      <c r="X323" t="n">
        <v>2196635.23</v>
      </c>
      <c r="Y323" t="n">
        <v>2232200.13</v>
      </c>
      <c r="Z323" t="n">
        <v>358605.27</v>
      </c>
      <c r="AA323" t="n">
        <v>46461.17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12979292</v>
      </c>
      <c r="E324" t="n">
        <v>6056062</v>
      </c>
      <c r="F324" t="n">
        <v>396188</v>
      </c>
      <c r="G324">
        <f>SUM(E324:G324)</f>
        <v/>
      </c>
      <c r="I324" t="n">
        <v>876137</v>
      </c>
      <c r="J324" t="n">
        <v>20307679</v>
      </c>
      <c r="K324" t="n">
        <v>7508319</v>
      </c>
      <c r="L324" t="n">
        <v>4128702</v>
      </c>
      <c r="M324" t="n">
        <v>961351</v>
      </c>
      <c r="N324" t="n">
        <v>33845</v>
      </c>
      <c r="R324" t="n">
        <v>347075</v>
      </c>
      <c r="S324" t="n">
        <v>560978</v>
      </c>
      <c r="T324" t="n">
        <v>134975</v>
      </c>
      <c r="U324" t="n">
        <v>928766</v>
      </c>
      <c r="V324" t="n">
        <v>227452</v>
      </c>
      <c r="W324" t="n">
        <v>279679</v>
      </c>
      <c r="X324" t="n">
        <v>1248382</v>
      </c>
      <c r="Y324" t="n">
        <v>2051420</v>
      </c>
      <c r="Z324" t="n">
        <v>603118</v>
      </c>
      <c r="AA324" t="n">
        <v>21292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30759577.58</v>
      </c>
      <c r="E325" t="n">
        <v>15366212.74</v>
      </c>
      <c r="F325" t="n">
        <v>958265.25</v>
      </c>
      <c r="G325">
        <f>SUM(E325:G325)</f>
        <v/>
      </c>
      <c r="I325" t="n">
        <v>6205953.81</v>
      </c>
      <c r="J325" t="n">
        <v>53290009.38</v>
      </c>
      <c r="K325" t="n">
        <v>20984262.08</v>
      </c>
      <c r="L325" t="n">
        <v>6761910.97</v>
      </c>
      <c r="M325" t="n">
        <v>1288243.13</v>
      </c>
      <c r="N325" t="n">
        <v>1720112.4</v>
      </c>
      <c r="O325" t="n">
        <v>5049</v>
      </c>
      <c r="S325" t="n">
        <v>1258903.33</v>
      </c>
      <c r="T325" t="n">
        <v>1689154.89</v>
      </c>
      <c r="U325" t="n">
        <v>2628918.2</v>
      </c>
      <c r="V325" t="n">
        <v>586703.03</v>
      </c>
      <c r="W325" t="n">
        <v>619447.48</v>
      </c>
      <c r="X325" t="n">
        <v>5323032.22</v>
      </c>
      <c r="Y325" t="n">
        <v>3181329.42</v>
      </c>
      <c r="Z325" t="n">
        <v>9935</v>
      </c>
      <c r="AA325" t="n">
        <v>68789.17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83264483.18000001</v>
      </c>
      <c r="E326" t="n">
        <v>30051605.03</v>
      </c>
      <c r="F326" t="n">
        <v>2530714.03</v>
      </c>
      <c r="G326">
        <f>SUM(E326:G326)</f>
        <v/>
      </c>
      <c r="I326" t="n">
        <v>12186397.76</v>
      </c>
      <c r="J326" t="n">
        <v>128033200</v>
      </c>
      <c r="K326" t="n">
        <v>55089781.98</v>
      </c>
      <c r="L326" t="n">
        <v>22663599.06</v>
      </c>
      <c r="M326" t="n">
        <v>3379420.2</v>
      </c>
      <c r="N326" t="n">
        <v>2116869.52</v>
      </c>
      <c r="O326" t="n">
        <v>14812.42</v>
      </c>
      <c r="S326" t="n">
        <v>3374560.35</v>
      </c>
      <c r="T326" t="n">
        <v>2846411.54</v>
      </c>
      <c r="U326" t="n">
        <v>5281673.13</v>
      </c>
      <c r="V326" t="n">
        <v>1973638.39</v>
      </c>
      <c r="W326" t="n">
        <v>1226539.67</v>
      </c>
      <c r="X326" t="n">
        <v>10152431.25</v>
      </c>
      <c r="Y326" t="n">
        <v>4545337.24</v>
      </c>
      <c r="Z326" t="n">
        <v>530694.14</v>
      </c>
      <c r="AA326" t="n">
        <v>120319.32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23098484.66</v>
      </c>
      <c r="E327" t="n">
        <v>10527970.39</v>
      </c>
      <c r="F327" t="n">
        <v>774463.6</v>
      </c>
      <c r="G327">
        <f>SUM(E327:G327)</f>
        <v/>
      </c>
      <c r="I327" t="n">
        <v>2553837.63</v>
      </c>
      <c r="J327" t="n">
        <v>36954756.28</v>
      </c>
      <c r="K327" t="n">
        <v>14866580.81</v>
      </c>
      <c r="L327" t="n">
        <v>6512642.57</v>
      </c>
      <c r="M327" t="n">
        <v>914475.41</v>
      </c>
      <c r="N327" t="n">
        <v>795717.12</v>
      </c>
      <c r="O327" t="n">
        <v>9068.75</v>
      </c>
      <c r="S327" t="n">
        <v>922436.3199999999</v>
      </c>
      <c r="T327" t="n">
        <v>472708.24</v>
      </c>
      <c r="U327" t="n">
        <v>2273754.93</v>
      </c>
      <c r="V327" t="n">
        <v>658891.6</v>
      </c>
      <c r="W327" t="n">
        <v>344764.31</v>
      </c>
      <c r="X327" t="n">
        <v>3113807.03</v>
      </c>
      <c r="Y327" t="n">
        <v>2486646.25</v>
      </c>
      <c r="Z327" t="n">
        <v>215001.15</v>
      </c>
      <c r="AA327" t="n">
        <v>39960.56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56317447.89</v>
      </c>
      <c r="E328" t="n">
        <v>17387982.4</v>
      </c>
      <c r="F328" t="n">
        <v>981668.58</v>
      </c>
      <c r="G328">
        <f>SUM(E328:G328)</f>
        <v/>
      </c>
      <c r="I328" t="n">
        <v>2779355.99</v>
      </c>
      <c r="J328" t="n">
        <v>77466454.86</v>
      </c>
      <c r="K328" t="n">
        <v>36308157.11</v>
      </c>
      <c r="L328" t="n">
        <v>15117758.05</v>
      </c>
      <c r="M328" t="n">
        <v>4646862.34</v>
      </c>
      <c r="N328" t="n">
        <v>164204.64</v>
      </c>
      <c r="O328" t="n">
        <v>80465.75</v>
      </c>
      <c r="S328" t="n">
        <v>2486947.37</v>
      </c>
      <c r="T328" t="n">
        <v>1875625.11</v>
      </c>
      <c r="U328" t="n">
        <v>2776368.66</v>
      </c>
      <c r="V328" t="n">
        <v>903585.63</v>
      </c>
      <c r="W328" t="n">
        <v>567747.3</v>
      </c>
      <c r="X328" t="n">
        <v>5475363.13</v>
      </c>
      <c r="Y328" t="n">
        <v>2975687.18</v>
      </c>
      <c r="Z328" t="n">
        <v>256643.08</v>
      </c>
      <c r="AA328" t="n">
        <v>70014.94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14882949.41</v>
      </c>
      <c r="E329" t="n">
        <v>7615310.26</v>
      </c>
      <c r="F329" t="n">
        <v>805789.36</v>
      </c>
      <c r="G329">
        <f>SUM(E329:G329)</f>
        <v/>
      </c>
      <c r="I329" t="n">
        <v>2828925</v>
      </c>
      <c r="J329" t="n">
        <v>26132974.03</v>
      </c>
      <c r="K329" t="n">
        <v>11188700.21</v>
      </c>
      <c r="L329" t="n">
        <v>2444952.97</v>
      </c>
      <c r="M329" t="n">
        <v>908450.61</v>
      </c>
      <c r="N329" t="n">
        <v>77074.17</v>
      </c>
      <c r="R329" t="n">
        <v>263771.45</v>
      </c>
      <c r="S329" t="n">
        <v>731014.77</v>
      </c>
      <c r="T329" t="n">
        <v>535692.1</v>
      </c>
      <c r="U329" t="n">
        <v>1408963.49</v>
      </c>
      <c r="V329" t="n">
        <v>293213.37</v>
      </c>
      <c r="W329" t="n">
        <v>569234.21</v>
      </c>
      <c r="X329" t="n">
        <v>2158810.8</v>
      </c>
      <c r="Y329" t="n">
        <v>1289253.26</v>
      </c>
      <c r="Z329" t="n">
        <v>629128.26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25442726.78</v>
      </c>
      <c r="E330" t="n">
        <v>11537935.92</v>
      </c>
      <c r="F330" t="n">
        <v>759647.7</v>
      </c>
      <c r="G330">
        <f>SUM(E330:G330)</f>
        <v/>
      </c>
      <c r="I330" t="n">
        <v>3779881.56</v>
      </c>
      <c r="J330" t="n">
        <v>41520191.96</v>
      </c>
      <c r="K330" t="n">
        <v>18217457.53</v>
      </c>
      <c r="L330" t="n">
        <v>5728067.99</v>
      </c>
      <c r="M330" t="n">
        <v>1045988.59</v>
      </c>
      <c r="N330" t="n">
        <v>134220.01</v>
      </c>
      <c r="O330" t="n">
        <v>10992.66</v>
      </c>
      <c r="R330" t="n">
        <v>306000</v>
      </c>
      <c r="S330" t="n">
        <v>1367220.71</v>
      </c>
      <c r="T330" t="n">
        <v>1230052.76</v>
      </c>
      <c r="U330" t="n">
        <v>2515219.16</v>
      </c>
      <c r="V330" t="n">
        <v>411138.44</v>
      </c>
      <c r="W330" t="n">
        <v>848453.62</v>
      </c>
      <c r="X330" t="n">
        <v>3309155.71</v>
      </c>
      <c r="Y330" t="n">
        <v>1816793.26</v>
      </c>
      <c r="Z330" t="n">
        <v>39902.26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13607672.95</v>
      </c>
      <c r="E331" t="n">
        <v>6663021.39</v>
      </c>
      <c r="F331" t="n">
        <v>671904.89</v>
      </c>
      <c r="G331">
        <f>SUM(E331:G331)</f>
        <v/>
      </c>
      <c r="I331" t="n">
        <v>2751245.9</v>
      </c>
      <c r="J331" t="n">
        <v>23693845.13</v>
      </c>
      <c r="K331" t="n">
        <v>9816071.449999999</v>
      </c>
      <c r="L331" t="n">
        <v>3367884.89</v>
      </c>
      <c r="M331" t="n">
        <v>266046.05</v>
      </c>
      <c r="N331" t="n">
        <v>157670.56</v>
      </c>
      <c r="S331" t="n">
        <v>739489.4</v>
      </c>
      <c r="T331" t="n">
        <v>780447.62</v>
      </c>
      <c r="U331" t="n">
        <v>1960418.6</v>
      </c>
      <c r="V331" t="n">
        <v>271255.17</v>
      </c>
      <c r="W331" t="n">
        <v>417986.07</v>
      </c>
      <c r="X331" t="n">
        <v>1803579.49</v>
      </c>
      <c r="Y331" t="n">
        <v>448121.74</v>
      </c>
      <c r="Z331" t="n">
        <v>240792.46</v>
      </c>
      <c r="AA331" t="n">
        <v>930.84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9559786.18</v>
      </c>
      <c r="E332" t="n">
        <v>4377891.79</v>
      </c>
      <c r="F332" t="n">
        <v>599796.21</v>
      </c>
      <c r="G332">
        <f>SUM(E332:G332)</f>
        <v/>
      </c>
      <c r="I332" t="n">
        <v>1924015.88</v>
      </c>
      <c r="J332" t="n">
        <v>16461490.06</v>
      </c>
      <c r="K332" t="n">
        <v>6173358.17</v>
      </c>
      <c r="L332" t="n">
        <v>1959626.51</v>
      </c>
      <c r="M332" t="n">
        <v>541048.26</v>
      </c>
      <c r="N332" t="n">
        <v>460753.24</v>
      </c>
      <c r="R332" t="n">
        <v>425000</v>
      </c>
      <c r="S332" t="n">
        <v>546689.5</v>
      </c>
      <c r="T332" t="n">
        <v>453797</v>
      </c>
      <c r="U332" t="n">
        <v>936022.17</v>
      </c>
      <c r="V332" t="n">
        <v>118068.89</v>
      </c>
      <c r="W332" t="n">
        <v>352787.36</v>
      </c>
      <c r="X332" t="n">
        <v>1449324.53</v>
      </c>
      <c r="Y332" t="n">
        <v>521202.34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17202569.03</v>
      </c>
      <c r="E333" t="n">
        <v>8169941.92</v>
      </c>
      <c r="F333" t="n">
        <v>563715.05</v>
      </c>
      <c r="G333">
        <f>SUM(E333:G333)</f>
        <v/>
      </c>
      <c r="H333" t="n">
        <v>34610.32</v>
      </c>
      <c r="I333" t="n">
        <v>3584040.29</v>
      </c>
      <c r="J333" t="n">
        <v>29554876.61</v>
      </c>
      <c r="K333" t="n">
        <v>13234950.36</v>
      </c>
      <c r="L333" t="n">
        <v>3534270.28</v>
      </c>
      <c r="M333" t="n">
        <v>228220.24</v>
      </c>
      <c r="N333" t="n">
        <v>205128.15</v>
      </c>
      <c r="S333" t="n">
        <v>832381.71</v>
      </c>
      <c r="T333" t="n">
        <v>1370292.39</v>
      </c>
      <c r="U333" t="n">
        <v>1651324.39</v>
      </c>
      <c r="V333" t="n">
        <v>431297.05</v>
      </c>
      <c r="W333" t="n">
        <v>422712.82</v>
      </c>
      <c r="X333" t="n">
        <v>2388898.87</v>
      </c>
      <c r="Y333" t="n">
        <v>1073034.69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10362861.47</v>
      </c>
      <c r="E334" t="n">
        <v>5224381.98</v>
      </c>
      <c r="F334" t="n">
        <v>713972.86</v>
      </c>
      <c r="G334">
        <f>SUM(E334:G334)</f>
        <v/>
      </c>
      <c r="I334" t="n">
        <v>1603214.02</v>
      </c>
      <c r="J334" t="n">
        <v>17904430.33</v>
      </c>
      <c r="K334" t="n">
        <v>7800939.93</v>
      </c>
      <c r="L334" t="n">
        <v>2065068.34</v>
      </c>
      <c r="M334" t="n">
        <v>340321.98</v>
      </c>
      <c r="N334" t="n">
        <v>156531.22</v>
      </c>
      <c r="S334" t="n">
        <v>559682.6800000001</v>
      </c>
      <c r="T334" t="n">
        <v>662853.52</v>
      </c>
      <c r="U334" t="n">
        <v>1040890.09</v>
      </c>
      <c r="V334" t="n">
        <v>148232.87</v>
      </c>
      <c r="W334" t="n">
        <v>486575.73</v>
      </c>
      <c r="X334" t="n">
        <v>1424503.37</v>
      </c>
      <c r="Y334" t="n">
        <v>468197.86</v>
      </c>
      <c r="Z334" t="n">
        <v>432702.94</v>
      </c>
      <c r="AA334" t="n">
        <v>742.92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12106712.31</v>
      </c>
      <c r="E335" t="n">
        <v>5357462.51</v>
      </c>
      <c r="F335" t="n">
        <v>518880.99</v>
      </c>
      <c r="G335">
        <f>SUM(E335:G335)</f>
        <v/>
      </c>
      <c r="I335" t="n">
        <v>1804579.52</v>
      </c>
      <c r="J335" t="n">
        <v>19787635.33</v>
      </c>
      <c r="K335" t="n">
        <v>8608915.66</v>
      </c>
      <c r="L335" t="n">
        <v>2188389.29</v>
      </c>
      <c r="M335" t="n">
        <v>774877.37</v>
      </c>
      <c r="N335" t="n">
        <v>534529.99</v>
      </c>
      <c r="S335" t="n">
        <v>330998.14</v>
      </c>
      <c r="T335" t="n">
        <v>802848.6899999999</v>
      </c>
      <c r="U335" t="n">
        <v>1338933.8</v>
      </c>
      <c r="V335" t="n">
        <v>170460.84</v>
      </c>
      <c r="W335" t="n">
        <v>411060.14</v>
      </c>
      <c r="X335" t="n">
        <v>1910676.1</v>
      </c>
      <c r="Y335" t="n">
        <v>392484.8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52349239.04</v>
      </c>
      <c r="E336" t="n">
        <v>27770766.84</v>
      </c>
      <c r="F336" t="n">
        <v>1408111.82</v>
      </c>
      <c r="G336">
        <f>SUM(E336:G336)</f>
        <v/>
      </c>
      <c r="H336" t="n">
        <v>41959.94</v>
      </c>
      <c r="I336" t="n">
        <v>8875307.800000001</v>
      </c>
      <c r="J336" t="n">
        <v>90445385.44</v>
      </c>
      <c r="K336" t="n">
        <v>35212528.4</v>
      </c>
      <c r="L336" t="n">
        <v>13652018.31</v>
      </c>
      <c r="M336" t="n">
        <v>2255628.53</v>
      </c>
      <c r="N336" t="n">
        <v>1188184.78</v>
      </c>
      <c r="O336" t="n">
        <v>40879.02</v>
      </c>
      <c r="S336" t="n">
        <v>3040655.39</v>
      </c>
      <c r="T336" t="n">
        <v>2346230.51</v>
      </c>
      <c r="U336" t="n">
        <v>5632048.64</v>
      </c>
      <c r="V336" t="n">
        <v>1211558.35</v>
      </c>
      <c r="W336" t="n">
        <v>1211747.07</v>
      </c>
      <c r="X336" t="n">
        <v>8679799.039999999</v>
      </c>
      <c r="Y336" t="n">
        <v>2963642.38</v>
      </c>
      <c r="Z336" t="n">
        <v>2685085.46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23806738.94</v>
      </c>
      <c r="E337" t="n">
        <v>12917346.39</v>
      </c>
      <c r="F337" t="n">
        <v>924815.65</v>
      </c>
      <c r="G337">
        <f>SUM(E337:G337)</f>
        <v/>
      </c>
      <c r="H337" t="n">
        <v>65160.19</v>
      </c>
      <c r="I337" t="n">
        <v>2646533.75</v>
      </c>
      <c r="J337" t="n">
        <v>40360594.92</v>
      </c>
      <c r="K337" t="n">
        <v>16712906.21</v>
      </c>
      <c r="L337" t="n">
        <v>4297092.65</v>
      </c>
      <c r="M337" t="n">
        <v>1140594.62</v>
      </c>
      <c r="N337" t="n">
        <v>726608.38</v>
      </c>
      <c r="O337" t="n">
        <v>19526.19</v>
      </c>
      <c r="Q337" t="n">
        <v>23453</v>
      </c>
      <c r="R337" t="n">
        <v>886557.89</v>
      </c>
      <c r="S337" t="n">
        <v>1286140.03</v>
      </c>
      <c r="T337" t="n">
        <v>1266397.81</v>
      </c>
      <c r="U337" t="n">
        <v>2374242.16</v>
      </c>
      <c r="V337" t="n">
        <v>665175.48</v>
      </c>
      <c r="W337" t="n">
        <v>663152.97</v>
      </c>
      <c r="X337" t="n">
        <v>3649561.25</v>
      </c>
      <c r="Y337" t="n">
        <v>2005816.44</v>
      </c>
      <c r="Z337" t="n">
        <v>906010.47</v>
      </c>
      <c r="AA337" t="n">
        <v>100849.78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9694982.720000001</v>
      </c>
      <c r="E338" t="n">
        <v>5386337.91</v>
      </c>
      <c r="F338" t="n">
        <v>455135.81</v>
      </c>
      <c r="G338">
        <f>SUM(E338:G338)</f>
        <v/>
      </c>
      <c r="H338" t="n">
        <v>205215.24</v>
      </c>
      <c r="I338" t="n">
        <v>2696521.17</v>
      </c>
      <c r="J338" t="n">
        <v>18438192.85</v>
      </c>
      <c r="K338" t="n">
        <v>7585571.52</v>
      </c>
      <c r="L338" t="n">
        <v>1874314.78</v>
      </c>
      <c r="M338" t="n">
        <v>168545.11</v>
      </c>
      <c r="N338" t="n">
        <v>64225.71</v>
      </c>
      <c r="R338" t="n">
        <v>2325.6</v>
      </c>
      <c r="S338" t="n">
        <v>537453.22</v>
      </c>
      <c r="T338" t="n">
        <v>593069.73</v>
      </c>
      <c r="U338" t="n">
        <v>1577122.35</v>
      </c>
      <c r="V338" t="n">
        <v>221455.79</v>
      </c>
      <c r="W338" t="n">
        <v>311576.82</v>
      </c>
      <c r="X338" t="n">
        <v>1243326.37</v>
      </c>
      <c r="Y338" t="n">
        <v>657420.96</v>
      </c>
      <c r="Z338" t="n">
        <v>204609.21</v>
      </c>
      <c r="AA338" t="n">
        <v>40303.46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6926911.28</v>
      </c>
      <c r="E339" t="n">
        <v>3387743.63</v>
      </c>
      <c r="F339" t="n">
        <v>319346.71</v>
      </c>
      <c r="G339">
        <f>SUM(E339:G339)</f>
        <v/>
      </c>
      <c r="I339" t="n">
        <v>736526.0699999999</v>
      </c>
      <c r="J339" t="n">
        <v>11370527.69</v>
      </c>
      <c r="K339" t="n">
        <v>4839023.98</v>
      </c>
      <c r="L339" t="n">
        <v>1737896.61</v>
      </c>
      <c r="M339" t="n">
        <v>328923.56</v>
      </c>
      <c r="N339" t="n">
        <v>19420.13</v>
      </c>
      <c r="Q339" t="n">
        <v>1647</v>
      </c>
      <c r="S339" t="n">
        <v>261750.6</v>
      </c>
      <c r="T339" t="n">
        <v>439468.81</v>
      </c>
      <c r="U339" t="n">
        <v>782771.59</v>
      </c>
      <c r="V339" t="n">
        <v>148254.86</v>
      </c>
      <c r="W339" t="n">
        <v>176964.8</v>
      </c>
      <c r="X339" t="n">
        <v>766205.3100000001</v>
      </c>
      <c r="Y339" t="n">
        <v>539281</v>
      </c>
      <c r="Z339" t="n">
        <v>254999.18</v>
      </c>
      <c r="AA339" t="n">
        <v>18047.48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9300199.35</v>
      </c>
      <c r="E340" t="n">
        <v>4226977.43</v>
      </c>
      <c r="F340" t="n">
        <v>380610.98</v>
      </c>
      <c r="G340">
        <f>SUM(E340:G340)</f>
        <v/>
      </c>
      <c r="I340" t="n">
        <v>1311681.64</v>
      </c>
      <c r="J340" t="n">
        <v>15219469.4</v>
      </c>
      <c r="K340" t="n">
        <v>6449382.4</v>
      </c>
      <c r="L340" t="n">
        <v>2132917.99</v>
      </c>
      <c r="M340" t="n">
        <v>530313.34</v>
      </c>
      <c r="N340" t="n">
        <v>48167.62</v>
      </c>
      <c r="R340" t="n">
        <v>139418</v>
      </c>
      <c r="S340" t="n">
        <v>438569.42</v>
      </c>
      <c r="T340" t="n">
        <v>229191.22</v>
      </c>
      <c r="U340" t="n">
        <v>1245374.26</v>
      </c>
      <c r="V340" t="n">
        <v>243198.36</v>
      </c>
      <c r="W340" t="n">
        <v>246807.23</v>
      </c>
      <c r="X340" t="n">
        <v>1071028.55</v>
      </c>
      <c r="Y340" t="n">
        <v>715313.88</v>
      </c>
      <c r="AA340" t="n">
        <v>37494.51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8427224.27</v>
      </c>
      <c r="E341" t="n">
        <v>4595523.33</v>
      </c>
      <c r="F341" t="n">
        <v>337178.1</v>
      </c>
      <c r="G341">
        <f>SUM(E341:G341)</f>
        <v/>
      </c>
      <c r="I341" t="n">
        <v>1685954.4</v>
      </c>
      <c r="J341" t="n">
        <v>15045880.1</v>
      </c>
      <c r="K341" t="n">
        <v>6330379.55</v>
      </c>
      <c r="L341" t="n">
        <v>1556182.94</v>
      </c>
      <c r="M341" t="n">
        <v>209959.94</v>
      </c>
      <c r="N341" t="n">
        <v>19058.06</v>
      </c>
      <c r="R341" t="n">
        <v>311643.78</v>
      </c>
      <c r="S341" t="n">
        <v>430789</v>
      </c>
      <c r="T341" t="n">
        <v>584941.5699999999</v>
      </c>
      <c r="U341" t="n">
        <v>902499.87</v>
      </c>
      <c r="V341" t="n">
        <v>214798.28</v>
      </c>
      <c r="W341" t="n">
        <v>324296.94</v>
      </c>
      <c r="X341" t="n">
        <v>990538.36</v>
      </c>
      <c r="Y341" t="n">
        <v>915931.3199999999</v>
      </c>
      <c r="Z341" t="n">
        <v>192864.66</v>
      </c>
      <c r="AA341" t="n">
        <v>38863.33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5439464.39</v>
      </c>
      <c r="E342" t="n">
        <v>2846222.81</v>
      </c>
      <c r="F342" t="n">
        <v>216001.09</v>
      </c>
      <c r="G342">
        <f>SUM(E342:G342)</f>
        <v/>
      </c>
      <c r="I342" t="n">
        <v>55097.53</v>
      </c>
      <c r="J342" t="n">
        <v>8556785.82</v>
      </c>
      <c r="K342" t="n">
        <v>4088711.62</v>
      </c>
      <c r="L342" t="n">
        <v>886784.9</v>
      </c>
      <c r="M342" t="n">
        <v>459227.58</v>
      </c>
      <c r="N342" t="n">
        <v>4740.29</v>
      </c>
      <c r="S342" t="n">
        <v>226525.29</v>
      </c>
      <c r="T342" t="n">
        <v>305259.73</v>
      </c>
      <c r="U342" t="n">
        <v>834856.77</v>
      </c>
      <c r="V342" t="n">
        <v>88048.5</v>
      </c>
      <c r="W342" t="n">
        <v>75117.11</v>
      </c>
      <c r="X342" t="n">
        <v>661098.4399999999</v>
      </c>
      <c r="Y342" t="n">
        <v>650338.99</v>
      </c>
      <c r="AA342" t="n">
        <v>4977.98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10380847</v>
      </c>
      <c r="E343" t="n">
        <v>5041499</v>
      </c>
      <c r="F343" t="n">
        <v>1146802</v>
      </c>
      <c r="G343">
        <f>SUM(E343:G343)</f>
        <v/>
      </c>
      <c r="I343" t="n">
        <v>1467118</v>
      </c>
      <c r="J343" t="n">
        <v>18036266</v>
      </c>
      <c r="K343" t="n">
        <v>7136723</v>
      </c>
      <c r="L343" t="n">
        <v>2539096</v>
      </c>
      <c r="M343" t="n">
        <v>509534</v>
      </c>
      <c r="N343" t="n">
        <v>195494</v>
      </c>
      <c r="S343" t="n">
        <v>293423</v>
      </c>
      <c r="T343" t="n">
        <v>1043547</v>
      </c>
      <c r="U343" t="n">
        <v>1199406</v>
      </c>
      <c r="V343" t="n">
        <v>134236</v>
      </c>
      <c r="W343" t="n">
        <v>578433</v>
      </c>
      <c r="X343" t="n">
        <v>1567884</v>
      </c>
      <c r="Y343" t="n">
        <v>221302</v>
      </c>
      <c r="AA343" t="n">
        <v>3268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12548167.74</v>
      </c>
      <c r="E344" t="n">
        <v>5361300.33</v>
      </c>
      <c r="F344" t="n">
        <v>1097984.15</v>
      </c>
      <c r="G344">
        <f>SUM(E344:G344)</f>
        <v/>
      </c>
      <c r="I344" t="n">
        <v>2121074.5</v>
      </c>
      <c r="J344" t="n">
        <v>21128526.72</v>
      </c>
      <c r="K344" t="n">
        <v>8752878.199999999</v>
      </c>
      <c r="L344" t="n">
        <v>3077774.27</v>
      </c>
      <c r="M344" t="n">
        <v>709918.78</v>
      </c>
      <c r="N344" t="n">
        <v>7596.49</v>
      </c>
      <c r="S344" t="n">
        <v>539857.99</v>
      </c>
      <c r="T344" t="n">
        <v>718288.4300000001</v>
      </c>
      <c r="U344" t="n">
        <v>1253439.92</v>
      </c>
      <c r="V344" t="n">
        <v>225569.68</v>
      </c>
      <c r="W344" t="n">
        <v>294256.34</v>
      </c>
      <c r="X344" t="n">
        <v>1601829.01</v>
      </c>
      <c r="Y344" t="n">
        <v>717800.4300000001</v>
      </c>
      <c r="AA344" t="n">
        <v>10258.53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26801230.48</v>
      </c>
      <c r="E345" t="n">
        <v>11460175.32</v>
      </c>
      <c r="F345" t="n">
        <v>997491.58</v>
      </c>
      <c r="G345">
        <f>SUM(E345:G345)</f>
        <v/>
      </c>
      <c r="H345" t="n">
        <v>1287.5</v>
      </c>
      <c r="I345" t="n">
        <v>1589992.56</v>
      </c>
      <c r="J345" t="n">
        <v>40850177.44</v>
      </c>
      <c r="K345" t="n">
        <v>16960965.54</v>
      </c>
      <c r="L345" t="n">
        <v>8094085.66</v>
      </c>
      <c r="M345" t="n">
        <v>1618840.25</v>
      </c>
      <c r="N345" t="n">
        <v>127339.03</v>
      </c>
      <c r="S345" t="n">
        <v>1695076.8</v>
      </c>
      <c r="T345" t="n">
        <v>1280079.69</v>
      </c>
      <c r="U345" t="n">
        <v>2587827.72</v>
      </c>
      <c r="V345" t="n">
        <v>453902.62</v>
      </c>
      <c r="W345" t="n">
        <v>474227.5</v>
      </c>
      <c r="X345" t="n">
        <v>3009186.29</v>
      </c>
      <c r="Y345" t="n">
        <v>1751192.21</v>
      </c>
      <c r="Z345" t="n">
        <v>184000.33</v>
      </c>
      <c r="AA345" t="n">
        <v>24682.16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19042608.65</v>
      </c>
      <c r="E346" t="n">
        <v>8630515.039999999</v>
      </c>
      <c r="F346" t="n">
        <v>985176.08</v>
      </c>
      <c r="G346">
        <f>SUM(E346:G346)</f>
        <v/>
      </c>
      <c r="H346" t="n">
        <v>34913.27</v>
      </c>
      <c r="I346" t="n">
        <v>3358871.12</v>
      </c>
      <c r="J346" t="n">
        <v>32052084.16</v>
      </c>
      <c r="K346" t="n">
        <v>14313925.38</v>
      </c>
      <c r="L346" t="n">
        <v>3927352.41</v>
      </c>
      <c r="M346" t="n">
        <v>685978.55</v>
      </c>
      <c r="N346" t="n">
        <v>110056.82</v>
      </c>
      <c r="O346" t="n">
        <v>5295.49</v>
      </c>
      <c r="S346" t="n">
        <v>1001269.54</v>
      </c>
      <c r="T346" t="n">
        <v>1225040.49</v>
      </c>
      <c r="U346" t="n">
        <v>1660668.06</v>
      </c>
      <c r="V346" t="n">
        <v>301645.33</v>
      </c>
      <c r="W346" t="n">
        <v>393082.66</v>
      </c>
      <c r="X346" t="n">
        <v>2460547.85</v>
      </c>
      <c r="Y346" t="n">
        <v>1314601.3</v>
      </c>
      <c r="Z346" t="n">
        <v>243852.82</v>
      </c>
      <c r="AA346" t="n">
        <v>29806.99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5160433.47</v>
      </c>
      <c r="E347" t="n">
        <v>3267796.3</v>
      </c>
      <c r="F347" t="n">
        <v>210173.68</v>
      </c>
      <c r="G347">
        <f>SUM(E347:G347)</f>
        <v/>
      </c>
      <c r="I347" t="n">
        <v>635985</v>
      </c>
      <c r="J347" t="n">
        <v>9274388.449999999</v>
      </c>
      <c r="K347" t="n">
        <v>3277970.23</v>
      </c>
      <c r="L347" t="n">
        <v>1351074.24</v>
      </c>
      <c r="M347" t="n">
        <v>312825.32</v>
      </c>
      <c r="N347" t="n">
        <v>218563.68</v>
      </c>
      <c r="S347" t="n">
        <v>430384.53</v>
      </c>
      <c r="T347" t="n">
        <v>281890.04</v>
      </c>
      <c r="U347" t="n">
        <v>797354.62</v>
      </c>
      <c r="V347" t="n">
        <v>65136.18</v>
      </c>
      <c r="W347" t="n">
        <v>205182.4</v>
      </c>
      <c r="X347" t="n">
        <v>917886.17</v>
      </c>
      <c r="Y347" t="n">
        <v>563822</v>
      </c>
      <c r="AA347" t="n">
        <v>6140.36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11091000.28</v>
      </c>
      <c r="E348" t="n">
        <v>5236266.1</v>
      </c>
      <c r="F348" t="n">
        <v>450256.03</v>
      </c>
      <c r="G348">
        <f>SUM(E348:G348)</f>
        <v/>
      </c>
      <c r="I348" t="n">
        <v>589306</v>
      </c>
      <c r="J348" t="n">
        <v>17366828.41</v>
      </c>
      <c r="K348" t="n">
        <v>7953727.36</v>
      </c>
      <c r="L348" t="n">
        <v>2416663.6</v>
      </c>
      <c r="M348" t="n">
        <v>719505.59</v>
      </c>
      <c r="N348" t="n">
        <v>1103.73</v>
      </c>
      <c r="S348" t="n">
        <v>435108.65</v>
      </c>
      <c r="T348" t="n">
        <v>437180.2</v>
      </c>
      <c r="U348" t="n">
        <v>1371976.38</v>
      </c>
      <c r="V348" t="n">
        <v>234409.26</v>
      </c>
      <c r="W348" t="n">
        <v>256562.78</v>
      </c>
      <c r="X348" t="n">
        <v>1109979.87</v>
      </c>
      <c r="Y348" t="n">
        <v>1379002.41</v>
      </c>
      <c r="AA348" t="n">
        <v>12046.55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10425609.35</v>
      </c>
      <c r="E349" t="n">
        <v>5507331.08</v>
      </c>
      <c r="F349" t="n">
        <v>679461.6800000001</v>
      </c>
      <c r="G349">
        <f>SUM(E349:G349)</f>
        <v/>
      </c>
      <c r="H349" t="n">
        <v>1320</v>
      </c>
      <c r="I349" t="n">
        <v>1656571</v>
      </c>
      <c r="J349" t="n">
        <v>18270293.11</v>
      </c>
      <c r="K349" t="n">
        <v>7257227.18</v>
      </c>
      <c r="L349" t="n">
        <v>2576068.35</v>
      </c>
      <c r="M349" t="n">
        <v>588167.33</v>
      </c>
      <c r="N349" t="n">
        <v>4146.49</v>
      </c>
      <c r="S349" t="n">
        <v>384998.54</v>
      </c>
      <c r="T349" t="n">
        <v>570093.08</v>
      </c>
      <c r="U349" t="n">
        <v>1573491.35</v>
      </c>
      <c r="V349" t="n">
        <v>252281.64</v>
      </c>
      <c r="W349" t="n">
        <v>227408.63</v>
      </c>
      <c r="X349" t="n">
        <v>1298511.25</v>
      </c>
      <c r="Y349" t="n">
        <v>1187531.46</v>
      </c>
      <c r="AA349" t="n">
        <v>13015.13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12240380.83</v>
      </c>
      <c r="E350" t="n">
        <v>6150615.13</v>
      </c>
      <c r="F350" t="n">
        <v>556897.13</v>
      </c>
      <c r="G350">
        <f>SUM(E350:G350)</f>
        <v/>
      </c>
      <c r="I350" t="n">
        <v>892677</v>
      </c>
      <c r="J350" t="n">
        <v>19840570.09</v>
      </c>
      <c r="K350" t="n">
        <v>9283378.369999999</v>
      </c>
      <c r="L350" t="n">
        <v>2598127.19</v>
      </c>
      <c r="M350" t="n">
        <v>352557.37</v>
      </c>
      <c r="N350" t="n">
        <v>6317.9</v>
      </c>
      <c r="S350" t="n">
        <v>756089.21</v>
      </c>
      <c r="T350" t="n">
        <v>321177.94</v>
      </c>
      <c r="U350" t="n">
        <v>1293916.11</v>
      </c>
      <c r="V350" t="n">
        <v>210616.16</v>
      </c>
      <c r="W350" t="n">
        <v>490187.57</v>
      </c>
      <c r="X350" t="n">
        <v>1562378.31</v>
      </c>
      <c r="Y350" t="n">
        <v>1145798.05</v>
      </c>
      <c r="Z350" t="n">
        <v>360555.62</v>
      </c>
      <c r="AA350" t="n">
        <v>9896.16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23191341.54</v>
      </c>
      <c r="E351" t="n">
        <v>8499578.32</v>
      </c>
      <c r="F351" t="n">
        <v>1013392.04</v>
      </c>
      <c r="G351">
        <f>SUM(E351:G351)</f>
        <v/>
      </c>
      <c r="I351" t="n">
        <v>4520351.82</v>
      </c>
      <c r="J351" t="n">
        <v>37224663.72</v>
      </c>
      <c r="K351" t="n">
        <v>14897306.73</v>
      </c>
      <c r="L351" t="n">
        <v>7762829.49</v>
      </c>
      <c r="M351" t="n">
        <v>133611.36</v>
      </c>
      <c r="N351" t="n">
        <v>397593.96</v>
      </c>
      <c r="S351" t="n">
        <v>1206629.78</v>
      </c>
      <c r="T351" t="n">
        <v>530293.52</v>
      </c>
      <c r="U351" t="n">
        <v>1779705.78</v>
      </c>
      <c r="V351" t="n">
        <v>394768.59</v>
      </c>
      <c r="W351" t="n">
        <v>447594.11</v>
      </c>
      <c r="X351" t="n">
        <v>3250271.65</v>
      </c>
      <c r="Y351" t="n">
        <v>527850.26</v>
      </c>
      <c r="Z351" t="n">
        <v>353690.98</v>
      </c>
      <c r="AA351" t="n">
        <v>8773.65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10696282.61</v>
      </c>
      <c r="E352" t="n">
        <v>4961338.69</v>
      </c>
      <c r="F352" t="n">
        <v>433754.42</v>
      </c>
      <c r="G352">
        <f>SUM(E352:G352)</f>
        <v/>
      </c>
      <c r="H352" t="n">
        <v>264.75</v>
      </c>
      <c r="I352" t="n">
        <v>1492021.45</v>
      </c>
      <c r="J352" t="n">
        <v>17583661.92</v>
      </c>
      <c r="K352" t="n">
        <v>7722456.27</v>
      </c>
      <c r="L352" t="n">
        <v>2518435.92</v>
      </c>
      <c r="M352" t="n">
        <v>362737.32</v>
      </c>
      <c r="N352" t="n">
        <v>89368.10000000001</v>
      </c>
      <c r="O352" t="n">
        <v>3285</v>
      </c>
      <c r="S352" t="n">
        <v>535199.21</v>
      </c>
      <c r="T352" t="n">
        <v>529235.17</v>
      </c>
      <c r="U352" t="n">
        <v>1119863.58</v>
      </c>
      <c r="V352" t="n">
        <v>161978.01</v>
      </c>
      <c r="W352" t="n">
        <v>244032.33</v>
      </c>
      <c r="X352" t="n">
        <v>1676203.28</v>
      </c>
      <c r="Y352" t="n">
        <v>445063.67</v>
      </c>
      <c r="Z352" t="n">
        <v>241698.81</v>
      </c>
      <c r="AA352" t="n">
        <v>8064.63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9319177.210000001</v>
      </c>
      <c r="E353" t="n">
        <v>4565743.71</v>
      </c>
      <c r="F353" t="n">
        <v>528569.39</v>
      </c>
      <c r="G353">
        <f>SUM(E353:G353)</f>
        <v/>
      </c>
      <c r="I353" t="n">
        <v>1428993.96</v>
      </c>
      <c r="J353" t="n">
        <v>15842484.27</v>
      </c>
      <c r="K353" t="n">
        <v>6963677.2</v>
      </c>
      <c r="L353" t="n">
        <v>1992829.39</v>
      </c>
      <c r="M353" t="n">
        <v>349816.26</v>
      </c>
      <c r="N353" t="n">
        <v>12854.36</v>
      </c>
      <c r="S353" t="n">
        <v>244314.84</v>
      </c>
      <c r="T353" t="n">
        <v>483361.32</v>
      </c>
      <c r="U353" t="n">
        <v>1059394.19</v>
      </c>
      <c r="V353" t="n">
        <v>248619.6</v>
      </c>
      <c r="W353" t="n">
        <v>120599.22</v>
      </c>
      <c r="X353" t="n">
        <v>1360985.2</v>
      </c>
      <c r="Y353" t="n">
        <v>784252.0600000001</v>
      </c>
      <c r="Z353" t="n">
        <v>255283.43</v>
      </c>
      <c r="AA353" t="n">
        <v>8933.85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44487920.48</v>
      </c>
      <c r="E354" t="n">
        <v>21247611.13</v>
      </c>
      <c r="F354" t="n">
        <v>1127987.88</v>
      </c>
      <c r="G354">
        <f>SUM(E354:G354)</f>
        <v/>
      </c>
      <c r="I354" t="n">
        <v>9007412.199999999</v>
      </c>
      <c r="J354" t="n">
        <v>75870931.69</v>
      </c>
      <c r="K354" t="n">
        <v>28679633.25</v>
      </c>
      <c r="L354" t="n">
        <v>11260880.24</v>
      </c>
      <c r="M354" t="n">
        <v>3447192.45</v>
      </c>
      <c r="N354" t="n">
        <v>1011718.41</v>
      </c>
      <c r="O354" t="n">
        <v>88496.13</v>
      </c>
      <c r="S354" t="n">
        <v>1760071.87</v>
      </c>
      <c r="T354" t="n">
        <v>1647621.14</v>
      </c>
      <c r="U354" t="n">
        <v>4329709.72</v>
      </c>
      <c r="V354" t="n">
        <v>657525.6899999999</v>
      </c>
      <c r="W354" t="n">
        <v>763659.74</v>
      </c>
      <c r="X354" t="n">
        <v>5840709.56</v>
      </c>
      <c r="Y354" t="n">
        <v>4899423.35</v>
      </c>
      <c r="Z354" t="n">
        <v>1348890.06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88811510.70999999</v>
      </c>
      <c r="E355" t="n">
        <v>53021847.83</v>
      </c>
      <c r="F355" t="n">
        <v>2900860.6</v>
      </c>
      <c r="G355">
        <f>SUM(E355:G355)</f>
        <v/>
      </c>
      <c r="I355" t="n">
        <v>17745758.94</v>
      </c>
      <c r="J355" t="n">
        <v>162479978.08</v>
      </c>
      <c r="K355" t="n">
        <v>58778503.91</v>
      </c>
      <c r="L355" t="n">
        <v>25839300.2</v>
      </c>
      <c r="M355" t="n">
        <v>2590962.15</v>
      </c>
      <c r="N355" t="n">
        <v>1547001.24</v>
      </c>
      <c r="O355" t="n">
        <v>27874.49</v>
      </c>
      <c r="R355" t="n">
        <v>27868.72</v>
      </c>
      <c r="S355" t="n">
        <v>6132126.29</v>
      </c>
      <c r="T355" t="n">
        <v>2751873.12</v>
      </c>
      <c r="U355" t="n">
        <v>7600800.43</v>
      </c>
      <c r="V355" t="n">
        <v>1940398.34</v>
      </c>
      <c r="W355" t="n">
        <v>1520747.87</v>
      </c>
      <c r="X355" t="n">
        <v>14429724.43</v>
      </c>
      <c r="Y355" t="n">
        <v>13511371.65</v>
      </c>
      <c r="Z355" t="n">
        <v>5007427.03</v>
      </c>
      <c r="AA355" t="n">
        <v>127378.67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62253752.48</v>
      </c>
      <c r="E356" t="n">
        <v>30137139.6</v>
      </c>
      <c r="F356" t="n">
        <v>1789261.3</v>
      </c>
      <c r="G356">
        <f>SUM(E356:G356)</f>
        <v/>
      </c>
      <c r="H356" t="n">
        <v>25866.75</v>
      </c>
      <c r="I356" t="n">
        <v>5569759.26</v>
      </c>
      <c r="J356" t="n">
        <v>99775779.39</v>
      </c>
      <c r="K356" t="n">
        <v>39720967.74</v>
      </c>
      <c r="L356" t="n">
        <v>17945699.57</v>
      </c>
      <c r="M356" t="n">
        <v>3478978.66</v>
      </c>
      <c r="N356" t="n">
        <v>1100016.8</v>
      </c>
      <c r="O356" t="n">
        <v>8089.71</v>
      </c>
      <c r="S356" t="n">
        <v>3523470.42</v>
      </c>
      <c r="T356" t="n">
        <v>2759425.62</v>
      </c>
      <c r="U356" t="n">
        <v>4017733.95</v>
      </c>
      <c r="V356" t="n">
        <v>794161.85</v>
      </c>
      <c r="W356" t="n">
        <v>1506675.78</v>
      </c>
      <c r="X356" t="n">
        <v>9066560.18</v>
      </c>
      <c r="Y356" t="n">
        <v>6628650.44</v>
      </c>
      <c r="Z356" t="n">
        <v>1813021.63</v>
      </c>
      <c r="AA356" t="n">
        <v>27439.73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125453338.8</v>
      </c>
      <c r="E357" t="n">
        <v>65159374.53</v>
      </c>
      <c r="F357" t="n">
        <v>4127208.55</v>
      </c>
      <c r="G357">
        <f>SUM(E357:G357)</f>
        <v/>
      </c>
      <c r="I357" t="n">
        <v>20489907.72</v>
      </c>
      <c r="J357" t="n">
        <v>215229829.6</v>
      </c>
      <c r="K357" t="n">
        <v>85542157.64</v>
      </c>
      <c r="L357" t="n">
        <v>35269570.18</v>
      </c>
      <c r="M357" t="n">
        <v>2354886.52</v>
      </c>
      <c r="N357" t="n">
        <v>2269911.92</v>
      </c>
      <c r="O357" t="n">
        <v>16812.54</v>
      </c>
      <c r="S357" t="n">
        <v>8214314.19</v>
      </c>
      <c r="T357" t="n">
        <v>8964534</v>
      </c>
      <c r="U357" t="n">
        <v>10996469.58</v>
      </c>
      <c r="V357" t="n">
        <v>2143452.39</v>
      </c>
      <c r="W357" t="n">
        <v>1741440.99</v>
      </c>
      <c r="X357" t="n">
        <v>16507075.25</v>
      </c>
      <c r="Y357" t="n">
        <v>13466061.83</v>
      </c>
      <c r="Z357" t="n">
        <v>3046592.31</v>
      </c>
      <c r="AA357" t="n">
        <v>79433.99000000001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65904199.2</v>
      </c>
      <c r="E358" t="n">
        <v>31786573</v>
      </c>
      <c r="F358" t="n">
        <v>1603556.39</v>
      </c>
      <c r="G358">
        <f>SUM(E358:G358)</f>
        <v/>
      </c>
      <c r="I358" t="n">
        <v>15219674.55</v>
      </c>
      <c r="J358" t="n">
        <v>114514003.14</v>
      </c>
      <c r="K358" t="n">
        <v>46396927.7</v>
      </c>
      <c r="L358" t="n">
        <v>17566422.27</v>
      </c>
      <c r="M358" t="n">
        <v>1517285.5</v>
      </c>
      <c r="N358" t="n">
        <v>409026.85</v>
      </c>
      <c r="O358" t="n">
        <v>14536.88</v>
      </c>
      <c r="S358" t="n">
        <v>3003022.05</v>
      </c>
      <c r="T358" t="n">
        <v>1734783.31</v>
      </c>
      <c r="U358" t="n">
        <v>6441943.5</v>
      </c>
      <c r="V358" t="n">
        <v>1205334.41</v>
      </c>
      <c r="W358" t="n">
        <v>858640.3</v>
      </c>
      <c r="X358" t="n">
        <v>10485203.09</v>
      </c>
      <c r="Y358" t="n">
        <v>7142013.18</v>
      </c>
      <c r="Z358" t="n">
        <v>882740.86</v>
      </c>
      <c r="AA358" t="n">
        <v>32892.3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91609450.12</v>
      </c>
      <c r="E359" t="n">
        <v>50835095.68</v>
      </c>
      <c r="F359" t="n">
        <v>1615224.03</v>
      </c>
      <c r="G359">
        <f>SUM(E359:G359)</f>
        <v/>
      </c>
      <c r="H359" t="n">
        <v>87547.03</v>
      </c>
      <c r="I359" t="n">
        <v>10094630.6</v>
      </c>
      <c r="J359" t="n">
        <v>154241947.46</v>
      </c>
      <c r="K359" t="n">
        <v>70240225.06</v>
      </c>
      <c r="L359" t="n">
        <v>19817649.14</v>
      </c>
      <c r="M359" t="n">
        <v>1357260</v>
      </c>
      <c r="N359" t="n">
        <v>183655.92</v>
      </c>
      <c r="O359" t="n">
        <v>10660</v>
      </c>
      <c r="S359" t="n">
        <v>6429884.46</v>
      </c>
      <c r="T359" t="n">
        <v>5292409.71</v>
      </c>
      <c r="U359" t="n">
        <v>9105918.720000001</v>
      </c>
      <c r="V359" t="n">
        <v>2491363.75</v>
      </c>
      <c r="W359" t="n">
        <v>2329600.62</v>
      </c>
      <c r="X359" t="n">
        <v>13521170.17</v>
      </c>
      <c r="Y359" t="n">
        <v>8764290.300000001</v>
      </c>
      <c r="Z359" t="n">
        <v>2795025.45</v>
      </c>
      <c r="AA359" t="n">
        <v>105432.5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153841</v>
      </c>
      <c r="E360" t="n">
        <v>89162.31</v>
      </c>
      <c r="G360">
        <f>SUM(E360:G360)</f>
        <v/>
      </c>
      <c r="J360" t="n">
        <v>243003.31</v>
      </c>
      <c r="K360" t="n">
        <v>44275</v>
      </c>
      <c r="L360" t="n">
        <v>109566</v>
      </c>
      <c r="U360" t="n">
        <v>23240</v>
      </c>
      <c r="Y360" t="n">
        <v>65819</v>
      </c>
      <c r="AA360" t="n">
        <v>103.31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70209961.40000001</v>
      </c>
      <c r="E361" t="n">
        <v>38254907</v>
      </c>
      <c r="F361" t="n">
        <v>2784829</v>
      </c>
      <c r="G361">
        <f>SUM(E361:G361)</f>
        <v/>
      </c>
      <c r="I361" t="n">
        <v>11469349</v>
      </c>
      <c r="J361" t="n">
        <v>122719046.4</v>
      </c>
      <c r="K361" t="n">
        <v>47232720.96</v>
      </c>
      <c r="L361" t="n">
        <v>20407393.44</v>
      </c>
      <c r="M361" t="n">
        <v>2175025</v>
      </c>
      <c r="N361" t="n">
        <v>394822</v>
      </c>
      <c r="O361" t="n">
        <v>0</v>
      </c>
      <c r="S361" t="n">
        <v>4339756</v>
      </c>
      <c r="T361" t="n">
        <v>4123777</v>
      </c>
      <c r="U361" t="n">
        <v>7562254</v>
      </c>
      <c r="V361" t="n">
        <v>711229</v>
      </c>
      <c r="W361" t="n">
        <v>1350045</v>
      </c>
      <c r="X361" t="n">
        <v>9681309</v>
      </c>
      <c r="Y361" t="n">
        <v>8065716</v>
      </c>
      <c r="Z361" t="n">
        <v>2372455</v>
      </c>
      <c r="AA361" t="n">
        <v>48366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77392163</v>
      </c>
      <c r="E362" t="n">
        <v>38715679</v>
      </c>
      <c r="F362" t="n">
        <v>1990626</v>
      </c>
      <c r="G362">
        <f>SUM(E362:G362)</f>
        <v/>
      </c>
      <c r="H362" t="n">
        <v>48691</v>
      </c>
      <c r="I362" t="n">
        <v>9272388.09</v>
      </c>
      <c r="J362" t="n">
        <v>127419547.09</v>
      </c>
      <c r="K362" t="n">
        <v>52531447</v>
      </c>
      <c r="L362" t="n">
        <v>21828826</v>
      </c>
      <c r="M362" t="n">
        <v>1988679</v>
      </c>
      <c r="N362" t="n">
        <v>971004</v>
      </c>
      <c r="P362" t="n">
        <v>72207</v>
      </c>
      <c r="S362" t="n">
        <v>5027469</v>
      </c>
      <c r="T362" t="n">
        <v>5956208</v>
      </c>
      <c r="U362" t="n">
        <v>6418471</v>
      </c>
      <c r="V362" t="n">
        <v>1312410</v>
      </c>
      <c r="W362" t="n">
        <v>1267594</v>
      </c>
      <c r="X362" t="n">
        <v>9538738</v>
      </c>
      <c r="Y362" t="n">
        <v>6349552</v>
      </c>
      <c r="Z362" t="n">
        <v>2759894</v>
      </c>
      <c r="AA362" t="n">
        <v>85343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57653801.34</v>
      </c>
      <c r="E363" t="n">
        <v>33931470.71</v>
      </c>
      <c r="F363" t="n">
        <v>1528028.22</v>
      </c>
      <c r="G363">
        <f>SUM(E363:G363)</f>
        <v/>
      </c>
      <c r="H363" t="n">
        <v>20868.42</v>
      </c>
      <c r="I363" t="n">
        <v>11205079</v>
      </c>
      <c r="J363" t="n">
        <v>104339247.69</v>
      </c>
      <c r="K363" t="n">
        <v>39655780.73</v>
      </c>
      <c r="L363" t="n">
        <v>15309412.78</v>
      </c>
      <c r="M363" t="n">
        <v>2496573.14</v>
      </c>
      <c r="N363" t="n">
        <v>189636.81</v>
      </c>
      <c r="O363" t="n">
        <v>2397.88</v>
      </c>
      <c r="S363" t="n">
        <v>3908757.38</v>
      </c>
      <c r="T363" t="n">
        <v>2767882.38</v>
      </c>
      <c r="U363" t="n">
        <v>6035304.33</v>
      </c>
      <c r="V363" t="n">
        <v>1321075.45</v>
      </c>
      <c r="W363" t="n">
        <v>1296498.05</v>
      </c>
      <c r="X363" t="n">
        <v>7919167.77</v>
      </c>
      <c r="Y363" t="n">
        <v>5936900.1</v>
      </c>
      <c r="Z363" t="n">
        <v>4671474.44</v>
      </c>
      <c r="AA363" t="n">
        <v>74410.81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10026717</v>
      </c>
      <c r="E364" t="n">
        <v>5105695</v>
      </c>
      <c r="F364" t="n">
        <v>352447</v>
      </c>
      <c r="G364">
        <f>SUM(E364:G364)</f>
        <v/>
      </c>
      <c r="I364" t="n">
        <v>1262606</v>
      </c>
      <c r="J364" t="n">
        <v>16747465</v>
      </c>
      <c r="K364" t="n">
        <v>7658453</v>
      </c>
      <c r="L364" t="n">
        <v>2215284</v>
      </c>
      <c r="M364" t="n">
        <v>134763</v>
      </c>
      <c r="N364" t="n">
        <v>18217</v>
      </c>
      <c r="S364" t="n">
        <v>1187803</v>
      </c>
      <c r="T364" t="n">
        <v>287673</v>
      </c>
      <c r="U364" t="n">
        <v>1387626</v>
      </c>
      <c r="V364" t="n">
        <v>183866</v>
      </c>
      <c r="W364" t="n">
        <v>370139</v>
      </c>
      <c r="X364" t="n">
        <v>1015191</v>
      </c>
      <c r="Y364" t="n">
        <v>259275</v>
      </c>
      <c r="Z364" t="n">
        <v>404866</v>
      </c>
      <c r="AA364" t="n">
        <v>9256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143877350.76</v>
      </c>
      <c r="E365" t="n">
        <v>75927885.17</v>
      </c>
      <c r="F365" t="n">
        <v>5627793.5</v>
      </c>
      <c r="G365">
        <f>SUM(E365:G365)</f>
        <v/>
      </c>
      <c r="I365" t="n">
        <v>62414523.2</v>
      </c>
      <c r="J365" t="n">
        <v>287847552.63</v>
      </c>
      <c r="K365" t="n">
        <v>100139181.77</v>
      </c>
      <c r="L365" t="n">
        <v>42176030.34</v>
      </c>
      <c r="M365" t="n">
        <v>368199.57</v>
      </c>
      <c r="N365" t="n">
        <v>1145888.58</v>
      </c>
      <c r="O365" t="n">
        <v>22013.5</v>
      </c>
      <c r="Q365" t="n">
        <v>26037</v>
      </c>
      <c r="S365" t="n">
        <v>9822850.68</v>
      </c>
      <c r="T365" t="n">
        <v>6319290.05</v>
      </c>
      <c r="U365" t="n">
        <v>14122306.31</v>
      </c>
      <c r="V365" t="n">
        <v>3670182.06</v>
      </c>
      <c r="W365" t="n">
        <v>1776235.55</v>
      </c>
      <c r="X365" t="n">
        <v>19207153.98</v>
      </c>
      <c r="Y365" t="n">
        <v>13757902.73</v>
      </c>
      <c r="Z365" t="n">
        <v>6572768.07</v>
      </c>
      <c r="AA365" t="n">
        <v>679195.74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30480212.44</v>
      </c>
      <c r="E366" t="n">
        <v>14097201.77</v>
      </c>
      <c r="F366" t="n">
        <v>839422.01</v>
      </c>
      <c r="G366">
        <f>SUM(E366:G366)</f>
        <v/>
      </c>
      <c r="I366" t="n">
        <v>5210820.06</v>
      </c>
      <c r="J366" t="n">
        <v>50627656.28</v>
      </c>
      <c r="K366" t="n">
        <v>22830084.07</v>
      </c>
      <c r="L366" t="n">
        <v>7164317.07</v>
      </c>
      <c r="M366" t="n">
        <v>336908</v>
      </c>
      <c r="N366" t="n">
        <v>120458.02</v>
      </c>
      <c r="O366" t="n">
        <v>12388</v>
      </c>
      <c r="P366" t="n">
        <v>16057.28</v>
      </c>
      <c r="S366" t="n">
        <v>1376841.27</v>
      </c>
      <c r="T366" t="n">
        <v>1828665.68</v>
      </c>
      <c r="U366" t="n">
        <v>3357792.94</v>
      </c>
      <c r="V366" t="n">
        <v>421336.4</v>
      </c>
      <c r="W366" t="n">
        <v>757135.22</v>
      </c>
      <c r="X366" t="n">
        <v>2539748.07</v>
      </c>
      <c r="Y366" t="n">
        <v>3090744.48</v>
      </c>
      <c r="Z366" t="n">
        <v>692228.16</v>
      </c>
      <c r="AA366" t="n">
        <v>32709.55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62305420.47</v>
      </c>
      <c r="E367" t="n">
        <v>33546436.96</v>
      </c>
      <c r="F367" t="n">
        <v>1512210.41</v>
      </c>
      <c r="G367">
        <f>SUM(E367:G367)</f>
        <v/>
      </c>
      <c r="I367" t="n">
        <v>10897366.95</v>
      </c>
      <c r="J367" t="n">
        <v>108261434.79</v>
      </c>
      <c r="K367" t="n">
        <v>42362239.99</v>
      </c>
      <c r="L367" t="n">
        <v>16826454.57</v>
      </c>
      <c r="M367" t="n">
        <v>2474977.1</v>
      </c>
      <c r="N367" t="n">
        <v>493567.79</v>
      </c>
      <c r="O367" t="n">
        <v>7490</v>
      </c>
      <c r="P367" t="n">
        <v>140691.02</v>
      </c>
      <c r="S367" t="n">
        <v>4545141.91</v>
      </c>
      <c r="T367" t="n">
        <v>2534507.38</v>
      </c>
      <c r="U367" t="n">
        <v>5971696.12</v>
      </c>
      <c r="V367" t="n">
        <v>1694355.18</v>
      </c>
      <c r="W367" t="n">
        <v>1066554.06</v>
      </c>
      <c r="X367" t="n">
        <v>8175440.14</v>
      </c>
      <c r="Y367" t="n">
        <v>7471015.46</v>
      </c>
      <c r="Z367" t="n">
        <v>2014685.42</v>
      </c>
      <c r="AA367" t="n">
        <v>73041.28999999999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99054884.69</v>
      </c>
      <c r="E368" t="n">
        <v>46673873.34</v>
      </c>
      <c r="F368" t="n">
        <v>2174161.78</v>
      </c>
      <c r="G368">
        <f>SUM(E368:G368)</f>
        <v/>
      </c>
      <c r="I368" t="n">
        <v>5917756.89</v>
      </c>
      <c r="J368" t="n">
        <v>153820676.7</v>
      </c>
      <c r="K368" t="n">
        <v>64861123.07</v>
      </c>
      <c r="L368" t="n">
        <v>28756661.08</v>
      </c>
      <c r="M368" t="n">
        <v>4436404.62</v>
      </c>
      <c r="N368" t="n">
        <v>923737.9</v>
      </c>
      <c r="O368" t="n">
        <v>76958.02</v>
      </c>
      <c r="S368" t="n">
        <v>5780783.25</v>
      </c>
      <c r="T368" t="n">
        <v>1573466.45</v>
      </c>
      <c r="U368" t="n">
        <v>9785341.140000001</v>
      </c>
      <c r="V368" t="n">
        <v>1881819.91</v>
      </c>
      <c r="W368" t="n">
        <v>789097.7</v>
      </c>
      <c r="X368" t="n">
        <v>13190194.04</v>
      </c>
      <c r="Y368" t="n">
        <v>11079801.12</v>
      </c>
      <c r="Z368" t="n">
        <v>2520060.38</v>
      </c>
      <c r="AA368" t="n">
        <v>73309.35000000001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162506650.42</v>
      </c>
      <c r="E369" t="n">
        <v>74656824.2</v>
      </c>
      <c r="F369" t="n">
        <v>3095420.61</v>
      </c>
      <c r="G369">
        <f>SUM(E369:G369)</f>
        <v/>
      </c>
      <c r="I369" t="n">
        <v>19988930.78</v>
      </c>
      <c r="J369" t="n">
        <v>260247826.01</v>
      </c>
      <c r="K369" t="n">
        <v>112993744.19</v>
      </c>
      <c r="L369" t="n">
        <v>45197507.24</v>
      </c>
      <c r="M369" t="n">
        <v>4006309.35</v>
      </c>
      <c r="N369" t="n">
        <v>243792.12</v>
      </c>
      <c r="O369" t="n">
        <v>5741</v>
      </c>
      <c r="R369" t="n">
        <v>59556.52</v>
      </c>
      <c r="S369" t="n">
        <v>13299309.48</v>
      </c>
      <c r="T369" t="n">
        <v>7916316.71</v>
      </c>
      <c r="U369" t="n">
        <v>12600728.09</v>
      </c>
      <c r="V369" t="n">
        <v>3317862.7</v>
      </c>
      <c r="W369" t="n">
        <v>2525934.44</v>
      </c>
      <c r="X369" t="n">
        <v>16936421.08</v>
      </c>
      <c r="Y369" t="n">
        <v>14150494</v>
      </c>
      <c r="Z369" t="n">
        <v>3612096.59</v>
      </c>
      <c r="AA369" t="n">
        <v>297661.11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62715221.73</v>
      </c>
      <c r="E370" t="n">
        <v>32359488.64</v>
      </c>
      <c r="F370" t="n">
        <v>1732678.35</v>
      </c>
      <c r="G370">
        <f>SUM(E370:G370)</f>
        <v/>
      </c>
      <c r="H370" t="n">
        <v>2156</v>
      </c>
      <c r="I370" t="n">
        <v>10512312.64</v>
      </c>
      <c r="J370" t="n">
        <v>107321857.36</v>
      </c>
      <c r="K370" t="n">
        <v>43566152.22</v>
      </c>
      <c r="L370" t="n">
        <v>15144357.81</v>
      </c>
      <c r="M370" t="n">
        <v>3014652.01</v>
      </c>
      <c r="N370" t="n">
        <v>514237.18</v>
      </c>
      <c r="P370" t="n">
        <v>475822.51</v>
      </c>
      <c r="S370" t="n">
        <v>4308932.84</v>
      </c>
      <c r="T370" t="n">
        <v>4926870.68</v>
      </c>
      <c r="U370" t="n">
        <v>5246809.34</v>
      </c>
      <c r="V370" t="n">
        <v>1363008.27</v>
      </c>
      <c r="W370" t="n">
        <v>1084693.23</v>
      </c>
      <c r="X370" t="n">
        <v>7798128.67</v>
      </c>
      <c r="Y370" t="n">
        <v>7072855.76</v>
      </c>
      <c r="Z370" t="n">
        <v>500750.38</v>
      </c>
      <c r="AA370" t="n">
        <v>57439.47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40164366</v>
      </c>
      <c r="E371" t="n">
        <v>19488795</v>
      </c>
      <c r="F371" t="n">
        <v>1191895</v>
      </c>
      <c r="G371">
        <f>SUM(E371:G371)</f>
        <v/>
      </c>
      <c r="I371" t="n">
        <v>6150846</v>
      </c>
      <c r="J371" t="n">
        <v>66995902</v>
      </c>
      <c r="K371" t="n">
        <v>26337345</v>
      </c>
      <c r="L371" t="n">
        <v>11456139</v>
      </c>
      <c r="M371" t="n">
        <v>2084364</v>
      </c>
      <c r="N371" t="n">
        <v>286518</v>
      </c>
      <c r="S371" t="n">
        <v>2209180</v>
      </c>
      <c r="T371" t="n">
        <v>2082376</v>
      </c>
      <c r="U371" t="n">
        <v>3977516</v>
      </c>
      <c r="V371" t="n">
        <v>708274</v>
      </c>
      <c r="W371" t="n">
        <v>820777</v>
      </c>
      <c r="X371" t="n">
        <v>4878831</v>
      </c>
      <c r="Y371" t="n">
        <v>2756155</v>
      </c>
      <c r="Z371" t="n">
        <v>2026250</v>
      </c>
      <c r="AA371" t="n">
        <v>29436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39967611.67</v>
      </c>
      <c r="E372" t="n">
        <v>18196035.41</v>
      </c>
      <c r="F372" t="n">
        <v>980487.5600000001</v>
      </c>
      <c r="G372">
        <f>SUM(E372:G372)</f>
        <v/>
      </c>
      <c r="H372" t="n">
        <v>796033.47</v>
      </c>
      <c r="I372" t="n">
        <v>4276788.48</v>
      </c>
      <c r="J372" t="n">
        <v>64216956.59</v>
      </c>
      <c r="K372" t="n">
        <v>19867382.53</v>
      </c>
      <c r="L372" t="n">
        <v>13725901.81</v>
      </c>
      <c r="M372" t="n">
        <v>1192468.45</v>
      </c>
      <c r="N372" t="n">
        <v>2392830.03</v>
      </c>
      <c r="R372" t="n">
        <v>2789028.85</v>
      </c>
      <c r="S372" t="n">
        <v>1995317.58</v>
      </c>
      <c r="T372" t="n">
        <v>2184604.66</v>
      </c>
      <c r="U372" t="n">
        <v>3619238.88</v>
      </c>
      <c r="V372" t="n">
        <v>958372.12</v>
      </c>
      <c r="W372" t="n">
        <v>880038.12</v>
      </c>
      <c r="X372" t="n">
        <v>5138206.18</v>
      </c>
      <c r="Y372" t="n">
        <v>2869744.66</v>
      </c>
      <c r="Z372" t="n">
        <v>533143.26</v>
      </c>
      <c r="AA372" t="n">
        <v>17369.95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77850833.41</v>
      </c>
      <c r="E373" t="n">
        <v>35614037.28</v>
      </c>
      <c r="F373" t="n">
        <v>1514641.86</v>
      </c>
      <c r="G373">
        <f>SUM(E373:G373)</f>
        <v/>
      </c>
      <c r="H373" t="n">
        <v>26229.24</v>
      </c>
      <c r="I373" t="n">
        <v>12959317.4</v>
      </c>
      <c r="J373" t="n">
        <v>127965059.19</v>
      </c>
      <c r="K373" t="n">
        <v>53470408.42</v>
      </c>
      <c r="L373" t="n">
        <v>21418967.66</v>
      </c>
      <c r="M373" t="n">
        <v>2043097.38</v>
      </c>
      <c r="N373" t="n">
        <v>728222.95</v>
      </c>
      <c r="O373" t="n">
        <v>4827.96</v>
      </c>
      <c r="P373" t="n">
        <v>185309.04</v>
      </c>
      <c r="S373" t="n">
        <v>4815248.77</v>
      </c>
      <c r="T373" t="n">
        <v>4349696.76</v>
      </c>
      <c r="U373" t="n">
        <v>5124539.77</v>
      </c>
      <c r="V373" t="n">
        <v>1289478.65</v>
      </c>
      <c r="W373" t="n">
        <v>949210.25</v>
      </c>
      <c r="X373" t="n">
        <v>8739604.92</v>
      </c>
      <c r="Y373" t="n">
        <v>8117177.03</v>
      </c>
      <c r="Z373" t="n">
        <v>2147093.73</v>
      </c>
      <c r="AA373" t="n">
        <v>81987.39999999999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30377961.07</v>
      </c>
      <c r="E374" t="n">
        <v>17506918.99</v>
      </c>
      <c r="F374" t="n">
        <v>1086411.72</v>
      </c>
      <c r="G374">
        <f>SUM(E374:G374)</f>
        <v/>
      </c>
      <c r="I374" t="n">
        <v>8252999.37</v>
      </c>
      <c r="J374" t="n">
        <v>57224291.15</v>
      </c>
      <c r="K374" t="n">
        <v>21325795.04</v>
      </c>
      <c r="L374" t="n">
        <v>8409455.85</v>
      </c>
      <c r="M374" t="n">
        <v>606435</v>
      </c>
      <c r="N374" t="n">
        <v>170.27</v>
      </c>
      <c r="O374" t="n">
        <v>36104.91</v>
      </c>
      <c r="S374" t="n">
        <v>2128903.15</v>
      </c>
      <c r="T374" t="n">
        <v>2472387.7</v>
      </c>
      <c r="U374" t="n">
        <v>3268078.2</v>
      </c>
      <c r="V374" t="n">
        <v>810910.61</v>
      </c>
      <c r="W374" t="n">
        <v>737658.35</v>
      </c>
      <c r="X374" t="n">
        <v>3716125.76</v>
      </c>
      <c r="Y374" t="n">
        <v>3305501.45</v>
      </c>
      <c r="Z374" t="n">
        <v>1025300.01</v>
      </c>
      <c r="AA374" t="n">
        <v>42053.76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95474678.20999999</v>
      </c>
      <c r="E375" t="n">
        <v>45755831.79</v>
      </c>
      <c r="F375" t="n">
        <v>2669213.17</v>
      </c>
      <c r="G375">
        <f>SUM(E375:G375)</f>
        <v/>
      </c>
      <c r="H375" t="n">
        <v>38536.24</v>
      </c>
      <c r="I375" t="n">
        <v>17009775.36</v>
      </c>
      <c r="J375" t="n">
        <v>160948034.77</v>
      </c>
      <c r="K375" t="n">
        <v>60945178.55</v>
      </c>
      <c r="L375" t="n">
        <v>32629819.6</v>
      </c>
      <c r="M375" t="n">
        <v>1843879</v>
      </c>
      <c r="N375" t="n">
        <v>54829.06</v>
      </c>
      <c r="O375" t="n">
        <v>972</v>
      </c>
      <c r="S375" t="n">
        <v>6176576.54</v>
      </c>
      <c r="T375" t="n">
        <v>5777386.25</v>
      </c>
      <c r="U375" t="n">
        <v>7247850.24</v>
      </c>
      <c r="V375" t="n">
        <v>2628518.18</v>
      </c>
      <c r="W375" t="n">
        <v>1175648.13</v>
      </c>
      <c r="X375" t="n">
        <v>11128321.73</v>
      </c>
      <c r="Y375" t="n">
        <v>7714009.48</v>
      </c>
      <c r="Z375" t="n">
        <v>3789691.72</v>
      </c>
      <c r="AA375" t="n">
        <v>117829.52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56886059.58</v>
      </c>
      <c r="E376" t="n">
        <v>28809468.98</v>
      </c>
      <c r="F376" t="n">
        <v>1845791.71</v>
      </c>
      <c r="G376">
        <f>SUM(E376:G376)</f>
        <v/>
      </c>
      <c r="I376" t="n">
        <v>15514391.72</v>
      </c>
      <c r="J376" t="n">
        <v>103055711.99</v>
      </c>
      <c r="K376" t="n">
        <v>43110310.72</v>
      </c>
      <c r="L376" t="n">
        <v>13061380.66</v>
      </c>
      <c r="M376" t="n">
        <v>577557</v>
      </c>
      <c r="N376" t="n">
        <v>116442.81</v>
      </c>
      <c r="O376" t="n">
        <v>12027.84</v>
      </c>
      <c r="P376" t="n">
        <v>8340.549999999999</v>
      </c>
      <c r="S376" t="n">
        <v>3758308.83</v>
      </c>
      <c r="T376" t="n">
        <v>4644753.79</v>
      </c>
      <c r="U376" t="n">
        <v>5317832.72</v>
      </c>
      <c r="V376" t="n">
        <v>886514.73</v>
      </c>
      <c r="W376" t="n">
        <v>969242.97</v>
      </c>
      <c r="X376" t="n">
        <v>7786119.78</v>
      </c>
      <c r="Y376" t="n">
        <v>3969171.47</v>
      </c>
      <c r="Z376" t="n">
        <v>1412250.35</v>
      </c>
      <c r="AA376" t="n">
        <v>65274.34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58446712.31</v>
      </c>
      <c r="E377" t="n">
        <v>33972153.13</v>
      </c>
      <c r="F377" t="n">
        <v>2096279.98</v>
      </c>
      <c r="G377">
        <f>SUM(E377:G377)</f>
        <v/>
      </c>
      <c r="I377" t="n">
        <v>12325975.09</v>
      </c>
      <c r="J377" t="n">
        <v>106841120.51</v>
      </c>
      <c r="K377" t="n">
        <v>40688141.04</v>
      </c>
      <c r="L377" t="n">
        <v>14922227.69</v>
      </c>
      <c r="M377" t="n">
        <v>2656202.16</v>
      </c>
      <c r="N377" t="n">
        <v>176732.07</v>
      </c>
      <c r="O377" t="n">
        <v>3409.35</v>
      </c>
      <c r="S377" t="n">
        <v>4690448.07</v>
      </c>
      <c r="T377" t="n">
        <v>3314703.66</v>
      </c>
      <c r="U377" t="n">
        <v>6295647.65</v>
      </c>
      <c r="V377" t="n">
        <v>1477001.84</v>
      </c>
      <c r="W377" t="n">
        <v>993346.21</v>
      </c>
      <c r="X377" t="n">
        <v>9211943.470000001</v>
      </c>
      <c r="Y377" t="n">
        <v>6048644.14</v>
      </c>
      <c r="Z377" t="n">
        <v>1865767.1</v>
      </c>
      <c r="AA377" t="n">
        <v>74650.99000000001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36399871.3</v>
      </c>
      <c r="E378" t="n">
        <v>19278148.99</v>
      </c>
      <c r="F378" t="n">
        <v>774560.63</v>
      </c>
      <c r="G378">
        <f>SUM(E378:G378)</f>
        <v/>
      </c>
      <c r="H378" t="n">
        <v>8555.25</v>
      </c>
      <c r="I378" t="n">
        <v>8830574.210000001</v>
      </c>
      <c r="J378" t="n">
        <v>65291710.38</v>
      </c>
      <c r="K378" t="n">
        <v>25782435.03</v>
      </c>
      <c r="L378" t="n">
        <v>8926371.609999999</v>
      </c>
      <c r="M378" t="n">
        <v>1617160</v>
      </c>
      <c r="N378" t="n">
        <v>57659.66</v>
      </c>
      <c r="O378" t="n">
        <v>16245</v>
      </c>
      <c r="S378" t="n">
        <v>2014253.54</v>
      </c>
      <c r="T378" t="n">
        <v>1565125.62</v>
      </c>
      <c r="U378" t="n">
        <v>4548173.65</v>
      </c>
      <c r="V378" t="n">
        <v>464054.69</v>
      </c>
      <c r="W378" t="n">
        <v>1652462.59</v>
      </c>
      <c r="X378" t="n">
        <v>4364856.13</v>
      </c>
      <c r="Y378" t="n">
        <v>3262030.45</v>
      </c>
      <c r="Z378" t="n">
        <v>1367288.38</v>
      </c>
      <c r="AA378" t="n">
        <v>39903.94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36452432.45</v>
      </c>
      <c r="E379" t="n">
        <v>16954172.34</v>
      </c>
      <c r="F379" t="n">
        <v>999241.88</v>
      </c>
      <c r="G379">
        <f>SUM(E379:G379)</f>
        <v/>
      </c>
      <c r="I379" t="n">
        <v>6814665.14</v>
      </c>
      <c r="J379" t="n">
        <v>61220511.81</v>
      </c>
      <c r="K379" t="n">
        <v>25829398.16</v>
      </c>
      <c r="L379" t="n">
        <v>8137421.29</v>
      </c>
      <c r="M379" t="n">
        <v>2418857.07</v>
      </c>
      <c r="N379" t="n">
        <v>63830.93</v>
      </c>
      <c r="Q379" t="n">
        <v>2925</v>
      </c>
      <c r="S379" t="n">
        <v>1934144.96</v>
      </c>
      <c r="T379" t="n">
        <v>1678582.43</v>
      </c>
      <c r="U379" t="n">
        <v>3260815.11</v>
      </c>
      <c r="V379" t="n">
        <v>706088.6800000001</v>
      </c>
      <c r="W379" t="n">
        <v>722251.71</v>
      </c>
      <c r="X379" t="n">
        <v>3861809.59</v>
      </c>
      <c r="Y379" t="n">
        <v>3052214.79</v>
      </c>
      <c r="Z379" t="n">
        <v>1706354.32</v>
      </c>
      <c r="AA379" t="n">
        <v>31910.75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66517366.37</v>
      </c>
      <c r="E380" t="n">
        <v>29059419.9</v>
      </c>
      <c r="F380" t="n">
        <v>2037757.02</v>
      </c>
      <c r="G380">
        <f>SUM(E380:G380)</f>
        <v/>
      </c>
      <c r="I380" t="n">
        <v>4644894.12</v>
      </c>
      <c r="J380" t="n">
        <v>102259437.41</v>
      </c>
      <c r="K380" t="n">
        <v>47067141.44</v>
      </c>
      <c r="L380" t="n">
        <v>18500710.45</v>
      </c>
      <c r="M380" t="n">
        <v>706084</v>
      </c>
      <c r="N380" t="n">
        <v>198480.48</v>
      </c>
      <c r="O380" t="n">
        <v>44950</v>
      </c>
      <c r="S380" t="n">
        <v>3837396.93</v>
      </c>
      <c r="T380" t="n">
        <v>2434651.62</v>
      </c>
      <c r="U380" t="n">
        <v>5499985.48</v>
      </c>
      <c r="V380" t="n">
        <v>1007101.4</v>
      </c>
      <c r="W380" t="n">
        <v>908896.9</v>
      </c>
      <c r="X380" t="n">
        <v>8228784.85</v>
      </c>
      <c r="Y380" t="n">
        <v>5894912.92</v>
      </c>
      <c r="Z380" t="n">
        <v>1169273.81</v>
      </c>
      <c r="AA380" t="n">
        <v>78415.99000000001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24893917.42</v>
      </c>
      <c r="E381" t="n">
        <v>11471616.23</v>
      </c>
      <c r="F381" t="n">
        <v>1009965.22</v>
      </c>
      <c r="G381">
        <f>SUM(E381:G381)</f>
        <v/>
      </c>
      <c r="I381" t="n">
        <v>9722603.6</v>
      </c>
      <c r="J381" t="n">
        <v>47098102.47</v>
      </c>
      <c r="K381" t="n">
        <v>17180915.71</v>
      </c>
      <c r="L381" t="n">
        <v>4320345.34</v>
      </c>
      <c r="M381" t="n">
        <v>1900529.97</v>
      </c>
      <c r="N381" t="n">
        <v>1456997.4</v>
      </c>
      <c r="O381" t="n">
        <v>34629</v>
      </c>
      <c r="P381" t="n">
        <v>500</v>
      </c>
      <c r="S381" t="n">
        <v>1283312.23</v>
      </c>
      <c r="T381" t="n">
        <v>961399.5699999999</v>
      </c>
      <c r="U381" t="n">
        <v>2360669.24</v>
      </c>
      <c r="V381" t="n">
        <v>472753.13</v>
      </c>
      <c r="W381" t="n">
        <v>574765.4300000001</v>
      </c>
      <c r="X381" t="n">
        <v>2945857.34</v>
      </c>
      <c r="Y381" t="n">
        <v>2119210.63</v>
      </c>
      <c r="Z381" t="n">
        <v>753648.66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33119888.51</v>
      </c>
      <c r="E382" t="n">
        <v>17186445.54</v>
      </c>
      <c r="F382" t="n">
        <v>1395932.94</v>
      </c>
      <c r="G382">
        <f>SUM(E382:G382)</f>
        <v/>
      </c>
      <c r="H382" t="n">
        <v>15020.7</v>
      </c>
      <c r="I382" t="n">
        <v>5277837.94</v>
      </c>
      <c r="J382" t="n">
        <v>56995125.63</v>
      </c>
      <c r="K382" t="n">
        <v>21487496.12</v>
      </c>
      <c r="L382" t="n">
        <v>9162543.689999999</v>
      </c>
      <c r="M382" t="n">
        <v>1383539.09</v>
      </c>
      <c r="N382" t="n">
        <v>641615.52</v>
      </c>
      <c r="P382" t="n">
        <v>427569</v>
      </c>
      <c r="R382" t="n">
        <v>17125.09</v>
      </c>
      <c r="S382" t="n">
        <v>1797177.92</v>
      </c>
      <c r="T382" t="n">
        <v>1431102.09</v>
      </c>
      <c r="U382" t="n">
        <v>3851169.77</v>
      </c>
      <c r="V382" t="n">
        <v>584640.9300000001</v>
      </c>
      <c r="W382" t="n">
        <v>591328.83</v>
      </c>
      <c r="X382" t="n">
        <v>4585716.99</v>
      </c>
      <c r="Y382" t="n">
        <v>2939752.13</v>
      </c>
      <c r="Z382" t="n">
        <v>1384608.86</v>
      </c>
      <c r="AA382" t="n">
        <v>20948.02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179375683.4</v>
      </c>
      <c r="E383" t="n">
        <v>71177932.54000001</v>
      </c>
      <c r="F383" t="n">
        <v>3572251.24</v>
      </c>
      <c r="G383">
        <f>SUM(E383:G383)</f>
        <v/>
      </c>
      <c r="H383" t="n">
        <v>156578.98</v>
      </c>
      <c r="I383" t="n">
        <v>24997200.99</v>
      </c>
      <c r="J383" t="n">
        <v>279279647.15</v>
      </c>
      <c r="K383" t="n">
        <v>125935187.63</v>
      </c>
      <c r="L383" t="n">
        <v>40641961.84</v>
      </c>
      <c r="M383" t="n">
        <v>7990381.14</v>
      </c>
      <c r="N383" t="n">
        <v>1364716.95</v>
      </c>
      <c r="O383" t="n">
        <v>163575.1</v>
      </c>
      <c r="P383" t="n">
        <v>2440376</v>
      </c>
      <c r="R383" t="n">
        <v>839484.74</v>
      </c>
      <c r="S383" t="n">
        <v>10257622.96</v>
      </c>
      <c r="T383" t="n">
        <v>8867857.73</v>
      </c>
      <c r="U383" t="n">
        <v>12931910.18</v>
      </c>
      <c r="V383" t="n">
        <v>2698838.26</v>
      </c>
      <c r="W383" t="n">
        <v>1931209.2</v>
      </c>
      <c r="X383" t="n">
        <v>18377441.83</v>
      </c>
      <c r="Y383" t="n">
        <v>9170663.880000001</v>
      </c>
      <c r="Z383" t="n">
        <v>6822129.95</v>
      </c>
      <c r="AA383" t="n">
        <v>120258.55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101684661.3</v>
      </c>
      <c r="E384" t="n">
        <v>43399647.65</v>
      </c>
      <c r="F384" t="n">
        <v>3853942.26</v>
      </c>
      <c r="G384">
        <f>SUM(E384:G384)</f>
        <v/>
      </c>
      <c r="I384" t="n">
        <v>16466261.28</v>
      </c>
      <c r="J384" t="n">
        <v>165404512.49</v>
      </c>
      <c r="K384" t="n">
        <v>70018487.59</v>
      </c>
      <c r="L384" t="n">
        <v>22069320.33</v>
      </c>
      <c r="M384" t="n">
        <v>5659034.6</v>
      </c>
      <c r="N384" t="n">
        <v>2346486.71</v>
      </c>
      <c r="P384" t="n">
        <v>1349576.96</v>
      </c>
      <c r="R384" t="n">
        <v>241755.11</v>
      </c>
      <c r="S384" t="n">
        <v>5883802.61</v>
      </c>
      <c r="T384" t="n">
        <v>5153808.09</v>
      </c>
      <c r="U384" t="n">
        <v>7198341.73</v>
      </c>
      <c r="V384" t="n">
        <v>1677931.22</v>
      </c>
      <c r="W384" t="n">
        <v>1289588.57</v>
      </c>
      <c r="X384" t="n">
        <v>13432273.58</v>
      </c>
      <c r="Y384" t="n">
        <v>6650611.6</v>
      </c>
      <c r="Z384" t="n">
        <v>1972952.47</v>
      </c>
      <c r="AA384" t="n">
        <v>140337.78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52113154.16</v>
      </c>
      <c r="E385" t="n">
        <v>25168219.74</v>
      </c>
      <c r="F385" t="n">
        <v>1884168.6</v>
      </c>
      <c r="G385">
        <f>SUM(E385:G385)</f>
        <v/>
      </c>
      <c r="I385" t="n">
        <v>10217538.77</v>
      </c>
      <c r="J385" t="n">
        <v>89383081.27</v>
      </c>
      <c r="K385" t="n">
        <v>38865714.9</v>
      </c>
      <c r="L385" t="n">
        <v>10979591.15</v>
      </c>
      <c r="M385" t="n">
        <v>1527548.08</v>
      </c>
      <c r="N385" t="n">
        <v>99357.73</v>
      </c>
      <c r="O385" t="n">
        <v>4809.34</v>
      </c>
      <c r="P385" t="n">
        <v>636132.96</v>
      </c>
      <c r="S385" t="n">
        <v>2636074.09</v>
      </c>
      <c r="T385" t="n">
        <v>1859648.51</v>
      </c>
      <c r="U385" t="n">
        <v>4515706.78</v>
      </c>
      <c r="V385" t="n">
        <v>1101545.21</v>
      </c>
      <c r="W385" t="n">
        <v>1056255.34</v>
      </c>
      <c r="X385" t="n">
        <v>8239590.45</v>
      </c>
      <c r="Y385" t="n">
        <v>4369926.21</v>
      </c>
      <c r="Z385" t="n">
        <v>1348639.76</v>
      </c>
      <c r="AA385" t="n">
        <v>40833.39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64759558.67</v>
      </c>
      <c r="E386" t="n">
        <v>31399234.12</v>
      </c>
      <c r="F386" t="n">
        <v>1666403.4</v>
      </c>
      <c r="G386">
        <f>SUM(E386:G386)</f>
        <v/>
      </c>
      <c r="I386" t="n">
        <v>10445431.01</v>
      </c>
      <c r="J386" t="n">
        <v>108270627.2</v>
      </c>
      <c r="K386" t="n">
        <v>41848850.02</v>
      </c>
      <c r="L386" t="n">
        <v>17883771.9</v>
      </c>
      <c r="M386" t="n">
        <v>3414434.41</v>
      </c>
      <c r="N386" t="n">
        <v>761200.02</v>
      </c>
      <c r="P386" t="n">
        <v>811302.3199999999</v>
      </c>
      <c r="R386" t="n">
        <v>40000</v>
      </c>
      <c r="S386" t="n">
        <v>3171192.28</v>
      </c>
      <c r="T386" t="n">
        <v>3014284.11</v>
      </c>
      <c r="U386" t="n">
        <v>4575332</v>
      </c>
      <c r="V386" t="n">
        <v>1189884.73</v>
      </c>
      <c r="W386" t="n">
        <v>1102046.09</v>
      </c>
      <c r="X386" t="n">
        <v>9827606.4</v>
      </c>
      <c r="Y386" t="n">
        <v>6142079.64</v>
      </c>
      <c r="Z386" t="n">
        <v>2334235.35</v>
      </c>
      <c r="AA386" t="n">
        <v>42573.52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17140385.54</v>
      </c>
      <c r="E387" t="n">
        <v>9857401.59</v>
      </c>
      <c r="F387" t="n">
        <v>1036975.09</v>
      </c>
      <c r="G387">
        <f>SUM(E387:G387)</f>
        <v/>
      </c>
      <c r="I387" t="n">
        <v>2505650.34</v>
      </c>
      <c r="J387" t="n">
        <v>30540412.56</v>
      </c>
      <c r="K387" t="n">
        <v>11493742.72</v>
      </c>
      <c r="L387" t="n">
        <v>4505767.15</v>
      </c>
      <c r="M387" t="n">
        <v>723505.85</v>
      </c>
      <c r="N387" t="n">
        <v>156530.62</v>
      </c>
      <c r="O387" t="n">
        <v>6924.16</v>
      </c>
      <c r="P387" t="n">
        <v>253915.04</v>
      </c>
      <c r="S387" t="n">
        <v>1032530.86</v>
      </c>
      <c r="T387" t="n">
        <v>1311621.68</v>
      </c>
      <c r="U387" t="n">
        <v>2471407.89</v>
      </c>
      <c r="V387" t="n">
        <v>293868.91</v>
      </c>
      <c r="W387" t="n">
        <v>480888.39</v>
      </c>
      <c r="X387" t="n">
        <v>2443822.74</v>
      </c>
      <c r="Y387" t="n">
        <v>1342834.96</v>
      </c>
      <c r="Z387" t="n">
        <v>468639.33</v>
      </c>
      <c r="AA387" t="n">
        <v>11786.83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27260423.75</v>
      </c>
      <c r="E388" t="n">
        <v>15548746.12</v>
      </c>
      <c r="F388" t="n">
        <v>1219754.62</v>
      </c>
      <c r="G388">
        <f>SUM(E388:G388)</f>
        <v/>
      </c>
      <c r="I388" t="n">
        <v>2066753.83</v>
      </c>
      <c r="J388" t="n">
        <v>46095678.32</v>
      </c>
      <c r="K388" t="n">
        <v>19600866.05</v>
      </c>
      <c r="L388" t="n">
        <v>6534115.84</v>
      </c>
      <c r="M388" t="n">
        <v>775036.15</v>
      </c>
      <c r="N388" t="n">
        <v>51275.75</v>
      </c>
      <c r="O388" t="n">
        <v>7820</v>
      </c>
      <c r="P388" t="n">
        <v>291309.96</v>
      </c>
      <c r="S388" t="n">
        <v>1673691.09</v>
      </c>
      <c r="T388" t="n">
        <v>3047797.43</v>
      </c>
      <c r="U388" t="n">
        <v>2416593.5</v>
      </c>
      <c r="V388" t="n">
        <v>425586.41</v>
      </c>
      <c r="W388" t="n">
        <v>804648.59</v>
      </c>
      <c r="X388" t="n">
        <v>4320715.14</v>
      </c>
      <c r="Y388" t="n">
        <v>2827546.46</v>
      </c>
      <c r="Z388" t="n">
        <v>9735.940000000001</v>
      </c>
      <c r="AA388" t="n">
        <v>22431.56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24702734.61</v>
      </c>
      <c r="E389" t="n">
        <v>11366465.28</v>
      </c>
      <c r="F389" t="n">
        <v>967603.67</v>
      </c>
      <c r="G389">
        <f>SUM(E389:G389)</f>
        <v/>
      </c>
      <c r="I389" t="n">
        <v>4468503.9</v>
      </c>
      <c r="J389" t="n">
        <v>41505307.46</v>
      </c>
      <c r="K389" t="n">
        <v>16834978</v>
      </c>
      <c r="L389" t="n">
        <v>6122858.44</v>
      </c>
      <c r="M389" t="n">
        <v>1157606.59</v>
      </c>
      <c r="N389" t="n">
        <v>6506.88</v>
      </c>
      <c r="O389" t="n">
        <v>16325.59</v>
      </c>
      <c r="P389" t="n">
        <v>307864.04</v>
      </c>
      <c r="R389" t="n">
        <v>256595.07</v>
      </c>
      <c r="S389" t="n">
        <v>1405678.72</v>
      </c>
      <c r="T389" t="n">
        <v>820289.86</v>
      </c>
      <c r="U389" t="n">
        <v>2695453.56</v>
      </c>
      <c r="V389" t="n">
        <v>379358.02</v>
      </c>
      <c r="W389" t="n">
        <v>471093.32</v>
      </c>
      <c r="X389" t="n">
        <v>3614350.35</v>
      </c>
      <c r="Y389" t="n">
        <v>1399616.76</v>
      </c>
      <c r="Z389" t="n">
        <v>565159.73</v>
      </c>
      <c r="AA389" t="n">
        <v>15464.96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10679266.76</v>
      </c>
      <c r="E390" t="n">
        <v>6603279.2</v>
      </c>
      <c r="F390" t="n">
        <v>438877.19</v>
      </c>
      <c r="G390">
        <f>SUM(E390:G390)</f>
        <v/>
      </c>
      <c r="I390" t="n">
        <v>5245785.28</v>
      </c>
      <c r="J390" t="n">
        <v>22967208.43</v>
      </c>
      <c r="K390" t="n">
        <v>7764290.14</v>
      </c>
      <c r="L390" t="n">
        <v>2549653.93</v>
      </c>
      <c r="M390" t="n">
        <v>301653.87</v>
      </c>
      <c r="N390" t="n">
        <v>63668.82</v>
      </c>
      <c r="S390" t="n">
        <v>652339.66</v>
      </c>
      <c r="T390" t="n">
        <v>297947.17</v>
      </c>
      <c r="U390" t="n">
        <v>1428894.16</v>
      </c>
      <c r="V390" t="n">
        <v>183448.16</v>
      </c>
      <c r="W390" t="n">
        <v>392840.47</v>
      </c>
      <c r="X390" t="n">
        <v>1436370.82</v>
      </c>
      <c r="Y390" t="n">
        <v>1939835.34</v>
      </c>
      <c r="Z390" t="n">
        <v>271603.42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19906968.28</v>
      </c>
      <c r="E391" t="n">
        <v>10697092.32</v>
      </c>
      <c r="F391" t="n">
        <v>821349.75</v>
      </c>
      <c r="G391">
        <f>SUM(E391:G391)</f>
        <v/>
      </c>
      <c r="H391" t="n">
        <v>2837595.32</v>
      </c>
      <c r="I391" t="n">
        <v>1963078.05</v>
      </c>
      <c r="J391" t="n">
        <v>36226083.72</v>
      </c>
      <c r="K391" t="n">
        <v>13339561.05</v>
      </c>
      <c r="L391" t="n">
        <v>4794925.03</v>
      </c>
      <c r="M391" t="n">
        <v>747579.39</v>
      </c>
      <c r="N391" t="n">
        <v>1006337.83</v>
      </c>
      <c r="O391" t="n">
        <v>18564.98</v>
      </c>
      <c r="S391" t="n">
        <v>1425318.11</v>
      </c>
      <c r="T391" t="n">
        <v>920202.21</v>
      </c>
      <c r="U391" t="n">
        <v>2089844.38</v>
      </c>
      <c r="V391" t="n">
        <v>372162.22</v>
      </c>
      <c r="W391" t="n">
        <v>520530.76</v>
      </c>
      <c r="X391" t="n">
        <v>3025358.31</v>
      </c>
      <c r="Y391" t="n">
        <v>1607741.39</v>
      </c>
      <c r="Z391" t="n">
        <v>735934.9399999999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13730458.62</v>
      </c>
      <c r="E392" t="n">
        <v>5212279.89</v>
      </c>
      <c r="F392" t="n">
        <v>498887.64</v>
      </c>
      <c r="G392">
        <f>SUM(E392:G392)</f>
        <v/>
      </c>
      <c r="I392" t="n">
        <v>973110.63</v>
      </c>
      <c r="J392" t="n">
        <v>20414736.78</v>
      </c>
      <c r="K392" t="n">
        <v>9212067.449999999</v>
      </c>
      <c r="L392" t="n">
        <v>2960137.68</v>
      </c>
      <c r="M392" t="n">
        <v>707494.28</v>
      </c>
      <c r="N392" t="n">
        <v>283397.21</v>
      </c>
      <c r="O392" t="n">
        <v>26287.44</v>
      </c>
      <c r="R392" t="n">
        <v>541074.5600000001</v>
      </c>
      <c r="S392" t="n">
        <v>583002.84</v>
      </c>
      <c r="T392" t="n">
        <v>203417.6</v>
      </c>
      <c r="U392" t="n">
        <v>1162318.61</v>
      </c>
      <c r="V392" t="n">
        <v>298486.49</v>
      </c>
      <c r="W392" t="n">
        <v>450934.77</v>
      </c>
      <c r="X392" t="n">
        <v>1630891.53</v>
      </c>
      <c r="Y392" t="n">
        <v>692457.3</v>
      </c>
      <c r="Z392" t="n">
        <v>190770.75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20821342.22</v>
      </c>
      <c r="E393" t="n">
        <v>9122123.189999999</v>
      </c>
      <c r="F393" t="n">
        <v>674178.26</v>
      </c>
      <c r="G393">
        <f>SUM(E393:G393)</f>
        <v/>
      </c>
      <c r="I393" t="n">
        <v>172497.02</v>
      </c>
      <c r="J393" t="n">
        <v>30790140.69</v>
      </c>
      <c r="K393" t="n">
        <v>13834604.02</v>
      </c>
      <c r="L393" t="n">
        <v>4732976.33</v>
      </c>
      <c r="M393" t="n">
        <v>1440412.57</v>
      </c>
      <c r="N393" t="n">
        <v>419294.07</v>
      </c>
      <c r="O393" t="n">
        <v>26039</v>
      </c>
      <c r="R393" t="n">
        <v>368016.23</v>
      </c>
      <c r="S393" t="n">
        <v>569774.86</v>
      </c>
      <c r="T393" t="n">
        <v>774399.5699999999</v>
      </c>
      <c r="U393" t="n">
        <v>1719879.63</v>
      </c>
      <c r="V393" t="n">
        <v>593783.25</v>
      </c>
      <c r="W393" t="n">
        <v>769905.1899999999</v>
      </c>
      <c r="X393" t="n">
        <v>2734920.46</v>
      </c>
      <c r="Y393" t="n">
        <v>1272368.89</v>
      </c>
      <c r="Z393" t="n">
        <v>687091.34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32770369.41</v>
      </c>
      <c r="E394" t="n">
        <v>11798545.11</v>
      </c>
      <c r="F394" t="n">
        <v>577020.9300000001</v>
      </c>
      <c r="G394">
        <f>SUM(E394:G394)</f>
        <v/>
      </c>
      <c r="I394" t="n">
        <v>3323851.64</v>
      </c>
      <c r="J394" t="n">
        <v>48469787.09</v>
      </c>
      <c r="K394" t="n">
        <v>20287412.26</v>
      </c>
      <c r="L394" t="n">
        <v>9718151.18</v>
      </c>
      <c r="M394" t="n">
        <v>1465521.1</v>
      </c>
      <c r="N394" t="n">
        <v>1268405.22</v>
      </c>
      <c r="O394" t="n">
        <v>30879.65</v>
      </c>
      <c r="S394" t="n">
        <v>1361104.6</v>
      </c>
      <c r="T394" t="n">
        <v>1173842.71</v>
      </c>
      <c r="U394" t="n">
        <v>2762544.68</v>
      </c>
      <c r="V394" t="n">
        <v>532902.34</v>
      </c>
      <c r="W394" t="n">
        <v>459649.43</v>
      </c>
      <c r="X394" t="n">
        <v>3576152.82</v>
      </c>
      <c r="Y394" t="n">
        <v>1760747.14</v>
      </c>
      <c r="Z394" t="n">
        <v>171601.39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13227514.67</v>
      </c>
      <c r="E395" t="n">
        <v>6722321.13</v>
      </c>
      <c r="F395" t="n">
        <v>383796.15</v>
      </c>
      <c r="G395">
        <f>SUM(E395:G395)</f>
        <v/>
      </c>
      <c r="H395" t="n">
        <v>610425.05</v>
      </c>
      <c r="I395" t="n">
        <v>3057111.67</v>
      </c>
      <c r="J395" t="n">
        <v>24001168.67</v>
      </c>
      <c r="K395" t="n">
        <v>10001347.61</v>
      </c>
      <c r="L395" t="n">
        <v>2798511.36</v>
      </c>
      <c r="M395" t="n">
        <v>365763.77</v>
      </c>
      <c r="N395" t="n">
        <v>61891.93</v>
      </c>
      <c r="S395" t="n">
        <v>643501.37</v>
      </c>
      <c r="T395" t="n">
        <v>672234.5</v>
      </c>
      <c r="U395" t="n">
        <v>1299002.75</v>
      </c>
      <c r="V395" t="n">
        <v>238630.99</v>
      </c>
      <c r="W395" t="n">
        <v>388215.04</v>
      </c>
      <c r="X395" t="n">
        <v>1784207.74</v>
      </c>
      <c r="Y395" t="n">
        <v>1303796.02</v>
      </c>
      <c r="Z395" t="n">
        <v>392732.72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8083756.18</v>
      </c>
      <c r="E396" t="n">
        <v>4286551.12</v>
      </c>
      <c r="F396" t="n">
        <v>418592.68</v>
      </c>
      <c r="G396">
        <f>SUM(E396:G396)</f>
        <v/>
      </c>
      <c r="H396" t="n">
        <v>9480.120000000001</v>
      </c>
      <c r="I396" t="n">
        <v>1590912.39</v>
      </c>
      <c r="J396" t="n">
        <v>14389292.49</v>
      </c>
      <c r="K396" t="n">
        <v>5193760.59</v>
      </c>
      <c r="L396" t="n">
        <v>1901185.49</v>
      </c>
      <c r="M396" t="n">
        <v>915604.1800000001</v>
      </c>
      <c r="N396" t="n">
        <v>31228.72</v>
      </c>
      <c r="P396" t="n">
        <v>41977.2</v>
      </c>
      <c r="S396" t="n">
        <v>362672.15</v>
      </c>
      <c r="T396" t="n">
        <v>319504.56</v>
      </c>
      <c r="U396" t="n">
        <v>883633.77</v>
      </c>
      <c r="V396" t="n">
        <v>155855.2</v>
      </c>
      <c r="W396" t="n">
        <v>230982.67</v>
      </c>
      <c r="X396" t="n">
        <v>880056.66</v>
      </c>
      <c r="Y396" t="n">
        <v>1004827.71</v>
      </c>
      <c r="Z396" t="n">
        <v>442178.73</v>
      </c>
      <c r="AA396" t="n">
        <v>6839.67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12654583.65</v>
      </c>
      <c r="E397" t="n">
        <v>5187520.86</v>
      </c>
      <c r="F397" t="n">
        <v>453440.8</v>
      </c>
      <c r="G397">
        <f>SUM(E397:G397)</f>
        <v/>
      </c>
      <c r="H397" t="n">
        <v>47983.9</v>
      </c>
      <c r="I397" t="n">
        <v>8549997.52</v>
      </c>
      <c r="J397" t="n">
        <v>26893526.73</v>
      </c>
      <c r="K397" t="n">
        <v>8146617.02</v>
      </c>
      <c r="L397" t="n">
        <v>3392039.51</v>
      </c>
      <c r="M397" t="n">
        <v>739149.17</v>
      </c>
      <c r="N397" t="n">
        <v>303757.55</v>
      </c>
      <c r="Q397" t="n">
        <v>73020.39999999999</v>
      </c>
      <c r="S397" t="n">
        <v>468088.26</v>
      </c>
      <c r="T397" t="n">
        <v>528205.8</v>
      </c>
      <c r="U397" t="n">
        <v>1187412</v>
      </c>
      <c r="V397" t="n">
        <v>156943.37</v>
      </c>
      <c r="W397" t="n">
        <v>324655.07</v>
      </c>
      <c r="X397" t="n">
        <v>1151027.79</v>
      </c>
      <c r="Y397" t="n">
        <v>860246.1899999999</v>
      </c>
      <c r="Z397" t="n">
        <v>502837.94</v>
      </c>
      <c r="AA397" t="n">
        <v>8104.44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18079070.01</v>
      </c>
      <c r="E398" t="n">
        <v>9558338.810000001</v>
      </c>
      <c r="F398" t="n">
        <v>539186</v>
      </c>
      <c r="G398">
        <f>SUM(E398:G398)</f>
        <v/>
      </c>
      <c r="I398" t="n">
        <v>3241742.63</v>
      </c>
      <c r="J398" t="n">
        <v>31418337.45</v>
      </c>
      <c r="K398" t="n">
        <v>11773470.97</v>
      </c>
      <c r="L398" t="n">
        <v>4793195.13</v>
      </c>
      <c r="M398" t="n">
        <v>1135134.72</v>
      </c>
      <c r="N398" t="n">
        <v>237580.19</v>
      </c>
      <c r="P398" t="n">
        <v>139689</v>
      </c>
      <c r="S398" t="n">
        <v>887358.66</v>
      </c>
      <c r="T398" t="n">
        <v>1300087.12</v>
      </c>
      <c r="U398" t="n">
        <v>2137687.23</v>
      </c>
      <c r="V398" t="n">
        <v>284776.25</v>
      </c>
      <c r="W398" t="n">
        <v>354886.03</v>
      </c>
      <c r="X398" t="n">
        <v>2550324.99</v>
      </c>
      <c r="Y398" t="n">
        <v>2027847.42</v>
      </c>
      <c r="AA398" t="n">
        <v>15371.11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23403326.2</v>
      </c>
      <c r="E399" t="n">
        <v>12466373.64</v>
      </c>
      <c r="F399" t="n">
        <v>401144.63</v>
      </c>
      <c r="G399">
        <f>SUM(E399:G399)</f>
        <v/>
      </c>
      <c r="I399" t="n">
        <v>5482296.08</v>
      </c>
      <c r="J399" t="n">
        <v>41753140.55</v>
      </c>
      <c r="K399" t="n">
        <v>15306338.59</v>
      </c>
      <c r="L399" t="n">
        <v>5909297.9</v>
      </c>
      <c r="M399" t="n">
        <v>1232730.36</v>
      </c>
      <c r="N399" t="n">
        <v>385165.66</v>
      </c>
      <c r="O399" t="n">
        <v>5462.52</v>
      </c>
      <c r="Q399" t="n">
        <v>146371.6</v>
      </c>
      <c r="R399" t="n">
        <v>417959.57</v>
      </c>
      <c r="S399" t="n">
        <v>1436728.86</v>
      </c>
      <c r="T399" t="n">
        <v>739162.79</v>
      </c>
      <c r="U399" t="n">
        <v>2453410.92</v>
      </c>
      <c r="V399" t="n">
        <v>483379.56</v>
      </c>
      <c r="W399" t="n">
        <v>697817.1</v>
      </c>
      <c r="X399" t="n">
        <v>3278885.3</v>
      </c>
      <c r="Y399" t="n">
        <v>2939613.53</v>
      </c>
      <c r="Z399" t="n">
        <v>415219.77</v>
      </c>
      <c r="AA399" t="n">
        <v>22155.81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2369715188.11</v>
      </c>
      <c r="E400" t="n">
        <v>778129029.6</v>
      </c>
      <c r="F400" t="n">
        <v>20736664.34</v>
      </c>
      <c r="G400">
        <f>SUM(E400:G400)</f>
        <v/>
      </c>
      <c r="H400" t="n">
        <v>2177363.49</v>
      </c>
      <c r="I400" t="n">
        <v>300793696.43</v>
      </c>
      <c r="J400" t="n">
        <v>3471551941.97</v>
      </c>
      <c r="K400" t="n">
        <v>1553716914.71</v>
      </c>
      <c r="L400" t="n">
        <v>617418071.5599999</v>
      </c>
      <c r="M400" t="n">
        <v>31202660.46</v>
      </c>
      <c r="N400" t="n">
        <v>55940513.13</v>
      </c>
      <c r="O400" t="n">
        <v>9706816.18</v>
      </c>
      <c r="R400" t="n">
        <v>101730212.07</v>
      </c>
      <c r="S400" t="n">
        <v>59737854.05</v>
      </c>
      <c r="T400" t="n">
        <v>80858888.45</v>
      </c>
      <c r="U400" t="n">
        <v>137008969.68</v>
      </c>
      <c r="V400" t="n">
        <v>32181478.73</v>
      </c>
      <c r="W400" t="n">
        <v>36543333.22</v>
      </c>
      <c r="X400" t="n">
        <v>238275044.06</v>
      </c>
      <c r="Y400" t="n">
        <v>161201836.81</v>
      </c>
      <c r="Z400" t="n">
        <v>32231714.95</v>
      </c>
      <c r="AA400" t="n">
        <v>89909.64999999999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50819176.57</v>
      </c>
      <c r="E401" t="n">
        <v>25171423.94</v>
      </c>
      <c r="F401" t="n">
        <v>2541075.2</v>
      </c>
      <c r="G401">
        <f>SUM(E401:G401)</f>
        <v/>
      </c>
      <c r="I401" t="n">
        <v>3236050.66</v>
      </c>
      <c r="J401" t="n">
        <v>81767726.37</v>
      </c>
      <c r="K401" t="n">
        <v>38247157.28</v>
      </c>
      <c r="L401" t="n">
        <v>10612233.76</v>
      </c>
      <c r="M401" t="n">
        <v>961990.1800000001</v>
      </c>
      <c r="N401" t="n">
        <v>665042.95</v>
      </c>
      <c r="P401" t="n">
        <v>97087.06</v>
      </c>
      <c r="R401" t="n">
        <v>235665.34</v>
      </c>
      <c r="S401" t="n">
        <v>3467954.15</v>
      </c>
      <c r="T401" t="n">
        <v>2579936.52</v>
      </c>
      <c r="U401" t="n">
        <v>5193305.31</v>
      </c>
      <c r="V401" t="n">
        <v>893357.58</v>
      </c>
      <c r="W401" t="n">
        <v>860971.6</v>
      </c>
      <c r="X401" t="n">
        <v>7258600.22</v>
      </c>
      <c r="Y401" t="n">
        <v>3439767.82</v>
      </c>
      <c r="Z401" t="n">
        <v>1356386.91</v>
      </c>
      <c r="AA401" t="n">
        <v>121143.83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43834253.14</v>
      </c>
      <c r="E402" t="n">
        <v>22204660.66</v>
      </c>
      <c r="F402" t="n">
        <v>3177399.75</v>
      </c>
      <c r="G402">
        <f>SUM(E402:G402)</f>
        <v/>
      </c>
      <c r="I402" t="n">
        <v>7018260.23</v>
      </c>
      <c r="J402" t="n">
        <v>76234573.78</v>
      </c>
      <c r="K402" t="n">
        <v>31858932.65</v>
      </c>
      <c r="L402" t="n">
        <v>10410545.42</v>
      </c>
      <c r="M402" t="n">
        <v>1402432.46</v>
      </c>
      <c r="N402" t="n">
        <v>162342.61</v>
      </c>
      <c r="S402" t="n">
        <v>3324091.51</v>
      </c>
      <c r="T402" t="n">
        <v>2820699.88</v>
      </c>
      <c r="U402" t="n">
        <v>3913847.1</v>
      </c>
      <c r="V402" t="n">
        <v>626774.38</v>
      </c>
      <c r="W402" t="n">
        <v>804030.49</v>
      </c>
      <c r="X402" t="n">
        <v>4844372.6</v>
      </c>
      <c r="Y402" t="n">
        <v>4832896.48</v>
      </c>
      <c r="Z402" t="n">
        <v>820339.01</v>
      </c>
      <c r="AA402" t="n">
        <v>217609.21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2592963.93</v>
      </c>
      <c r="E403" t="n">
        <v>1461892.67</v>
      </c>
      <c r="F403" t="n">
        <v>76638.09</v>
      </c>
      <c r="G403">
        <f>SUM(E403:G403)</f>
        <v/>
      </c>
      <c r="I403" t="n">
        <v>131198.41</v>
      </c>
      <c r="J403" t="n">
        <v>4262693.1</v>
      </c>
      <c r="K403" t="n">
        <v>1797432.89</v>
      </c>
      <c r="L403" t="n">
        <v>418816.13</v>
      </c>
      <c r="M403" t="n">
        <v>239990.42</v>
      </c>
      <c r="N403" t="n">
        <v>97.97</v>
      </c>
      <c r="R403" t="n">
        <v>136626.52</v>
      </c>
      <c r="S403" t="n">
        <v>119211.65</v>
      </c>
      <c r="T403" t="n">
        <v>152650.46</v>
      </c>
      <c r="U403" t="n">
        <v>398927.34</v>
      </c>
      <c r="V403" t="n">
        <v>109349.99</v>
      </c>
      <c r="W403" t="n">
        <v>151265.12</v>
      </c>
      <c r="X403" t="n">
        <v>335881.33</v>
      </c>
      <c r="Y403" t="n">
        <v>175023.74</v>
      </c>
      <c r="Z403" t="n">
        <v>634</v>
      </c>
      <c r="AA403" t="n">
        <v>18949.04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7554318.46</v>
      </c>
      <c r="E404" t="n">
        <v>4020940.64</v>
      </c>
      <c r="F404" t="n">
        <v>354180.57</v>
      </c>
      <c r="G404">
        <f>SUM(E404:G404)</f>
        <v/>
      </c>
      <c r="I404" t="n">
        <v>1172880.99</v>
      </c>
      <c r="J404" t="n">
        <v>13102320.66</v>
      </c>
      <c r="K404" t="n">
        <v>5771662.37</v>
      </c>
      <c r="L404" t="n">
        <v>1363970.58</v>
      </c>
      <c r="M404" t="n">
        <v>407043.22</v>
      </c>
      <c r="N404" t="n">
        <v>11642.29</v>
      </c>
      <c r="S404" t="n">
        <v>360118.81</v>
      </c>
      <c r="T404" t="n">
        <v>278906.5</v>
      </c>
      <c r="U404" t="n">
        <v>981010.6800000001</v>
      </c>
      <c r="V404" t="n">
        <v>178092.14</v>
      </c>
      <c r="W404" t="n">
        <v>256103.78</v>
      </c>
      <c r="X404" t="n">
        <v>1158194.9</v>
      </c>
      <c r="Y404" t="n">
        <v>483528.3</v>
      </c>
      <c r="Z404" t="n">
        <v>262453.66</v>
      </c>
      <c r="AA404" t="n">
        <v>62531.87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4522544.66</v>
      </c>
      <c r="E405" t="n">
        <v>2228289.66</v>
      </c>
      <c r="F405" t="n">
        <v>204911</v>
      </c>
      <c r="G405">
        <f>SUM(E405:G405)</f>
        <v/>
      </c>
      <c r="I405" t="n">
        <v>555270</v>
      </c>
      <c r="J405" t="n">
        <v>7511015.32</v>
      </c>
      <c r="K405" t="n">
        <v>3189855</v>
      </c>
      <c r="L405" t="n">
        <v>974881.66</v>
      </c>
      <c r="M405" t="n">
        <v>125500</v>
      </c>
      <c r="N405" t="n">
        <v>5382</v>
      </c>
      <c r="R405" t="n">
        <v>226926</v>
      </c>
      <c r="S405" t="n">
        <v>181840</v>
      </c>
      <c r="T405" t="n">
        <v>126956</v>
      </c>
      <c r="U405" t="n">
        <v>748451.33</v>
      </c>
      <c r="V405" t="n">
        <v>127744</v>
      </c>
      <c r="W405" t="n">
        <v>167063.54</v>
      </c>
      <c r="X405" t="n">
        <v>509144.79</v>
      </c>
      <c r="Y405" t="n">
        <v>316227</v>
      </c>
      <c r="AA405" t="n">
        <v>50863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6032875.44</v>
      </c>
      <c r="E406" t="n">
        <v>3492729.03</v>
      </c>
      <c r="F406" t="n">
        <v>150317.49</v>
      </c>
      <c r="G406">
        <f>SUM(E406:G406)</f>
        <v/>
      </c>
      <c r="H406" t="n">
        <v>164553.18</v>
      </c>
      <c r="I406" t="n">
        <v>484287</v>
      </c>
      <c r="J406" t="n">
        <v>10324762.14</v>
      </c>
      <c r="K406" t="n">
        <v>4491245.81</v>
      </c>
      <c r="L406" t="n">
        <v>1284140.89</v>
      </c>
      <c r="M406" t="n">
        <v>255375.81</v>
      </c>
      <c r="N406" t="n">
        <v>625.9299999999999</v>
      </c>
      <c r="Q406" t="n">
        <v>1487</v>
      </c>
      <c r="S406" t="n">
        <v>247863.08</v>
      </c>
      <c r="T406" t="n">
        <v>410144.68</v>
      </c>
      <c r="U406" t="n">
        <v>958333.5</v>
      </c>
      <c r="V406" t="n">
        <v>119936</v>
      </c>
      <c r="W406" t="n">
        <v>230888.96</v>
      </c>
      <c r="X406" t="n">
        <v>863755.53</v>
      </c>
      <c r="Y406" t="n">
        <v>608938.55</v>
      </c>
      <c r="Z406" t="n">
        <v>3009.28</v>
      </c>
      <c r="AA406" t="n">
        <v>49859.45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4771844.09</v>
      </c>
      <c r="E407" t="n">
        <v>3085851.33</v>
      </c>
      <c r="F407" t="n">
        <v>294336.96</v>
      </c>
      <c r="G407">
        <f>SUM(E407:G407)</f>
        <v/>
      </c>
      <c r="H407" t="n">
        <v>32989.66</v>
      </c>
      <c r="I407" t="n">
        <v>632100.5699999999</v>
      </c>
      <c r="J407" t="n">
        <v>8817122.609999999</v>
      </c>
      <c r="K407" t="n">
        <v>3429383.68</v>
      </c>
      <c r="L407" t="n">
        <v>888865.6800000001</v>
      </c>
      <c r="M407" t="n">
        <v>364621.31</v>
      </c>
      <c r="N407" t="n">
        <v>223.2</v>
      </c>
      <c r="R407" t="n">
        <v>88750.22</v>
      </c>
      <c r="S407" t="n">
        <v>205181.62</v>
      </c>
      <c r="T407" t="n">
        <v>336059.17</v>
      </c>
      <c r="U407" t="n">
        <v>795623.64</v>
      </c>
      <c r="V407" t="n">
        <v>88099.59</v>
      </c>
      <c r="W407" t="n">
        <v>125140.47</v>
      </c>
      <c r="X407" t="n">
        <v>775764.3199999999</v>
      </c>
      <c r="Y407" t="n">
        <v>732288.62</v>
      </c>
      <c r="Z407" t="n">
        <v>386.61</v>
      </c>
      <c r="AA407" t="n">
        <v>27307.29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23909284.05</v>
      </c>
      <c r="E408" t="n">
        <v>14368749.19</v>
      </c>
      <c r="F408" t="n">
        <v>1156776.98</v>
      </c>
      <c r="G408">
        <f>SUM(E408:G408)</f>
        <v/>
      </c>
      <c r="H408" t="n">
        <v>107024.2</v>
      </c>
      <c r="I408" t="n">
        <v>4340483.83</v>
      </c>
      <c r="J408" t="n">
        <v>43882318.25</v>
      </c>
      <c r="K408" t="n">
        <v>15708559.96</v>
      </c>
      <c r="L408" t="n">
        <v>6367573.84</v>
      </c>
      <c r="M408" t="n">
        <v>1801008.33</v>
      </c>
      <c r="N408" t="n">
        <v>26197.47</v>
      </c>
      <c r="O408" t="n">
        <v>5944.45</v>
      </c>
      <c r="S408" t="n">
        <v>1511124.95</v>
      </c>
      <c r="T408" t="n">
        <v>709725.51</v>
      </c>
      <c r="U408" t="n">
        <v>2835601.79</v>
      </c>
      <c r="V408" t="n">
        <v>817132.1899999999</v>
      </c>
      <c r="W408" t="n">
        <v>541563.2</v>
      </c>
      <c r="X408" t="n">
        <v>3657095.3</v>
      </c>
      <c r="Y408" t="n">
        <v>2670841.31</v>
      </c>
      <c r="Z408" t="n">
        <v>1625664.94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11094435.56</v>
      </c>
      <c r="E409" t="n">
        <v>6079941.77</v>
      </c>
      <c r="F409" t="n">
        <v>527101.5</v>
      </c>
      <c r="G409">
        <f>SUM(E409:G409)</f>
        <v/>
      </c>
      <c r="H409" t="n">
        <v>74497.52</v>
      </c>
      <c r="I409" t="n">
        <v>1024258.46</v>
      </c>
      <c r="J409" t="n">
        <v>18800234.81</v>
      </c>
      <c r="K409" t="n">
        <v>6875828.65</v>
      </c>
      <c r="L409" t="n">
        <v>3157363.41</v>
      </c>
      <c r="M409" t="n">
        <v>717052.4300000001</v>
      </c>
      <c r="N409" t="n">
        <v>323012.3</v>
      </c>
      <c r="O409" t="n">
        <v>21178.77</v>
      </c>
      <c r="S409" t="n">
        <v>822402</v>
      </c>
      <c r="T409" t="n">
        <v>414283.8</v>
      </c>
      <c r="U409" t="n">
        <v>1317914.14</v>
      </c>
      <c r="V409" t="n">
        <v>242917.49</v>
      </c>
      <c r="W409" t="n">
        <v>464893.88</v>
      </c>
      <c r="X409" t="n">
        <v>1666771.04</v>
      </c>
      <c r="Y409" t="n">
        <v>828117.52</v>
      </c>
      <c r="Z409" t="n">
        <v>322641.9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12086681.47</v>
      </c>
      <c r="E410" t="n">
        <v>5522119.76</v>
      </c>
      <c r="F410" t="n">
        <v>486928.22</v>
      </c>
      <c r="G410">
        <f>SUM(E410:G410)</f>
        <v/>
      </c>
      <c r="H410" t="n">
        <v>18471</v>
      </c>
      <c r="I410" t="n">
        <v>2027270.87</v>
      </c>
      <c r="J410" t="n">
        <v>20141471.32</v>
      </c>
      <c r="K410" t="n">
        <v>7171040.68</v>
      </c>
      <c r="L410" t="n">
        <v>4565323.81</v>
      </c>
      <c r="M410" t="n">
        <v>346998</v>
      </c>
      <c r="N410" t="n">
        <v>3318.98</v>
      </c>
      <c r="S410" t="n">
        <v>664523.35</v>
      </c>
      <c r="T410" t="n">
        <v>389882.54</v>
      </c>
      <c r="U410" t="n">
        <v>1296030.55</v>
      </c>
      <c r="V410" t="n">
        <v>243993.51</v>
      </c>
      <c r="W410" t="n">
        <v>374729.61</v>
      </c>
      <c r="X410" t="n">
        <v>1653621.18</v>
      </c>
      <c r="Y410" t="n">
        <v>696059.16</v>
      </c>
      <c r="Z410" t="n">
        <v>203279.86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18230154.38</v>
      </c>
      <c r="E411" t="n">
        <v>8962831.460000001</v>
      </c>
      <c r="F411" t="n">
        <v>814017.04</v>
      </c>
      <c r="G411">
        <f>SUM(E411:G411)</f>
        <v/>
      </c>
      <c r="I411" t="n">
        <v>1946740</v>
      </c>
      <c r="J411" t="n">
        <v>29953742.88</v>
      </c>
      <c r="K411" t="n">
        <v>12711376.92</v>
      </c>
      <c r="L411" t="n">
        <v>4419063.46</v>
      </c>
      <c r="M411" t="n">
        <v>670572.02</v>
      </c>
      <c r="N411" t="n">
        <v>429141.98</v>
      </c>
      <c r="S411" t="n">
        <v>1132149.85</v>
      </c>
      <c r="T411" t="n">
        <v>539063.01</v>
      </c>
      <c r="U411" t="n">
        <v>1692750.22</v>
      </c>
      <c r="V411" t="n">
        <v>505169.52</v>
      </c>
      <c r="W411" t="n">
        <v>401041</v>
      </c>
      <c r="X411" t="n">
        <v>2419526.79</v>
      </c>
      <c r="Y411" t="n">
        <v>1802296.7</v>
      </c>
      <c r="Z411" t="n">
        <v>470834.37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14366580.02</v>
      </c>
      <c r="E412" t="n">
        <v>7432686.24</v>
      </c>
      <c r="F412" t="n">
        <v>507236.99</v>
      </c>
      <c r="G412">
        <f>SUM(E412:G412)</f>
        <v/>
      </c>
      <c r="H412" t="n">
        <v>1841086.32</v>
      </c>
      <c r="I412" t="n">
        <v>2043758.95</v>
      </c>
      <c r="J412" t="n">
        <v>26191348.52</v>
      </c>
      <c r="K412" t="n">
        <v>11293519.39</v>
      </c>
      <c r="L412" t="n">
        <v>2360554.5</v>
      </c>
      <c r="M412" t="n">
        <v>582020</v>
      </c>
      <c r="N412" t="n">
        <v>130486.13</v>
      </c>
      <c r="S412" t="n">
        <v>798552.35</v>
      </c>
      <c r="T412" t="n">
        <v>1009641.28</v>
      </c>
      <c r="U412" t="n">
        <v>1101632.42</v>
      </c>
      <c r="V412" t="n">
        <v>260993.61</v>
      </c>
      <c r="W412" t="n">
        <v>347336.22</v>
      </c>
      <c r="X412" t="n">
        <v>2039110.02</v>
      </c>
      <c r="Y412" t="n">
        <v>1373812.88</v>
      </c>
      <c r="Z412" t="n">
        <v>129110.82</v>
      </c>
      <c r="AA412" t="n">
        <v>372496.64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27027352.87</v>
      </c>
      <c r="E413" t="n">
        <v>13238406.43</v>
      </c>
      <c r="F413" t="n">
        <v>990425.8199999999</v>
      </c>
      <c r="G413">
        <f>SUM(E413:G413)</f>
        <v/>
      </c>
      <c r="I413" t="n">
        <v>1441648.5</v>
      </c>
      <c r="J413" t="n">
        <v>42697833.62</v>
      </c>
      <c r="K413" t="n">
        <v>16252349.75</v>
      </c>
      <c r="L413" t="n">
        <v>8983515.710000001</v>
      </c>
      <c r="M413" t="n">
        <v>1243302.86</v>
      </c>
      <c r="N413" t="n">
        <v>520965.2</v>
      </c>
      <c r="O413" t="n">
        <v>27219.35</v>
      </c>
      <c r="S413" t="n">
        <v>1195190.37</v>
      </c>
      <c r="T413" t="n">
        <v>924641.38</v>
      </c>
      <c r="U413" t="n">
        <v>2385424.2</v>
      </c>
      <c r="V413" t="n">
        <v>508263.22</v>
      </c>
      <c r="W413" t="n">
        <v>797684.55</v>
      </c>
      <c r="X413" t="n">
        <v>3826894.94</v>
      </c>
      <c r="Y413" t="n">
        <v>1419362.3</v>
      </c>
      <c r="Z413" t="n">
        <v>2180945.47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6869703.03</v>
      </c>
      <c r="E414" t="n">
        <v>2573050.27</v>
      </c>
      <c r="F414" t="n">
        <v>172575.57</v>
      </c>
      <c r="G414">
        <f>SUM(E414:G414)</f>
        <v/>
      </c>
      <c r="I414" t="n">
        <v>1237309.83</v>
      </c>
      <c r="J414" t="n">
        <v>10852638.7</v>
      </c>
      <c r="K414" t="n">
        <v>4810570.3</v>
      </c>
      <c r="L414" t="n">
        <v>1749268.6</v>
      </c>
      <c r="M414" t="n">
        <v>244615</v>
      </c>
      <c r="N414" t="n">
        <v>60083</v>
      </c>
      <c r="O414" t="n">
        <v>5166.13</v>
      </c>
      <c r="S414" t="n">
        <v>219904.92</v>
      </c>
      <c r="T414" t="n">
        <v>51758.58</v>
      </c>
      <c r="U414" t="n">
        <v>560018.87</v>
      </c>
      <c r="V414" t="n">
        <v>102852.48</v>
      </c>
      <c r="W414" t="n">
        <v>228250.35</v>
      </c>
      <c r="X414" t="n">
        <v>705035.91</v>
      </c>
      <c r="Y414" t="n">
        <v>630746.66</v>
      </c>
      <c r="Z414" t="n">
        <v>2350</v>
      </c>
      <c r="AA414" t="n">
        <v>72132.5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11603501.27</v>
      </c>
      <c r="E415" t="n">
        <v>7035587.57</v>
      </c>
      <c r="F415" t="n">
        <v>469522.47</v>
      </c>
      <c r="G415">
        <f>SUM(E415:G415)</f>
        <v/>
      </c>
      <c r="I415" t="n">
        <v>1587022.94</v>
      </c>
      <c r="J415" t="n">
        <v>20695634.25</v>
      </c>
      <c r="K415" t="n">
        <v>8097914.39</v>
      </c>
      <c r="L415" t="n">
        <v>3088577.1</v>
      </c>
      <c r="M415" t="n">
        <v>413320</v>
      </c>
      <c r="N415" t="n">
        <v>3689.78</v>
      </c>
      <c r="S415" t="n">
        <v>1014903.19</v>
      </c>
      <c r="T415" t="n">
        <v>571701.08</v>
      </c>
      <c r="U415" t="n">
        <v>1285337.46</v>
      </c>
      <c r="V415" t="n">
        <v>377021.83</v>
      </c>
      <c r="W415" t="n">
        <v>376000.24</v>
      </c>
      <c r="X415" t="n">
        <v>1980816.43</v>
      </c>
      <c r="Y415" t="n">
        <v>848617.5600000001</v>
      </c>
      <c r="Z415" t="n">
        <v>581189.78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11424686.43</v>
      </c>
      <c r="E416" t="n">
        <v>4334736.25</v>
      </c>
      <c r="F416" t="n">
        <v>341889.63</v>
      </c>
      <c r="G416">
        <f>SUM(E416:G416)</f>
        <v/>
      </c>
      <c r="I416" t="n">
        <v>1382191.51</v>
      </c>
      <c r="J416" t="n">
        <v>17483503.82</v>
      </c>
      <c r="K416" t="n">
        <v>6538715.75</v>
      </c>
      <c r="L416" t="n">
        <v>3876104.81</v>
      </c>
      <c r="M416" t="n">
        <v>512221.72</v>
      </c>
      <c r="N416" t="n">
        <v>75834.13</v>
      </c>
      <c r="O416" t="n">
        <v>40744.87</v>
      </c>
      <c r="R416" t="n">
        <v>381065.15</v>
      </c>
      <c r="S416" t="n">
        <v>540201.7</v>
      </c>
      <c r="T416" t="n">
        <v>241433.24</v>
      </c>
      <c r="U416" t="n">
        <v>1075044.76</v>
      </c>
      <c r="V416" t="n">
        <v>221552.09</v>
      </c>
      <c r="W416" t="n">
        <v>400861.08</v>
      </c>
      <c r="X416" t="n">
        <v>1106167.54</v>
      </c>
      <c r="Y416" t="n">
        <v>501290.23</v>
      </c>
      <c r="Z416" t="n">
        <v>248185.61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18903861.14</v>
      </c>
      <c r="E417" t="n">
        <v>9325700.34</v>
      </c>
      <c r="F417" t="n">
        <v>491896.86</v>
      </c>
      <c r="G417">
        <f>SUM(E417:G417)</f>
        <v/>
      </c>
      <c r="H417" t="n">
        <v>112530.36</v>
      </c>
      <c r="I417" t="n">
        <v>2132716.72</v>
      </c>
      <c r="J417" t="n">
        <v>30966705.42</v>
      </c>
      <c r="K417" t="n">
        <v>11671017.57</v>
      </c>
      <c r="L417" t="n">
        <v>5716410.9</v>
      </c>
      <c r="M417" t="n">
        <v>1462937</v>
      </c>
      <c r="N417" t="n">
        <v>27703.81</v>
      </c>
      <c r="O417" t="n">
        <v>25791.86</v>
      </c>
      <c r="S417" t="n">
        <v>718096.84</v>
      </c>
      <c r="T417" t="n">
        <v>998288.02</v>
      </c>
      <c r="U417" t="n">
        <v>1868363.09</v>
      </c>
      <c r="V417" t="n">
        <v>423839.1</v>
      </c>
      <c r="W417" t="n">
        <v>463836.62</v>
      </c>
      <c r="X417" t="n">
        <v>3172395.18</v>
      </c>
      <c r="Y417" t="n">
        <v>1680881.49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7648674.02</v>
      </c>
      <c r="E418" t="n">
        <v>3777082.98</v>
      </c>
      <c r="F418" t="n">
        <v>351822.56</v>
      </c>
      <c r="G418">
        <f>SUM(E418:G418)</f>
        <v/>
      </c>
      <c r="I418" t="n">
        <v>913045.33</v>
      </c>
      <c r="J418" t="n">
        <v>12690624.89</v>
      </c>
      <c r="K418" t="n">
        <v>5429589.53</v>
      </c>
      <c r="L418" t="n">
        <v>1583524.53</v>
      </c>
      <c r="M418" t="n">
        <v>632312.74</v>
      </c>
      <c r="N418" t="n">
        <v>3247.22</v>
      </c>
      <c r="S418" t="n">
        <v>324118.68</v>
      </c>
      <c r="T418" t="n">
        <v>505426.64</v>
      </c>
      <c r="U418" t="n">
        <v>891204.41</v>
      </c>
      <c r="V418" t="n">
        <v>212130.01</v>
      </c>
      <c r="W418" t="n">
        <v>238363.15</v>
      </c>
      <c r="X418" t="n">
        <v>1046043.55</v>
      </c>
      <c r="Y418" t="n">
        <v>549938.09</v>
      </c>
      <c r="Z418" t="n">
        <v>6418.5</v>
      </c>
      <c r="AA418" t="n">
        <v>3439.95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11504297.96</v>
      </c>
      <c r="E419" t="n">
        <v>4893095.54</v>
      </c>
      <c r="F419" t="n">
        <v>346374.65</v>
      </c>
      <c r="G419">
        <f>SUM(E419:G419)</f>
        <v/>
      </c>
      <c r="I419" t="n">
        <v>306990.98</v>
      </c>
      <c r="J419" t="n">
        <v>17050759.13</v>
      </c>
      <c r="K419" t="n">
        <v>7183080.04</v>
      </c>
      <c r="L419" t="n">
        <v>3261608.76</v>
      </c>
      <c r="M419" t="n">
        <v>829209.9399999999</v>
      </c>
      <c r="N419" t="n">
        <v>192609.62</v>
      </c>
      <c r="P419" t="n">
        <v>37789.6</v>
      </c>
      <c r="S419" t="n">
        <v>448551.13</v>
      </c>
      <c r="T419" t="n">
        <v>265275.16</v>
      </c>
      <c r="U419" t="n">
        <v>1403697.53</v>
      </c>
      <c r="V419" t="n">
        <v>185333.76</v>
      </c>
      <c r="W419" t="n">
        <v>228776.71</v>
      </c>
      <c r="X419" t="n">
        <v>1183862.87</v>
      </c>
      <c r="Y419" t="n">
        <v>670088.89</v>
      </c>
      <c r="Z419" t="n">
        <v>507509.49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21542601.23</v>
      </c>
      <c r="E420" t="n">
        <v>9515225.720000001</v>
      </c>
      <c r="F420" t="n">
        <v>576901.85</v>
      </c>
      <c r="G420">
        <f>SUM(E420:G420)</f>
        <v/>
      </c>
      <c r="I420" t="n">
        <v>10219353.61</v>
      </c>
      <c r="J420" t="n">
        <v>41854082.41</v>
      </c>
      <c r="K420" t="n">
        <v>13823145.19</v>
      </c>
      <c r="L420" t="n">
        <v>5506741.99</v>
      </c>
      <c r="M420" t="n">
        <v>2100427.78</v>
      </c>
      <c r="N420" t="n">
        <v>91888.27</v>
      </c>
      <c r="O420" t="n">
        <v>20398</v>
      </c>
      <c r="S420" t="n">
        <v>836366.45</v>
      </c>
      <c r="T420" t="n">
        <v>1044210.28</v>
      </c>
      <c r="U420" t="n">
        <v>2064169</v>
      </c>
      <c r="V420" t="n">
        <v>322572.96</v>
      </c>
      <c r="W420" t="n">
        <v>503948</v>
      </c>
      <c r="X420" t="n">
        <v>2118001.98</v>
      </c>
      <c r="Y420" t="n">
        <v>2574140.64</v>
      </c>
      <c r="Z420" t="n">
        <v>51816.41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25263810.34</v>
      </c>
      <c r="E421" t="n">
        <v>13581646.28</v>
      </c>
      <c r="F421" t="n">
        <v>933550.21</v>
      </c>
      <c r="G421">
        <f>SUM(E421:G421)</f>
        <v/>
      </c>
      <c r="I421" t="n">
        <v>3242400</v>
      </c>
      <c r="J421" t="n">
        <v>43021406.83</v>
      </c>
      <c r="K421" t="n">
        <v>17978276.83</v>
      </c>
      <c r="L421" t="n">
        <v>4650896.17</v>
      </c>
      <c r="M421" t="n">
        <v>2384284.58</v>
      </c>
      <c r="N421" t="n">
        <v>247333.8</v>
      </c>
      <c r="O421" t="n">
        <v>3018.96</v>
      </c>
      <c r="S421" t="n">
        <v>2258158.77</v>
      </c>
      <c r="T421" t="n">
        <v>1958802.24</v>
      </c>
      <c r="U421" t="n">
        <v>2449436.57</v>
      </c>
      <c r="V421" t="n">
        <v>457825.65</v>
      </c>
      <c r="W421" t="n">
        <v>472003.38</v>
      </c>
      <c r="X421" t="n">
        <v>3236086.52</v>
      </c>
      <c r="Y421" t="n">
        <v>1805953.53</v>
      </c>
      <c r="Z421" t="n">
        <v>943379.62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6605028.35</v>
      </c>
      <c r="E422" t="n">
        <v>3426774.28</v>
      </c>
      <c r="F422" t="n">
        <v>377926.83</v>
      </c>
      <c r="G422">
        <f>SUM(E422:G422)</f>
        <v/>
      </c>
      <c r="I422" t="n">
        <v>1353994.86</v>
      </c>
      <c r="J422" t="n">
        <v>11763724.32</v>
      </c>
      <c r="K422" t="n">
        <v>4738953.08</v>
      </c>
      <c r="L422" t="n">
        <v>1068013.09</v>
      </c>
      <c r="M422" t="n">
        <v>734571.0600000001</v>
      </c>
      <c r="N422" t="n">
        <v>63030.63</v>
      </c>
      <c r="O422" t="n">
        <v>126</v>
      </c>
      <c r="P422" t="n">
        <v>334.49</v>
      </c>
      <c r="S422" t="n">
        <v>497579.71</v>
      </c>
      <c r="T422" t="n">
        <v>292705.17</v>
      </c>
      <c r="U422" t="n">
        <v>724497.91</v>
      </c>
      <c r="V422" t="n">
        <v>81939.55</v>
      </c>
      <c r="W422" t="n">
        <v>248614.55</v>
      </c>
      <c r="X422" t="n">
        <v>816481.02</v>
      </c>
      <c r="Y422" t="n">
        <v>605979.9399999999</v>
      </c>
      <c r="Z422" t="n">
        <v>156066.4</v>
      </c>
      <c r="AA422" t="n">
        <v>2910.03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8164084.93</v>
      </c>
      <c r="E423" t="n">
        <v>4828407.42</v>
      </c>
      <c r="F423" t="n">
        <v>501487.49</v>
      </c>
      <c r="G423">
        <f>SUM(E423:G423)</f>
        <v/>
      </c>
      <c r="I423" t="n">
        <v>1722075.87</v>
      </c>
      <c r="J423" t="n">
        <v>15216055.71</v>
      </c>
      <c r="K423" t="n">
        <v>5842914.4</v>
      </c>
      <c r="L423" t="n">
        <v>1844184.79</v>
      </c>
      <c r="M423" t="n">
        <v>400662</v>
      </c>
      <c r="N423" t="n">
        <v>70438.28999999999</v>
      </c>
      <c r="O423" t="n">
        <v>5885.45</v>
      </c>
      <c r="S423" t="n">
        <v>520720.82</v>
      </c>
      <c r="T423" t="n">
        <v>328399.26</v>
      </c>
      <c r="U423" t="n">
        <v>1047151.02</v>
      </c>
      <c r="V423" t="n">
        <v>306044.74</v>
      </c>
      <c r="W423" t="n">
        <v>417794.97</v>
      </c>
      <c r="X423" t="n">
        <v>1369006.66</v>
      </c>
      <c r="Y423" t="n">
        <v>648046.64</v>
      </c>
      <c r="Z423" t="n">
        <v>188357.01</v>
      </c>
      <c r="AA423" t="n">
        <v>2886.3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8077763.86</v>
      </c>
      <c r="E424" t="n">
        <v>4660781.18</v>
      </c>
      <c r="F424" t="n">
        <v>392004.39</v>
      </c>
      <c r="G424">
        <f>SUM(E424:G424)</f>
        <v/>
      </c>
      <c r="H424" t="n">
        <v>23231</v>
      </c>
      <c r="I424" t="n">
        <v>755318.38</v>
      </c>
      <c r="J424" t="n">
        <v>13909098.81</v>
      </c>
      <c r="K424" t="n">
        <v>6092589.84</v>
      </c>
      <c r="L424" t="n">
        <v>1353312.36</v>
      </c>
      <c r="M424" t="n">
        <v>574948.96</v>
      </c>
      <c r="N424" t="n">
        <v>56912.7</v>
      </c>
      <c r="S424" t="n">
        <v>652274.27</v>
      </c>
      <c r="T424" t="n">
        <v>337231.77</v>
      </c>
      <c r="U424" t="n">
        <v>953538.3</v>
      </c>
      <c r="V424" t="n">
        <v>154066.28</v>
      </c>
      <c r="W424" t="n">
        <v>219380.21</v>
      </c>
      <c r="X424" t="n">
        <v>1218590.41</v>
      </c>
      <c r="Y424" t="n">
        <v>695502.1899999999</v>
      </c>
      <c r="Z424" t="n">
        <v>427508.82</v>
      </c>
      <c r="AA424" t="n">
        <v>2688.93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9956332.92</v>
      </c>
      <c r="E425" t="n">
        <v>6077207.86</v>
      </c>
      <c r="F425" t="n">
        <v>390410.52</v>
      </c>
      <c r="G425">
        <f>SUM(E425:G425)</f>
        <v/>
      </c>
      <c r="I425" t="n">
        <v>1227053.39</v>
      </c>
      <c r="J425" t="n">
        <v>17651004.69</v>
      </c>
      <c r="K425" t="n">
        <v>6702695.61</v>
      </c>
      <c r="L425" t="n">
        <v>1946529.83</v>
      </c>
      <c r="M425" t="n">
        <v>1029585.94</v>
      </c>
      <c r="N425" t="n">
        <v>167019.02</v>
      </c>
      <c r="O425" t="n">
        <v>3871.93</v>
      </c>
      <c r="R425" t="n">
        <v>106630.59</v>
      </c>
      <c r="S425" t="n">
        <v>673493.51</v>
      </c>
      <c r="T425" t="n">
        <v>705137.35</v>
      </c>
      <c r="U425" t="n">
        <v>1056149.14</v>
      </c>
      <c r="V425" t="n">
        <v>231421.54</v>
      </c>
      <c r="W425" t="n">
        <v>390626.3</v>
      </c>
      <c r="X425" t="n">
        <v>1667042.37</v>
      </c>
      <c r="Y425" t="n">
        <v>1279761.91</v>
      </c>
      <c r="Z425" t="n">
        <v>70011.87</v>
      </c>
      <c r="AA425" t="n">
        <v>3563.87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6587628.05</v>
      </c>
      <c r="E426" t="n">
        <v>3632668.23</v>
      </c>
      <c r="F426" t="n">
        <v>279948.09</v>
      </c>
      <c r="G426">
        <f>SUM(E426:G426)</f>
        <v/>
      </c>
      <c r="H426" t="n">
        <v>554304.9</v>
      </c>
      <c r="J426" t="n">
        <v>11054549.27</v>
      </c>
      <c r="K426" t="n">
        <v>4502518.83</v>
      </c>
      <c r="L426" t="n">
        <v>1015199.17</v>
      </c>
      <c r="M426" t="n">
        <v>898170.8199999999</v>
      </c>
      <c r="N426" t="n">
        <v>164419.1</v>
      </c>
      <c r="O426" t="n">
        <v>2766</v>
      </c>
      <c r="P426" t="n">
        <v>4554.13</v>
      </c>
      <c r="S426" t="n">
        <v>534141.1800000001</v>
      </c>
      <c r="T426" t="n">
        <v>255390.22</v>
      </c>
      <c r="U426" t="n">
        <v>850322.3</v>
      </c>
      <c r="V426" t="n">
        <v>109852.39</v>
      </c>
      <c r="W426" t="n">
        <v>319706.96</v>
      </c>
      <c r="X426" t="n">
        <v>862688.12</v>
      </c>
      <c r="Y426" t="n">
        <v>530120.05</v>
      </c>
      <c r="Z426" t="n">
        <v>163956.49</v>
      </c>
      <c r="AA426" t="n">
        <v>6490.52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2677086.57</v>
      </c>
      <c r="E427" t="n">
        <v>1650264.22</v>
      </c>
      <c r="F427" t="n">
        <v>103039.57</v>
      </c>
      <c r="G427">
        <f>SUM(E427:G427)</f>
        <v/>
      </c>
      <c r="I427" t="n">
        <v>130236.9</v>
      </c>
      <c r="J427" t="n">
        <v>4560627.26</v>
      </c>
      <c r="K427" t="n">
        <v>2237406.08</v>
      </c>
      <c r="L427" t="n">
        <v>232851.5</v>
      </c>
      <c r="M427" t="n">
        <v>183830.41</v>
      </c>
      <c r="N427" t="n">
        <v>22998.58</v>
      </c>
      <c r="S427" t="n">
        <v>105593.99</v>
      </c>
      <c r="T427" t="n">
        <v>218813.44</v>
      </c>
      <c r="U427" t="n">
        <v>438152.23</v>
      </c>
      <c r="V427" t="n">
        <v>84850.69</v>
      </c>
      <c r="W427" t="n">
        <v>124167.76</v>
      </c>
      <c r="X427" t="n">
        <v>388784.79</v>
      </c>
      <c r="Y427" t="n">
        <v>166737.85</v>
      </c>
      <c r="Z427" t="n">
        <v>118197.64</v>
      </c>
      <c r="AA427" t="n">
        <v>4965.83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4959766.6</v>
      </c>
      <c r="E428" t="n">
        <v>2578497.62</v>
      </c>
      <c r="F428" t="n">
        <v>263479.06</v>
      </c>
      <c r="G428">
        <f>SUM(E428:G428)</f>
        <v/>
      </c>
      <c r="H428" t="n">
        <v>15057</v>
      </c>
      <c r="I428" t="n">
        <v>1108571.86</v>
      </c>
      <c r="J428" t="n">
        <v>8925372.140000001</v>
      </c>
      <c r="K428" t="n">
        <v>3228108.31</v>
      </c>
      <c r="L428" t="n">
        <v>1017773.3</v>
      </c>
      <c r="M428" t="n">
        <v>576252.98</v>
      </c>
      <c r="N428" t="n">
        <v>137632.01</v>
      </c>
      <c r="S428" t="n">
        <v>257481.71</v>
      </c>
      <c r="T428" t="n">
        <v>243858.51</v>
      </c>
      <c r="U428" t="n">
        <v>500347.99</v>
      </c>
      <c r="V428" t="n">
        <v>177004.3</v>
      </c>
      <c r="W428" t="n">
        <v>221811.84</v>
      </c>
      <c r="X428" t="n">
        <v>807549.46</v>
      </c>
      <c r="Y428" t="n">
        <v>369095.53</v>
      </c>
      <c r="AA428" t="n">
        <v>1348.28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3687666.24</v>
      </c>
      <c r="E429" t="n">
        <v>2137568.85</v>
      </c>
      <c r="F429" t="n">
        <v>141060.52</v>
      </c>
      <c r="G429">
        <f>SUM(E429:G429)</f>
        <v/>
      </c>
      <c r="I429" t="n">
        <v>1054966.24</v>
      </c>
      <c r="J429" t="n">
        <v>7021261.85</v>
      </c>
      <c r="K429" t="n">
        <v>2709160.11</v>
      </c>
      <c r="L429" t="n">
        <v>540759.1899999999</v>
      </c>
      <c r="M429" t="n">
        <v>329558.19</v>
      </c>
      <c r="N429" t="n">
        <v>2796.95</v>
      </c>
      <c r="R429" t="n">
        <v>105391.8</v>
      </c>
      <c r="S429" t="n">
        <v>140828.73</v>
      </c>
      <c r="T429" t="n">
        <v>264752.41</v>
      </c>
      <c r="U429" t="n">
        <v>510220.62</v>
      </c>
      <c r="V429" t="n">
        <v>106606.34</v>
      </c>
      <c r="W429" t="n">
        <v>208945.7</v>
      </c>
      <c r="X429" t="n">
        <v>578999.55</v>
      </c>
      <c r="Y429" t="n">
        <v>324512.2</v>
      </c>
      <c r="AA429" t="n">
        <v>2703.3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21137669.75</v>
      </c>
      <c r="E430" t="n">
        <v>10778508.31</v>
      </c>
      <c r="F430" t="n">
        <v>1334350.72</v>
      </c>
      <c r="G430">
        <f>SUM(E430:G430)</f>
        <v/>
      </c>
      <c r="I430" t="n">
        <v>5157400.02</v>
      </c>
      <c r="J430" t="n">
        <v>38407928.8</v>
      </c>
      <c r="K430" t="n">
        <v>13763354.61</v>
      </c>
      <c r="L430" t="n">
        <v>4710734.84</v>
      </c>
      <c r="M430" t="n">
        <v>1907776.71</v>
      </c>
      <c r="N430" t="n">
        <v>292612.95</v>
      </c>
      <c r="O430" t="n">
        <v>26829.6</v>
      </c>
      <c r="R430" t="n">
        <v>436361.04</v>
      </c>
      <c r="S430" t="n">
        <v>949067.95</v>
      </c>
      <c r="T430" t="n">
        <v>2042352.53</v>
      </c>
      <c r="U430" t="n">
        <v>1995031.74</v>
      </c>
      <c r="V430" t="n">
        <v>449562.28</v>
      </c>
      <c r="W430" t="n">
        <v>561920.22</v>
      </c>
      <c r="X430" t="n">
        <v>3110361.36</v>
      </c>
      <c r="Y430" t="n">
        <v>1618775.95</v>
      </c>
      <c r="Z430" t="n">
        <v>40060.88</v>
      </c>
      <c r="AA430" t="n">
        <v>11375.4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3158085.88</v>
      </c>
      <c r="E431" t="n">
        <v>2296011.59</v>
      </c>
      <c r="F431" t="n">
        <v>78289.89</v>
      </c>
      <c r="G431">
        <f>SUM(E431:G431)</f>
        <v/>
      </c>
      <c r="I431" t="n">
        <v>11998.19</v>
      </c>
      <c r="J431" t="n">
        <v>5544385.55</v>
      </c>
      <c r="K431" t="n">
        <v>2432549.09</v>
      </c>
      <c r="L431" t="n">
        <v>555862.5600000001</v>
      </c>
      <c r="M431" t="n">
        <v>168207.63</v>
      </c>
      <c r="O431" t="n">
        <v>1466.6</v>
      </c>
      <c r="S431" t="n">
        <v>242843.01</v>
      </c>
      <c r="T431" t="n">
        <v>68391.47</v>
      </c>
      <c r="U431" t="n">
        <v>504332.8</v>
      </c>
      <c r="V431" t="n">
        <v>94557.39</v>
      </c>
      <c r="W431" t="n">
        <v>156351.2</v>
      </c>
      <c r="X431" t="n">
        <v>588130.53</v>
      </c>
      <c r="Y431" t="n">
        <v>554871.25</v>
      </c>
      <c r="Z431" t="n">
        <v>84606.47</v>
      </c>
      <c r="AA431" t="n">
        <v>1927.47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11296203.25</v>
      </c>
      <c r="E432" t="n">
        <v>4705841.42</v>
      </c>
      <c r="F432" t="n">
        <v>584514.8</v>
      </c>
      <c r="G432">
        <f>SUM(E432:G432)</f>
        <v/>
      </c>
      <c r="I432" t="n">
        <v>1566926.01</v>
      </c>
      <c r="J432" t="n">
        <v>18153485.48</v>
      </c>
      <c r="K432" t="n">
        <v>7841220.6</v>
      </c>
      <c r="L432" t="n">
        <v>2252989.31</v>
      </c>
      <c r="M432" t="n">
        <v>1008179.41</v>
      </c>
      <c r="N432" t="n">
        <v>8187.74</v>
      </c>
      <c r="R432" t="n">
        <v>185626.19</v>
      </c>
      <c r="S432" t="n">
        <v>416875.44</v>
      </c>
      <c r="T432" t="n">
        <v>59757.03</v>
      </c>
      <c r="U432" t="n">
        <v>1373962.41</v>
      </c>
      <c r="V432" t="n">
        <v>194223.01</v>
      </c>
      <c r="W432" t="n">
        <v>234831.38</v>
      </c>
      <c r="X432" t="n">
        <v>1364499.95</v>
      </c>
      <c r="Y432" t="n">
        <v>925661.41</v>
      </c>
      <c r="Z432" t="n">
        <v>133068.7</v>
      </c>
      <c r="AA432" t="n">
        <v>2962.09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9160703.380000001</v>
      </c>
      <c r="E433" t="n">
        <v>5065151.81</v>
      </c>
      <c r="F433" t="n">
        <v>388720.12</v>
      </c>
      <c r="G433">
        <f>SUM(E433:G433)</f>
        <v/>
      </c>
      <c r="H433" t="n">
        <v>26199.61</v>
      </c>
      <c r="I433" t="n">
        <v>529759.21</v>
      </c>
      <c r="J433" t="n">
        <v>15170534.13</v>
      </c>
      <c r="K433" t="n">
        <v>6054807.36</v>
      </c>
      <c r="L433" t="n">
        <v>2292974.87</v>
      </c>
      <c r="M433" t="n">
        <v>708092.49</v>
      </c>
      <c r="N433" t="n">
        <v>104828.66</v>
      </c>
      <c r="S433" t="n">
        <v>420349.14</v>
      </c>
      <c r="T433" t="n">
        <v>638001.76</v>
      </c>
      <c r="U433" t="n">
        <v>1205041.34</v>
      </c>
      <c r="V433" t="n">
        <v>175608.25</v>
      </c>
      <c r="W433" t="n">
        <v>242355.79</v>
      </c>
      <c r="X433" t="n">
        <v>1134490.2</v>
      </c>
      <c r="Y433" t="n">
        <v>1036342.49</v>
      </c>
      <c r="Z433" t="n">
        <v>212962.84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11551139.23</v>
      </c>
      <c r="E434" t="n">
        <v>6325646.25</v>
      </c>
      <c r="F434" t="n">
        <v>408305.86</v>
      </c>
      <c r="G434">
        <f>SUM(E434:G434)</f>
        <v/>
      </c>
      <c r="I434" t="n">
        <v>651604.11</v>
      </c>
      <c r="J434" t="n">
        <v>18936695.45</v>
      </c>
      <c r="K434" t="n">
        <v>8089707.2</v>
      </c>
      <c r="L434" t="n">
        <v>2801198.89</v>
      </c>
      <c r="M434" t="n">
        <v>208830.84</v>
      </c>
      <c r="N434" t="n">
        <v>36272.66</v>
      </c>
      <c r="O434" t="n">
        <v>6909.38</v>
      </c>
      <c r="R434" t="n">
        <v>408220.26</v>
      </c>
      <c r="S434" t="n">
        <v>560257.77</v>
      </c>
      <c r="T434" t="n">
        <v>723735.42</v>
      </c>
      <c r="U434" t="n">
        <v>1062880.82</v>
      </c>
      <c r="V434" t="n">
        <v>207667.39</v>
      </c>
      <c r="W434" t="n">
        <v>405499.33</v>
      </c>
      <c r="X434" t="n">
        <v>1583886.09</v>
      </c>
      <c r="Y434" t="n">
        <v>1113986.72</v>
      </c>
      <c r="Z434" t="n">
        <v>654155.76</v>
      </c>
      <c r="AA434" t="n">
        <v>13576.95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13240917.85</v>
      </c>
      <c r="E435" t="n">
        <v>5912073.19</v>
      </c>
      <c r="F435" t="n">
        <v>538792.4</v>
      </c>
      <c r="G435">
        <f>SUM(E435:G435)</f>
        <v/>
      </c>
      <c r="I435" t="n">
        <v>1141272.97</v>
      </c>
      <c r="J435" t="n">
        <v>20833056.41</v>
      </c>
      <c r="K435" t="n">
        <v>9359934.369999999</v>
      </c>
      <c r="L435" t="n">
        <v>3058180.68</v>
      </c>
      <c r="M435" t="n">
        <v>813702.09</v>
      </c>
      <c r="N435" t="n">
        <v>9100.709999999999</v>
      </c>
      <c r="S435" t="n">
        <v>876669.8</v>
      </c>
      <c r="T435" t="n">
        <v>331585.03</v>
      </c>
      <c r="U435" t="n">
        <v>1328479.58</v>
      </c>
      <c r="V435" t="n">
        <v>270363.13</v>
      </c>
      <c r="W435" t="n">
        <v>202410.53</v>
      </c>
      <c r="X435" t="n">
        <v>1321292.31</v>
      </c>
      <c r="Y435" t="n">
        <v>1301752.04</v>
      </c>
      <c r="Z435" t="n">
        <v>263825.94</v>
      </c>
      <c r="AA435" t="n">
        <v>15694.83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9268369.109999999</v>
      </c>
      <c r="E436" t="n">
        <v>4619064.18</v>
      </c>
      <c r="F436" t="n">
        <v>242548.29</v>
      </c>
      <c r="G436">
        <f>SUM(E436:G436)</f>
        <v/>
      </c>
      <c r="I436" t="n">
        <v>1098095</v>
      </c>
      <c r="J436" t="n">
        <v>15228076.58</v>
      </c>
      <c r="K436" t="n">
        <v>6059263.61</v>
      </c>
      <c r="L436" t="n">
        <v>2039334.82</v>
      </c>
      <c r="M436" t="n">
        <v>576524.87</v>
      </c>
      <c r="N436" t="n">
        <v>116775.86</v>
      </c>
      <c r="R436" t="n">
        <v>476469.95</v>
      </c>
      <c r="S436" t="n">
        <v>392064.24</v>
      </c>
      <c r="T436" t="n">
        <v>280053.88</v>
      </c>
      <c r="U436" t="n">
        <v>904272.67</v>
      </c>
      <c r="V436" t="n">
        <v>183937.82</v>
      </c>
      <c r="W436" t="n">
        <v>303577.75</v>
      </c>
      <c r="X436" t="n">
        <v>954436.26</v>
      </c>
      <c r="Y436" t="n">
        <v>1214852.34</v>
      </c>
      <c r="Z436" t="n">
        <v>371953.31</v>
      </c>
      <c r="AA436" t="n">
        <v>13915.91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15736774.91</v>
      </c>
      <c r="E437" t="n">
        <v>9094669.189999999</v>
      </c>
      <c r="F437" t="n">
        <v>508703.06</v>
      </c>
      <c r="G437">
        <f>SUM(E437:G437)</f>
        <v/>
      </c>
      <c r="H437" t="n">
        <v>1026.22</v>
      </c>
      <c r="I437" t="n">
        <v>1032060.5</v>
      </c>
      <c r="J437" t="n">
        <v>26373233.88</v>
      </c>
      <c r="K437" t="n">
        <v>11794162.25</v>
      </c>
      <c r="L437" t="n">
        <v>3235418.41</v>
      </c>
      <c r="M437" t="n">
        <v>639737.27</v>
      </c>
      <c r="N437" t="n">
        <v>67456.98</v>
      </c>
      <c r="S437" t="n">
        <v>723818.63</v>
      </c>
      <c r="T437" t="n">
        <v>665262.47</v>
      </c>
      <c r="U437" t="n">
        <v>1398559.35</v>
      </c>
      <c r="V437" t="n">
        <v>419884.52</v>
      </c>
      <c r="W437" t="n">
        <v>417455.65</v>
      </c>
      <c r="X437" t="n">
        <v>1911687.85</v>
      </c>
      <c r="Y437" t="n">
        <v>2052591.57</v>
      </c>
      <c r="Z437" t="n">
        <v>1480324.58</v>
      </c>
      <c r="AA437" t="n">
        <v>25084.57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12778872.32</v>
      </c>
      <c r="E438" t="n">
        <v>6956264.4</v>
      </c>
      <c r="F438" t="n">
        <v>440155.63</v>
      </c>
      <c r="G438">
        <f>SUM(E438:G438)</f>
        <v/>
      </c>
      <c r="I438" t="n">
        <v>1259477.51</v>
      </c>
      <c r="J438" t="n">
        <v>21434769.86</v>
      </c>
      <c r="K438" t="n">
        <v>7403313.26</v>
      </c>
      <c r="L438" t="n">
        <v>4204055.87</v>
      </c>
      <c r="M438" t="n">
        <v>502659.81</v>
      </c>
      <c r="N438" t="n">
        <v>471685.38</v>
      </c>
      <c r="P438" t="n">
        <v>2872.24</v>
      </c>
      <c r="Q438" t="n">
        <v>7650</v>
      </c>
      <c r="R438" t="n">
        <v>186635.76</v>
      </c>
      <c r="S438" t="n">
        <v>765804.0600000001</v>
      </c>
      <c r="T438" t="n">
        <v>673321.55</v>
      </c>
      <c r="U438" t="n">
        <v>965253.16</v>
      </c>
      <c r="V438" t="n">
        <v>209763.74</v>
      </c>
      <c r="W438" t="n">
        <v>507879.84</v>
      </c>
      <c r="X438" t="n">
        <v>1593069.9</v>
      </c>
      <c r="Y438" t="n">
        <v>1707340.4</v>
      </c>
      <c r="Z438" t="n">
        <v>515149.98</v>
      </c>
      <c r="AA438" t="n">
        <v>18681.77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10882381.6</v>
      </c>
      <c r="E439" t="n">
        <v>5663576.26</v>
      </c>
      <c r="F439" t="n">
        <v>416103.45</v>
      </c>
      <c r="G439">
        <f>SUM(E439:G439)</f>
        <v/>
      </c>
      <c r="I439" t="n">
        <v>49624.73</v>
      </c>
      <c r="J439" t="n">
        <v>17011686.04</v>
      </c>
      <c r="K439" t="n">
        <v>6816171.03</v>
      </c>
      <c r="L439" t="n">
        <v>2816150.69</v>
      </c>
      <c r="M439" t="n">
        <v>566586.4399999999</v>
      </c>
      <c r="N439" t="n">
        <v>368411.86</v>
      </c>
      <c r="R439" t="n">
        <v>315061.58</v>
      </c>
      <c r="S439" t="n">
        <v>850226.39</v>
      </c>
      <c r="T439" t="n">
        <v>569911.0600000001</v>
      </c>
      <c r="U439" t="n">
        <v>1141849.54</v>
      </c>
      <c r="V439" t="n">
        <v>210544.5</v>
      </c>
      <c r="W439" t="n">
        <v>226607.05</v>
      </c>
      <c r="X439" t="n">
        <v>1430906.81</v>
      </c>
      <c r="Y439" t="n">
        <v>1223125.9</v>
      </c>
      <c r="Z439" t="n">
        <v>2278.71</v>
      </c>
      <c r="AA439" t="n">
        <v>8126.3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20911742.42</v>
      </c>
      <c r="E440" t="n">
        <v>9510491.699999999</v>
      </c>
      <c r="F440" t="n">
        <v>688597.55</v>
      </c>
      <c r="G440">
        <f>SUM(E440:G440)</f>
        <v/>
      </c>
      <c r="H440" t="n">
        <v>42113</v>
      </c>
      <c r="I440" t="n">
        <v>2115475.05</v>
      </c>
      <c r="J440" t="n">
        <v>33268419.72</v>
      </c>
      <c r="K440" t="n">
        <v>15059882.98</v>
      </c>
      <c r="L440" t="n">
        <v>5100554.79</v>
      </c>
      <c r="M440" t="n">
        <v>232869.99</v>
      </c>
      <c r="N440" t="n">
        <v>135009.51</v>
      </c>
      <c r="R440" t="n">
        <v>383425.15</v>
      </c>
      <c r="S440" t="n">
        <v>1035797.94</v>
      </c>
      <c r="T440" t="n">
        <v>1401635.43</v>
      </c>
      <c r="U440" t="n">
        <v>1782107.31</v>
      </c>
      <c r="V440" t="n">
        <v>304376.35</v>
      </c>
      <c r="W440" t="n">
        <v>349852.18</v>
      </c>
      <c r="X440" t="n">
        <v>2508975.18</v>
      </c>
      <c r="Y440" t="n">
        <v>2054845.45</v>
      </c>
      <c r="Z440" t="n">
        <v>72901.86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17832641.7</v>
      </c>
      <c r="E441" t="n">
        <v>9640018.65</v>
      </c>
      <c r="F441" t="n">
        <v>719754.3</v>
      </c>
      <c r="G441">
        <f>SUM(E441:G441)</f>
        <v/>
      </c>
      <c r="I441" t="n">
        <v>3865972.3</v>
      </c>
      <c r="J441" t="n">
        <v>32058386.95</v>
      </c>
      <c r="K441" t="n">
        <v>12483892.53</v>
      </c>
      <c r="L441" t="n">
        <v>4585187.45</v>
      </c>
      <c r="N441" t="n">
        <v>63136.21</v>
      </c>
      <c r="R441" t="n">
        <v>700425.51</v>
      </c>
      <c r="S441" t="n">
        <v>649024.86</v>
      </c>
      <c r="T441" t="n">
        <v>1553190.7</v>
      </c>
      <c r="U441" t="n">
        <v>1795336.54</v>
      </c>
      <c r="V441" t="n">
        <v>344112.42</v>
      </c>
      <c r="W441" t="n">
        <v>562004.77</v>
      </c>
      <c r="X441" t="n">
        <v>1903402.54</v>
      </c>
      <c r="Y441" t="n">
        <v>1914584.61</v>
      </c>
      <c r="Z441" t="n">
        <v>918362.21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14280807.03</v>
      </c>
      <c r="E442" t="n">
        <v>7840451.91</v>
      </c>
      <c r="F442" t="n">
        <v>442235.79</v>
      </c>
      <c r="G442">
        <f>SUM(E442:G442)</f>
        <v/>
      </c>
      <c r="H442" t="n">
        <v>8500</v>
      </c>
      <c r="I442" t="n">
        <v>3314767.3</v>
      </c>
      <c r="J442" t="n">
        <v>25886762.03</v>
      </c>
      <c r="K442" t="n">
        <v>10024540.04</v>
      </c>
      <c r="L442" t="n">
        <v>3868244.67</v>
      </c>
      <c r="M442" t="n">
        <v>351776.81</v>
      </c>
      <c r="N442" t="n">
        <v>36245.51</v>
      </c>
      <c r="S442" t="n">
        <v>687860.1</v>
      </c>
      <c r="T442" t="n">
        <v>710039.72</v>
      </c>
      <c r="U442" t="n">
        <v>1608976.72</v>
      </c>
      <c r="V442" t="n">
        <v>304690.73</v>
      </c>
      <c r="W442" t="n">
        <v>557095.0600000001</v>
      </c>
      <c r="X442" t="n">
        <v>2156795.81</v>
      </c>
      <c r="Y442" t="n">
        <v>1058720.7</v>
      </c>
      <c r="Z442" t="n">
        <v>756273.0699999999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20679627.34</v>
      </c>
      <c r="E443" t="n">
        <v>10777943.72</v>
      </c>
      <c r="F443" t="n">
        <v>1040197.1</v>
      </c>
      <c r="G443">
        <f>SUM(E443:G443)</f>
        <v/>
      </c>
      <c r="I443" t="n">
        <v>3359768.16</v>
      </c>
      <c r="J443" t="n">
        <v>35857536.32</v>
      </c>
      <c r="K443" t="n">
        <v>14492924.46</v>
      </c>
      <c r="L443" t="n">
        <v>4232899.87</v>
      </c>
      <c r="M443" t="n">
        <v>1393123.4</v>
      </c>
      <c r="N443" t="n">
        <v>439270.79</v>
      </c>
      <c r="R443" t="n">
        <v>121408.82</v>
      </c>
      <c r="S443" t="n">
        <v>1629977.02</v>
      </c>
      <c r="T443" t="n">
        <v>2440133.79</v>
      </c>
      <c r="U443" t="n">
        <v>1709177.82</v>
      </c>
      <c r="V443" t="n">
        <v>403808.03</v>
      </c>
      <c r="W443" t="n">
        <v>434449.16</v>
      </c>
      <c r="X443" t="n">
        <v>2786758.33</v>
      </c>
      <c r="Y443" t="n">
        <v>1316089.52</v>
      </c>
      <c r="Z443" t="n">
        <v>57550.05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18734470.27</v>
      </c>
      <c r="E444" t="n">
        <v>10129151.41</v>
      </c>
      <c r="F444" t="n">
        <v>568944.08</v>
      </c>
      <c r="G444">
        <f>SUM(E444:G444)</f>
        <v/>
      </c>
      <c r="I444" t="n">
        <v>2053669.61</v>
      </c>
      <c r="J444" t="n">
        <v>31486235.37</v>
      </c>
      <c r="K444" t="n">
        <v>13063390.37</v>
      </c>
      <c r="L444" t="n">
        <v>3895857.42</v>
      </c>
      <c r="M444" t="n">
        <v>1666475.61</v>
      </c>
      <c r="N444" t="n">
        <v>105474.06</v>
      </c>
      <c r="P444" t="n">
        <v>3272.81</v>
      </c>
      <c r="S444" t="n">
        <v>1012910.97</v>
      </c>
      <c r="T444" t="n">
        <v>1769047.01</v>
      </c>
      <c r="U444" t="n">
        <v>2140195.33</v>
      </c>
      <c r="V444" t="n">
        <v>299945.76</v>
      </c>
      <c r="W444" t="n">
        <v>447477.68</v>
      </c>
      <c r="X444" t="n">
        <v>2664183.25</v>
      </c>
      <c r="Y444" t="n">
        <v>1774825.6</v>
      </c>
      <c r="Z444" t="n">
        <v>20565.81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11898385.52</v>
      </c>
      <c r="E445" t="n">
        <v>5623360.58</v>
      </c>
      <c r="F445" t="n">
        <v>443370.8</v>
      </c>
      <c r="G445">
        <f>SUM(E445:G445)</f>
        <v/>
      </c>
      <c r="H445" t="n">
        <v>2507265.29</v>
      </c>
      <c r="I445" t="n">
        <v>708211.3100000001</v>
      </c>
      <c r="J445" t="n">
        <v>21180593.5</v>
      </c>
      <c r="K445" t="n">
        <v>8420397.75</v>
      </c>
      <c r="L445" t="n">
        <v>2909375.17</v>
      </c>
      <c r="M445" t="n">
        <v>462559.61</v>
      </c>
      <c r="N445" t="n">
        <v>92823.99000000001</v>
      </c>
      <c r="O445" t="n">
        <v>13229</v>
      </c>
      <c r="S445" t="n">
        <v>647693.01</v>
      </c>
      <c r="T445" t="n">
        <v>566508.16</v>
      </c>
      <c r="U445" t="n">
        <v>1174277.67</v>
      </c>
      <c r="V445" t="n">
        <v>235090.11</v>
      </c>
      <c r="W445" t="n">
        <v>324722.41</v>
      </c>
      <c r="X445" t="n">
        <v>1345587.87</v>
      </c>
      <c r="Y445" t="n">
        <v>1026066.83</v>
      </c>
      <c r="Z445" t="n">
        <v>260225.99</v>
      </c>
      <c r="AA445" t="n">
        <v>43188.53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20319032.7</v>
      </c>
      <c r="E446" t="n">
        <v>9716704.6</v>
      </c>
      <c r="F446" t="n">
        <v>642963.66</v>
      </c>
      <c r="G446">
        <f>SUM(E446:G446)</f>
        <v/>
      </c>
      <c r="I446" t="n">
        <v>1978650</v>
      </c>
      <c r="J446" t="n">
        <v>32657350.96</v>
      </c>
      <c r="K446" t="n">
        <v>13546216.63</v>
      </c>
      <c r="L446" t="n">
        <v>5571195.49</v>
      </c>
      <c r="M446" t="n">
        <v>1024279.18</v>
      </c>
      <c r="N446" t="n">
        <v>170683.49</v>
      </c>
      <c r="O446" t="n">
        <v>6657.91</v>
      </c>
      <c r="S446" t="n">
        <v>905426.67</v>
      </c>
      <c r="T446" t="n">
        <v>834429.13</v>
      </c>
      <c r="U446" t="n">
        <v>1786470.92</v>
      </c>
      <c r="V446" t="n">
        <v>391572</v>
      </c>
      <c r="W446" t="n">
        <v>332525.39</v>
      </c>
      <c r="X446" t="n">
        <v>2387557.33</v>
      </c>
      <c r="Y446" t="n">
        <v>2453146.48</v>
      </c>
      <c r="Z446" t="n">
        <v>598228.88</v>
      </c>
      <c r="AA446" t="n">
        <v>27347.8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18801134.76</v>
      </c>
      <c r="E447" t="n">
        <v>10064394.15</v>
      </c>
      <c r="F447" t="n">
        <v>745319.71</v>
      </c>
      <c r="G447">
        <f>SUM(E447:G447)</f>
        <v/>
      </c>
      <c r="H447" t="n">
        <v>3404</v>
      </c>
      <c r="I447" t="n">
        <v>3206768.6</v>
      </c>
      <c r="J447" t="n">
        <v>32821021.22</v>
      </c>
      <c r="K447" t="n">
        <v>13686809.6</v>
      </c>
      <c r="L447" t="n">
        <v>3433292.53</v>
      </c>
      <c r="M447" t="n">
        <v>1578391.51</v>
      </c>
      <c r="N447" t="n">
        <v>78166.58</v>
      </c>
      <c r="O447" t="n">
        <v>24474.54</v>
      </c>
      <c r="S447" t="n">
        <v>744449.48</v>
      </c>
      <c r="T447" t="n">
        <v>1663040.9</v>
      </c>
      <c r="U447" t="n">
        <v>2069068.43</v>
      </c>
      <c r="V447" t="n">
        <v>345289.29</v>
      </c>
      <c r="W447" t="n">
        <v>400319.46</v>
      </c>
      <c r="X447" t="n">
        <v>3004531.76</v>
      </c>
      <c r="Y447" t="n">
        <v>1728568.01</v>
      </c>
      <c r="Z447" t="n">
        <v>77250.69</v>
      </c>
      <c r="AA447" t="n">
        <v>31876.13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18941029.62</v>
      </c>
      <c r="E448" t="n">
        <v>10637609.81</v>
      </c>
      <c r="F448" t="n">
        <v>821223.4300000001</v>
      </c>
      <c r="G448">
        <f>SUM(E448:G448)</f>
        <v/>
      </c>
      <c r="I448" t="n">
        <v>3615556.41</v>
      </c>
      <c r="J448" t="n">
        <v>34015419.27</v>
      </c>
      <c r="K448" t="n">
        <v>14184809.86</v>
      </c>
      <c r="L448" t="n">
        <v>3583043.85</v>
      </c>
      <c r="M448" t="n">
        <v>896106.72</v>
      </c>
      <c r="N448" t="n">
        <v>271238.52</v>
      </c>
      <c r="O448" t="n">
        <v>830.67</v>
      </c>
      <c r="P448" t="n">
        <v>5000</v>
      </c>
      <c r="S448" t="n">
        <v>1410543.06</v>
      </c>
      <c r="T448" t="n">
        <v>1057663.3</v>
      </c>
      <c r="U448" t="n">
        <v>2323558.45</v>
      </c>
      <c r="V448" t="n">
        <v>332238.2</v>
      </c>
      <c r="W448" t="n">
        <v>427874.47</v>
      </c>
      <c r="X448" t="n">
        <v>3020550.17</v>
      </c>
      <c r="Y448" t="n">
        <v>1476040.91</v>
      </c>
      <c r="Z448" t="n">
        <v>570448.95</v>
      </c>
      <c r="AA448" t="n">
        <v>18692.3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9110754.76</v>
      </c>
      <c r="E449" t="n">
        <v>4348914.74</v>
      </c>
      <c r="F449" t="n">
        <v>255329.9</v>
      </c>
      <c r="G449">
        <f>SUM(E449:G449)</f>
        <v/>
      </c>
      <c r="H449" t="n">
        <v>139735.5</v>
      </c>
      <c r="I449" t="n">
        <v>562767.2</v>
      </c>
      <c r="J449" t="n">
        <v>14417502.1</v>
      </c>
      <c r="K449" t="n">
        <v>6668839.81</v>
      </c>
      <c r="L449" t="n">
        <v>1985480.14</v>
      </c>
      <c r="M449" t="n">
        <v>427381.75</v>
      </c>
      <c r="N449" t="n">
        <v>26850.06</v>
      </c>
      <c r="O449" t="n">
        <v>2203</v>
      </c>
      <c r="S449" t="n">
        <v>398440.56</v>
      </c>
      <c r="T449" t="n">
        <v>253552.58</v>
      </c>
      <c r="U449" t="n">
        <v>902350.22</v>
      </c>
      <c r="V449" t="n">
        <v>174583.2</v>
      </c>
      <c r="W449" t="n">
        <v>341943.54</v>
      </c>
      <c r="X449" t="n">
        <v>1186353.25</v>
      </c>
      <c r="Y449" t="n">
        <v>863190.88</v>
      </c>
      <c r="Z449" t="n">
        <v>217818.1</v>
      </c>
      <c r="AA449" t="n">
        <v>10682.41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44503378.1</v>
      </c>
      <c r="E450" t="n">
        <v>25638240.23</v>
      </c>
      <c r="F450" t="n">
        <v>1168485.59</v>
      </c>
      <c r="G450">
        <f>SUM(E450:G450)</f>
        <v/>
      </c>
      <c r="I450" t="n">
        <v>9090754.85</v>
      </c>
      <c r="J450" t="n">
        <v>80400858.77</v>
      </c>
      <c r="K450" t="n">
        <v>31177593.74</v>
      </c>
      <c r="L450" t="n">
        <v>11448268.06</v>
      </c>
      <c r="M450" t="n">
        <v>1452283.06</v>
      </c>
      <c r="N450" t="n">
        <v>370992.3</v>
      </c>
      <c r="O450" t="n">
        <v>54240.94</v>
      </c>
      <c r="S450" t="n">
        <v>2879863.44</v>
      </c>
      <c r="T450" t="n">
        <v>1829480.15</v>
      </c>
      <c r="U450" t="n">
        <v>3809428.36</v>
      </c>
      <c r="V450" t="n">
        <v>1268896.99</v>
      </c>
      <c r="W450" t="n">
        <v>989733.98</v>
      </c>
      <c r="X450" t="n">
        <v>5697820.54</v>
      </c>
      <c r="Y450" t="n">
        <v>5331667.23</v>
      </c>
      <c r="Z450" t="n">
        <v>3749404.97</v>
      </c>
      <c r="AA450" t="n">
        <v>81944.57000000001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6068632.32</v>
      </c>
      <c r="E451" t="n">
        <v>3487148.72</v>
      </c>
      <c r="F451" t="n">
        <v>392720.27</v>
      </c>
      <c r="G451">
        <f>SUM(E451:G451)</f>
        <v/>
      </c>
      <c r="I451" t="n">
        <v>758359.3199999999</v>
      </c>
      <c r="J451" t="n">
        <v>10706860.63</v>
      </c>
      <c r="K451" t="n">
        <v>4298236.75</v>
      </c>
      <c r="L451" t="n">
        <v>1194636.09</v>
      </c>
      <c r="M451" t="n">
        <v>574176.0600000001</v>
      </c>
      <c r="N451" t="n">
        <v>1583.42</v>
      </c>
      <c r="S451" t="n">
        <v>217737.5</v>
      </c>
      <c r="T451" t="n">
        <v>226828.51</v>
      </c>
      <c r="U451" t="n">
        <v>969837.26</v>
      </c>
      <c r="V451" t="n">
        <v>119392.36</v>
      </c>
      <c r="W451" t="n">
        <v>275178.52</v>
      </c>
      <c r="X451" t="n">
        <v>1014326.4</v>
      </c>
      <c r="Y451" t="n">
        <v>643052.0699999999</v>
      </c>
      <c r="Z451" t="n">
        <v>14545</v>
      </c>
      <c r="AA451" t="n">
        <v>6251.1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10439208.71</v>
      </c>
      <c r="E452" t="n">
        <v>5314285.44</v>
      </c>
      <c r="F452" t="n">
        <v>473028.98</v>
      </c>
      <c r="G452">
        <f>SUM(E452:G452)</f>
        <v/>
      </c>
      <c r="H452" t="n">
        <v>391461.51</v>
      </c>
      <c r="I452" t="n">
        <v>2206071.27</v>
      </c>
      <c r="J452" t="n">
        <v>18824055.91</v>
      </c>
      <c r="K452" t="n">
        <v>7434943.71</v>
      </c>
      <c r="L452" t="n">
        <v>2741962.9</v>
      </c>
      <c r="M452" t="n">
        <v>255856.6</v>
      </c>
      <c r="N452" t="n">
        <v>6445.5</v>
      </c>
      <c r="S452" t="n">
        <v>265080.6</v>
      </c>
      <c r="T452" t="n">
        <v>567783.95</v>
      </c>
      <c r="U452" t="n">
        <v>1240365.95</v>
      </c>
      <c r="V452" t="n">
        <v>102289.03</v>
      </c>
      <c r="W452" t="n">
        <v>296547.39</v>
      </c>
      <c r="X452" t="n">
        <v>1456139.27</v>
      </c>
      <c r="Y452" t="n">
        <v>1122850.3</v>
      </c>
      <c r="Z452" t="n">
        <v>252551.46</v>
      </c>
      <c r="AA452" t="n">
        <v>10677.49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14034399.04</v>
      </c>
      <c r="E453" t="n">
        <v>6636650.95</v>
      </c>
      <c r="F453" t="n">
        <v>402473.23</v>
      </c>
      <c r="G453">
        <f>SUM(E453:G453)</f>
        <v/>
      </c>
      <c r="H453" t="n">
        <v>106890.78</v>
      </c>
      <c r="I453" t="n">
        <v>551407.39</v>
      </c>
      <c r="J453" t="n">
        <v>21731821.39</v>
      </c>
      <c r="K453" t="n">
        <v>9488759.26</v>
      </c>
      <c r="L453" t="n">
        <v>3874820.01</v>
      </c>
      <c r="M453" t="n">
        <v>650662.95</v>
      </c>
      <c r="N453" t="n">
        <v>20156.82</v>
      </c>
      <c r="S453" t="n">
        <v>314531.7</v>
      </c>
      <c r="T453" t="n">
        <v>507482.11</v>
      </c>
      <c r="U453" t="n">
        <v>1208136.72</v>
      </c>
      <c r="V453" t="n">
        <v>213124.59</v>
      </c>
      <c r="W453" t="n">
        <v>340534.15</v>
      </c>
      <c r="X453" t="n">
        <v>1526157.13</v>
      </c>
      <c r="Y453" t="n">
        <v>2518528.05</v>
      </c>
      <c r="Z453" t="n">
        <v>20.17</v>
      </c>
      <c r="AA453" t="n">
        <v>8136.33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12137914.21</v>
      </c>
      <c r="E454" t="n">
        <v>6423587.12</v>
      </c>
      <c r="F454" t="n">
        <v>408957.03</v>
      </c>
      <c r="G454">
        <f>SUM(E454:G454)</f>
        <v/>
      </c>
      <c r="I454" t="n">
        <v>2013653.69</v>
      </c>
      <c r="J454" t="n">
        <v>20984112.05</v>
      </c>
      <c r="K454" t="n">
        <v>8962862.76</v>
      </c>
      <c r="L454" t="n">
        <v>2844736.26</v>
      </c>
      <c r="M454" t="n">
        <v>322209.06</v>
      </c>
      <c r="N454" t="n">
        <v>8106.13</v>
      </c>
      <c r="S454" t="n">
        <v>470131.88</v>
      </c>
      <c r="T454" t="n">
        <v>659542.62</v>
      </c>
      <c r="U454" t="n">
        <v>1554304.46</v>
      </c>
      <c r="V454" t="n">
        <v>202548.04</v>
      </c>
      <c r="W454" t="n">
        <v>373068.02</v>
      </c>
      <c r="X454" t="n">
        <v>1858334.45</v>
      </c>
      <c r="Y454" t="n">
        <v>1293199.15</v>
      </c>
      <c r="Z454" t="n">
        <v>80</v>
      </c>
      <c r="AA454" t="n">
        <v>12378.5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9271814.199999999</v>
      </c>
      <c r="E455" t="n">
        <v>4539236.87</v>
      </c>
      <c r="F455" t="n">
        <v>421220.39</v>
      </c>
      <c r="G455">
        <f>SUM(E455:G455)</f>
        <v/>
      </c>
      <c r="I455" t="n">
        <v>2354319.27</v>
      </c>
      <c r="J455" t="n">
        <v>16586590.73</v>
      </c>
      <c r="K455" t="n">
        <v>6491388.84</v>
      </c>
      <c r="L455" t="n">
        <v>2312997.9</v>
      </c>
      <c r="M455" t="n">
        <v>409964.56</v>
      </c>
      <c r="N455" t="n">
        <v>54329.9</v>
      </c>
      <c r="O455" t="n">
        <v>3133</v>
      </c>
      <c r="S455" t="n">
        <v>262486.53</v>
      </c>
      <c r="T455" t="n">
        <v>191713.79</v>
      </c>
      <c r="U455" t="n">
        <v>1065031.64</v>
      </c>
      <c r="V455" t="n">
        <v>121421.67</v>
      </c>
      <c r="W455" t="n">
        <v>263985</v>
      </c>
      <c r="X455" t="n">
        <v>1266909.74</v>
      </c>
      <c r="Y455" t="n">
        <v>1192122.02</v>
      </c>
      <c r="Z455" t="n">
        <v>166429.88</v>
      </c>
      <c r="AA455" t="n">
        <v>9136.6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44682899.16</v>
      </c>
      <c r="E456" t="n">
        <v>27568854.46</v>
      </c>
      <c r="F456" t="n">
        <v>1827164.36</v>
      </c>
      <c r="G456">
        <f>SUM(E456:G456)</f>
        <v/>
      </c>
      <c r="H456" t="n">
        <v>500619.53</v>
      </c>
      <c r="I456" t="n">
        <v>10526009.82</v>
      </c>
      <c r="J456" t="n">
        <v>85105547.33</v>
      </c>
      <c r="K456" t="n">
        <v>29976528.55</v>
      </c>
      <c r="L456" t="n">
        <v>11955197.81</v>
      </c>
      <c r="M456" t="n">
        <v>2401142.63</v>
      </c>
      <c r="N456" t="n">
        <v>326742.05</v>
      </c>
      <c r="O456" t="n">
        <v>23288.12</v>
      </c>
      <c r="S456" t="n">
        <v>2709663.06</v>
      </c>
      <c r="T456" t="n">
        <v>1390208.05</v>
      </c>
      <c r="U456" t="n">
        <v>4264590.5</v>
      </c>
      <c r="V456" t="n">
        <v>1586099.16</v>
      </c>
      <c r="W456" t="n">
        <v>810049.3</v>
      </c>
      <c r="X456" t="n">
        <v>7076919.58</v>
      </c>
      <c r="Y456" t="n">
        <v>6837346.89</v>
      </c>
      <c r="Z456" t="n">
        <v>1784722.77</v>
      </c>
      <c r="AA456" t="n">
        <v>1109255.15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13789615.21</v>
      </c>
      <c r="E457" t="n">
        <v>6802572.79</v>
      </c>
      <c r="F457" t="n">
        <v>436124.37</v>
      </c>
      <c r="G457">
        <f>SUM(E457:G457)</f>
        <v/>
      </c>
      <c r="I457" t="n">
        <v>3133850.68</v>
      </c>
      <c r="J457" t="n">
        <v>24162163.05</v>
      </c>
      <c r="K457" t="n">
        <v>9933765.02</v>
      </c>
      <c r="L457" t="n">
        <v>3273210.82</v>
      </c>
      <c r="M457" t="n">
        <v>519234.61</v>
      </c>
      <c r="N457" t="n">
        <v>56459.76</v>
      </c>
      <c r="O457" t="n">
        <v>6945</v>
      </c>
      <c r="S457" t="n">
        <v>869326.4399999999</v>
      </c>
      <c r="T457" t="n">
        <v>484057.64</v>
      </c>
      <c r="U457" t="n">
        <v>1489441.56</v>
      </c>
      <c r="V457" t="n">
        <v>392210.18</v>
      </c>
      <c r="W457" t="n">
        <v>346725.74</v>
      </c>
      <c r="X457" t="n">
        <v>1794277.64</v>
      </c>
      <c r="Y457" t="n">
        <v>1006325.56</v>
      </c>
      <c r="Z457" t="n">
        <v>409545.13</v>
      </c>
      <c r="AA457" t="n">
        <v>10662.9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10352451</v>
      </c>
      <c r="E458" t="n">
        <v>6469694.13</v>
      </c>
      <c r="F458" t="n">
        <v>444583</v>
      </c>
      <c r="G458">
        <f>SUM(E458:G458)</f>
        <v/>
      </c>
      <c r="I458" t="n">
        <v>2222983.13</v>
      </c>
      <c r="J458" t="n">
        <v>19489711.26</v>
      </c>
      <c r="K458" t="n">
        <v>7551868</v>
      </c>
      <c r="L458" t="n">
        <v>1955861</v>
      </c>
      <c r="M458" t="n">
        <v>518056</v>
      </c>
      <c r="N458" t="n">
        <v>326666</v>
      </c>
      <c r="S458" t="n">
        <v>380782.06</v>
      </c>
      <c r="T458" t="n">
        <v>752294.28</v>
      </c>
      <c r="U458" t="n">
        <v>1688328.71</v>
      </c>
      <c r="V458" t="n">
        <v>187214.48</v>
      </c>
      <c r="W458" t="n">
        <v>291979.22</v>
      </c>
      <c r="X458" t="n">
        <v>2193817</v>
      </c>
      <c r="Y458" t="n">
        <v>960627.11</v>
      </c>
      <c r="AA458" t="n">
        <v>14651.27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10698177.38</v>
      </c>
      <c r="E459" t="n">
        <v>6179085.73</v>
      </c>
      <c r="F459" t="n">
        <v>423187.36</v>
      </c>
      <c r="G459">
        <f>SUM(E459:G459)</f>
        <v/>
      </c>
      <c r="I459" t="n">
        <v>1249123.69</v>
      </c>
      <c r="J459" t="n">
        <v>18549574.16</v>
      </c>
      <c r="K459" t="n">
        <v>7408228.22</v>
      </c>
      <c r="L459" t="n">
        <v>2771286.38</v>
      </c>
      <c r="M459" t="n">
        <v>518188.04</v>
      </c>
      <c r="N459" t="n">
        <v>474.74</v>
      </c>
      <c r="S459" t="n">
        <v>303171.38</v>
      </c>
      <c r="T459" t="n">
        <v>524317.77</v>
      </c>
      <c r="U459" t="n">
        <v>1084804</v>
      </c>
      <c r="V459" t="n">
        <v>225756.7</v>
      </c>
      <c r="W459" t="n">
        <v>370310.65</v>
      </c>
      <c r="X459" t="n">
        <v>2028455.01</v>
      </c>
      <c r="Y459" t="n">
        <v>1374164.47</v>
      </c>
      <c r="Z459" t="n">
        <v>257195.28</v>
      </c>
      <c r="AA459" t="n">
        <v>10910.47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16244713.88</v>
      </c>
      <c r="E460" t="n">
        <v>10612079.31</v>
      </c>
      <c r="F460" t="n">
        <v>904573.52</v>
      </c>
      <c r="G460">
        <f>SUM(E460:G460)</f>
        <v/>
      </c>
      <c r="I460" t="n">
        <v>2998642.3</v>
      </c>
      <c r="J460" t="n">
        <v>30760009.01</v>
      </c>
      <c r="K460" t="n">
        <v>11098973.96</v>
      </c>
      <c r="L460" t="n">
        <v>4000982</v>
      </c>
      <c r="M460" t="n">
        <v>1136034.09</v>
      </c>
      <c r="N460" t="n">
        <v>3843.43</v>
      </c>
      <c r="O460" t="n">
        <v>4880.4</v>
      </c>
      <c r="S460" t="n">
        <v>1805625.45</v>
      </c>
      <c r="T460" t="n">
        <v>665946.58</v>
      </c>
      <c r="U460" t="n">
        <v>2142078.43</v>
      </c>
      <c r="V460" t="n">
        <v>257867.07</v>
      </c>
      <c r="W460" t="n">
        <v>531729.67</v>
      </c>
      <c r="X460" t="n">
        <v>3061867.76</v>
      </c>
      <c r="Y460" t="n">
        <v>2123951.18</v>
      </c>
      <c r="AA460" t="n">
        <v>23013.17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38798634.72</v>
      </c>
      <c r="E461" t="n">
        <v>18506910.6</v>
      </c>
      <c r="F461" t="n">
        <v>1682150.59</v>
      </c>
      <c r="G461">
        <f>SUM(E461:G461)</f>
        <v/>
      </c>
      <c r="I461" t="n">
        <v>7316260.31</v>
      </c>
      <c r="J461" t="n">
        <v>66303956.22</v>
      </c>
      <c r="K461" t="n">
        <v>31216443.94</v>
      </c>
      <c r="L461" t="n">
        <v>7159658.45</v>
      </c>
      <c r="M461" t="n">
        <v>356607.78</v>
      </c>
      <c r="N461" t="n">
        <v>45827.55</v>
      </c>
      <c r="O461" t="n">
        <v>20097</v>
      </c>
      <c r="S461" t="n">
        <v>2204256.72</v>
      </c>
      <c r="T461" t="n">
        <v>1844043.61</v>
      </c>
      <c r="U461" t="n">
        <v>3639061.04</v>
      </c>
      <c r="V461" t="n">
        <v>685419.45</v>
      </c>
      <c r="W461" t="n">
        <v>576279.25</v>
      </c>
      <c r="X461" t="n">
        <v>5309667.03</v>
      </c>
      <c r="Y461" t="n">
        <v>2938336.36</v>
      </c>
      <c r="Z461" t="n">
        <v>1246142.18</v>
      </c>
      <c r="AA461" t="n">
        <v>63704.96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24574580.6</v>
      </c>
      <c r="E462" t="n">
        <v>14936198.59</v>
      </c>
      <c r="F462" t="n">
        <v>936239.54</v>
      </c>
      <c r="G462">
        <f>SUM(E462:G462)</f>
        <v/>
      </c>
      <c r="I462" t="n">
        <v>6370765.14</v>
      </c>
      <c r="J462" t="n">
        <v>46817783.87</v>
      </c>
      <c r="K462" t="n">
        <v>17187691.43</v>
      </c>
      <c r="L462" t="n">
        <v>5627967.22</v>
      </c>
      <c r="M462" t="n">
        <v>1287618.14</v>
      </c>
      <c r="N462" t="n">
        <v>412771.02</v>
      </c>
      <c r="O462" t="n">
        <v>23520.93</v>
      </c>
      <c r="R462" t="n">
        <v>35011.86</v>
      </c>
      <c r="S462" t="n">
        <v>1256137.18</v>
      </c>
      <c r="T462" t="n">
        <v>686805.86</v>
      </c>
      <c r="U462" t="n">
        <v>2853245.91</v>
      </c>
      <c r="V462" t="n">
        <v>370151.77</v>
      </c>
      <c r="W462" t="n">
        <v>607065.23</v>
      </c>
      <c r="X462" t="n">
        <v>5020582.25</v>
      </c>
      <c r="Y462" t="n">
        <v>3229804.16</v>
      </c>
      <c r="Z462" t="n">
        <v>882752.48</v>
      </c>
      <c r="AA462" t="n">
        <v>29653.75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33715702.81</v>
      </c>
      <c r="E463" t="n">
        <v>18824242.11</v>
      </c>
      <c r="F463" t="n">
        <v>1208590.16</v>
      </c>
      <c r="G463">
        <f>SUM(E463:G463)</f>
        <v/>
      </c>
      <c r="I463" t="n">
        <v>5975998.08</v>
      </c>
      <c r="J463" t="n">
        <v>59724533.16</v>
      </c>
      <c r="K463" t="n">
        <v>22967481.78</v>
      </c>
      <c r="L463" t="n">
        <v>8395437.57</v>
      </c>
      <c r="M463" t="n">
        <v>2291953.43</v>
      </c>
      <c r="N463" t="n">
        <v>60830.03</v>
      </c>
      <c r="S463" t="n">
        <v>1477600.12</v>
      </c>
      <c r="T463" t="n">
        <v>1029590.73</v>
      </c>
      <c r="U463" t="n">
        <v>3528252.33</v>
      </c>
      <c r="V463" t="n">
        <v>667936.7</v>
      </c>
      <c r="W463" t="n">
        <v>608708.64</v>
      </c>
      <c r="X463" t="n">
        <v>5861640.43</v>
      </c>
      <c r="Y463" t="n">
        <v>3960176.63</v>
      </c>
      <c r="Z463" t="n">
        <v>1643930.2</v>
      </c>
      <c r="AA463" t="n">
        <v>46406.33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15820288.46</v>
      </c>
      <c r="E464" t="n">
        <v>8275020.63</v>
      </c>
      <c r="F464" t="n">
        <v>702665.04</v>
      </c>
      <c r="G464">
        <f>SUM(E464:G464)</f>
        <v/>
      </c>
      <c r="I464" t="n">
        <v>4602954.87</v>
      </c>
      <c r="J464" t="n">
        <v>29400929</v>
      </c>
      <c r="K464" t="n">
        <v>11178619.61</v>
      </c>
      <c r="L464" t="n">
        <v>3852012.03</v>
      </c>
      <c r="M464" t="n">
        <v>304768.72</v>
      </c>
      <c r="N464" t="n">
        <v>448167.1</v>
      </c>
      <c r="O464" t="n">
        <v>36721</v>
      </c>
      <c r="S464" t="n">
        <v>1153339.88</v>
      </c>
      <c r="T464" t="n">
        <v>931922.53</v>
      </c>
      <c r="U464" t="n">
        <v>1629967.59</v>
      </c>
      <c r="V464" t="n">
        <v>196814.76</v>
      </c>
      <c r="W464" t="n">
        <v>546798.26</v>
      </c>
      <c r="X464" t="n">
        <v>2985414.6</v>
      </c>
      <c r="Y464" t="n">
        <v>817668.17</v>
      </c>
      <c r="AA464" t="n">
        <v>13094.84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33885833.37</v>
      </c>
      <c r="E465" t="n">
        <v>17274528.13</v>
      </c>
      <c r="F465" t="n">
        <v>1222230.96</v>
      </c>
      <c r="G465">
        <f>SUM(E465:G465)</f>
        <v/>
      </c>
      <c r="I465" t="n">
        <v>4025798.27</v>
      </c>
      <c r="J465" t="n">
        <v>56408390.73</v>
      </c>
      <c r="K465" t="n">
        <v>24384999.74</v>
      </c>
      <c r="L465" t="n">
        <v>8320411.85</v>
      </c>
      <c r="M465" t="n">
        <v>295421.63</v>
      </c>
      <c r="N465" t="n">
        <v>884323.74</v>
      </c>
      <c r="P465" t="n">
        <v>676.41</v>
      </c>
      <c r="S465" t="n">
        <v>2396577.35</v>
      </c>
      <c r="T465" t="n">
        <v>1765602.13</v>
      </c>
      <c r="U465" t="n">
        <v>4126006.2</v>
      </c>
      <c r="V465" t="n">
        <v>803608.23</v>
      </c>
      <c r="W465" t="n">
        <v>683043.9399999999</v>
      </c>
      <c r="X465" t="n">
        <v>3779020.36</v>
      </c>
      <c r="Y465" t="n">
        <v>3057707.85</v>
      </c>
      <c r="Z465" t="n">
        <v>589248.3100000001</v>
      </c>
      <c r="AA465" t="n">
        <v>73713.75999999999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25176104.31</v>
      </c>
      <c r="E466" t="n">
        <v>15229154.76</v>
      </c>
      <c r="F466" t="n">
        <v>1189759.1</v>
      </c>
      <c r="G466">
        <f>SUM(E466:G466)</f>
        <v/>
      </c>
      <c r="I466" t="n">
        <v>4067512.88</v>
      </c>
      <c r="J466" t="n">
        <v>45662531.05</v>
      </c>
      <c r="K466" t="n">
        <v>16635449.35</v>
      </c>
      <c r="L466" t="n">
        <v>7982261.95</v>
      </c>
      <c r="M466" t="n">
        <v>539770.99</v>
      </c>
      <c r="N466" t="n">
        <v>18622.02</v>
      </c>
      <c r="S466" t="n">
        <v>2072738.42</v>
      </c>
      <c r="T466" t="n">
        <v>880788.75</v>
      </c>
      <c r="U466" t="n">
        <v>2968036.49</v>
      </c>
      <c r="V466" t="n">
        <v>703392.0699999999</v>
      </c>
      <c r="W466" t="n">
        <v>431263.35</v>
      </c>
      <c r="X466" t="n">
        <v>3213090.8</v>
      </c>
      <c r="Y466" t="n">
        <v>3994835.85</v>
      </c>
      <c r="Z466" t="n">
        <v>911174.72</v>
      </c>
      <c r="AA466" t="n">
        <v>53834.31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23509740.15</v>
      </c>
      <c r="E467" t="n">
        <v>10815431.16</v>
      </c>
      <c r="F467" t="n">
        <v>1257278.73</v>
      </c>
      <c r="G467">
        <f>SUM(E467:G467)</f>
        <v/>
      </c>
      <c r="H467" t="n">
        <v>13657.43</v>
      </c>
      <c r="I467" t="n">
        <v>2948629.59</v>
      </c>
      <c r="J467" t="n">
        <v>38544737.06</v>
      </c>
      <c r="K467" t="n">
        <v>17756926.25</v>
      </c>
      <c r="L467" t="n">
        <v>4669842.38</v>
      </c>
      <c r="M467" t="n">
        <v>1019507.5</v>
      </c>
      <c r="N467" t="n">
        <v>51831.02</v>
      </c>
      <c r="O467" t="n">
        <v>11633</v>
      </c>
      <c r="S467" t="n">
        <v>1015705.07</v>
      </c>
      <c r="T467" t="n">
        <v>666680.29</v>
      </c>
      <c r="U467" t="n">
        <v>3156246.72</v>
      </c>
      <c r="V467" t="n">
        <v>500223.19</v>
      </c>
      <c r="W467" t="n">
        <v>501021.61</v>
      </c>
      <c r="X467" t="n">
        <v>3107121.94</v>
      </c>
      <c r="Y467" t="n">
        <v>1854336.2</v>
      </c>
      <c r="AA467" t="n">
        <v>14096.14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17468932.12</v>
      </c>
      <c r="E468" t="n">
        <v>9365067.369999999</v>
      </c>
      <c r="F468" t="n">
        <v>676811.05</v>
      </c>
      <c r="G468">
        <f>SUM(E468:G468)</f>
        <v/>
      </c>
      <c r="H468" t="n">
        <v>3580</v>
      </c>
      <c r="I468" t="n">
        <v>2607365.25</v>
      </c>
      <c r="J468" t="n">
        <v>30121755.79</v>
      </c>
      <c r="K468" t="n">
        <v>13996893.27</v>
      </c>
      <c r="L468" t="n">
        <v>2754125.71</v>
      </c>
      <c r="M468" t="n">
        <v>663009.2</v>
      </c>
      <c r="N468" t="n">
        <v>52230.94</v>
      </c>
      <c r="O468" t="n">
        <v>2673</v>
      </c>
      <c r="S468" t="n">
        <v>971895.89</v>
      </c>
      <c r="T468" t="n">
        <v>601190.71</v>
      </c>
      <c r="U468" t="n">
        <v>2410338.64</v>
      </c>
      <c r="V468" t="n">
        <v>328151.03</v>
      </c>
      <c r="W468" t="n">
        <v>407195.47</v>
      </c>
      <c r="X468" t="n">
        <v>2716680.25</v>
      </c>
      <c r="Y468" t="n">
        <v>1508105.05</v>
      </c>
      <c r="Z468" t="n">
        <v>409941.23</v>
      </c>
      <c r="AA468" t="n">
        <v>11569.1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21480629.9</v>
      </c>
      <c r="E469" t="n">
        <v>10633101.87</v>
      </c>
      <c r="F469" t="n">
        <v>734640.58</v>
      </c>
      <c r="G469">
        <f>SUM(E469:G469)</f>
        <v/>
      </c>
      <c r="I469" t="n">
        <v>2987030</v>
      </c>
      <c r="J469" t="n">
        <v>35835402.35</v>
      </c>
      <c r="K469" t="n">
        <v>14848005.3</v>
      </c>
      <c r="L469" t="n">
        <v>5218438.62</v>
      </c>
      <c r="M469" t="n">
        <v>914498</v>
      </c>
      <c r="N469" t="n">
        <v>68298.05</v>
      </c>
      <c r="O469" t="n">
        <v>5472.66</v>
      </c>
      <c r="R469" t="n">
        <v>425917.27</v>
      </c>
      <c r="S469" t="n">
        <v>928612.59</v>
      </c>
      <c r="T469" t="n">
        <v>1503719.2</v>
      </c>
      <c r="U469" t="n">
        <v>1734805.18</v>
      </c>
      <c r="V469" t="n">
        <v>370843.06</v>
      </c>
      <c r="W469" t="n">
        <v>524965.78</v>
      </c>
      <c r="X469" t="n">
        <v>3203905.73</v>
      </c>
      <c r="Y469" t="n">
        <v>2221540.49</v>
      </c>
      <c r="Z469" t="n">
        <v>134336.19</v>
      </c>
      <c r="AA469" t="n">
        <v>10373.65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35209483.61</v>
      </c>
      <c r="E470" t="n">
        <v>17393827.85</v>
      </c>
      <c r="F470" t="n">
        <v>1573590.36</v>
      </c>
      <c r="G470">
        <f>SUM(E470:G470)</f>
        <v/>
      </c>
      <c r="I470" t="n">
        <v>3615495.61</v>
      </c>
      <c r="J470" t="n">
        <v>57792397.43</v>
      </c>
      <c r="K470" t="n">
        <v>28498314.94</v>
      </c>
      <c r="L470" t="n">
        <v>6163943.93</v>
      </c>
      <c r="M470" t="n">
        <v>427006.05</v>
      </c>
      <c r="N470" t="n">
        <v>112270.39</v>
      </c>
      <c r="O470" t="n">
        <v>7948.3</v>
      </c>
      <c r="S470" t="n">
        <v>2134505.75</v>
      </c>
      <c r="T470" t="n">
        <v>1123393</v>
      </c>
      <c r="U470" t="n">
        <v>3160094.11</v>
      </c>
      <c r="V470" t="n">
        <v>512493.91</v>
      </c>
      <c r="W470" t="n">
        <v>597997.3100000001</v>
      </c>
      <c r="X470" t="n">
        <v>5042884.57</v>
      </c>
      <c r="Y470" t="n">
        <v>2941397.48</v>
      </c>
      <c r="Z470" t="n">
        <v>1854216.17</v>
      </c>
      <c r="AA470" t="n">
        <v>26845.55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33851547.63</v>
      </c>
      <c r="E471" t="n">
        <v>16429619.61</v>
      </c>
      <c r="F471" t="n">
        <v>1323082.77</v>
      </c>
      <c r="G471">
        <f>SUM(E471:G471)</f>
        <v/>
      </c>
      <c r="H471" t="n">
        <v>312916.95</v>
      </c>
      <c r="I471" t="n">
        <v>6537990.04</v>
      </c>
      <c r="J471" t="n">
        <v>58455157</v>
      </c>
      <c r="K471" t="n">
        <v>24552777.36</v>
      </c>
      <c r="L471" t="n">
        <v>6716302.16</v>
      </c>
      <c r="M471" t="n">
        <v>2316429.64</v>
      </c>
      <c r="N471" t="n">
        <v>229634.77</v>
      </c>
      <c r="O471" t="n">
        <v>32731.7</v>
      </c>
      <c r="Q471" t="n">
        <v>3672</v>
      </c>
      <c r="S471" t="n">
        <v>1946624.23</v>
      </c>
      <c r="T471" t="n">
        <v>1868674.39</v>
      </c>
      <c r="U471" t="n">
        <v>3253951.92</v>
      </c>
      <c r="V471" t="n">
        <v>403509.51</v>
      </c>
      <c r="W471" t="n">
        <v>499371.18</v>
      </c>
      <c r="X471" t="n">
        <v>4517279.29</v>
      </c>
      <c r="Y471" t="n">
        <v>3457275.76</v>
      </c>
      <c r="Z471" t="n">
        <v>441620.93</v>
      </c>
      <c r="AA471" t="n">
        <v>41312.4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29034066.15</v>
      </c>
      <c r="E472" t="n">
        <v>13235180.48</v>
      </c>
      <c r="F472" t="n">
        <v>1044407.9</v>
      </c>
      <c r="G472">
        <f>SUM(E472:G472)</f>
        <v/>
      </c>
      <c r="I472" t="n">
        <v>4603427.35</v>
      </c>
      <c r="J472" t="n">
        <v>47917081.88</v>
      </c>
      <c r="K472" t="n">
        <v>20544806.47</v>
      </c>
      <c r="L472" t="n">
        <v>7802231.38</v>
      </c>
      <c r="M472" t="n">
        <v>545536.1800000001</v>
      </c>
      <c r="N472" t="n">
        <v>119071.71</v>
      </c>
      <c r="O472" t="n">
        <v>22420.41</v>
      </c>
      <c r="S472" t="n">
        <v>1091422.05</v>
      </c>
      <c r="T472" t="n">
        <v>2014269.66</v>
      </c>
      <c r="U472" t="n">
        <v>2809091.29</v>
      </c>
      <c r="V472" t="n">
        <v>495379.4</v>
      </c>
      <c r="W472" t="n">
        <v>438301.35</v>
      </c>
      <c r="X472" t="n">
        <v>3744266.43</v>
      </c>
      <c r="Y472" t="n">
        <v>2465571.93</v>
      </c>
      <c r="Z472" t="n">
        <v>160046.85</v>
      </c>
      <c r="AA472" t="n">
        <v>16831.52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59846352</v>
      </c>
      <c r="E473" t="n">
        <v>25150212</v>
      </c>
      <c r="F473" t="n">
        <v>1731346</v>
      </c>
      <c r="G473">
        <f>SUM(E473:G473)</f>
        <v/>
      </c>
      <c r="I473" t="n">
        <v>8950881</v>
      </c>
      <c r="J473" t="n">
        <v>95678791</v>
      </c>
      <c r="K473" t="n">
        <v>45616590</v>
      </c>
      <c r="L473" t="n">
        <v>12411926</v>
      </c>
      <c r="M473" t="n">
        <v>1475480</v>
      </c>
      <c r="N473" t="n">
        <v>320572</v>
      </c>
      <c r="O473" t="n">
        <v>21784</v>
      </c>
      <c r="S473" t="n">
        <v>2870445</v>
      </c>
      <c r="T473" t="n">
        <v>2787158</v>
      </c>
      <c r="U473" t="n">
        <v>4313263</v>
      </c>
      <c r="V473" t="n">
        <v>909417</v>
      </c>
      <c r="W473" t="n">
        <v>912400</v>
      </c>
      <c r="X473" t="n">
        <v>8328335</v>
      </c>
      <c r="Y473" t="n">
        <v>4921955</v>
      </c>
      <c r="Z473" t="n">
        <v>62638</v>
      </c>
      <c r="AA473" t="n">
        <v>44601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11421860.71</v>
      </c>
      <c r="E474" t="n">
        <v>5356647.82</v>
      </c>
      <c r="F474" t="n">
        <v>460162.51</v>
      </c>
      <c r="G474">
        <f>SUM(E474:G474)</f>
        <v/>
      </c>
      <c r="I474" t="n">
        <v>2052978.92</v>
      </c>
      <c r="J474" t="n">
        <v>19291649.96</v>
      </c>
      <c r="K474" t="n">
        <v>7705869.61</v>
      </c>
      <c r="L474" t="n">
        <v>2973412.57</v>
      </c>
      <c r="M474" t="n">
        <v>603884.8</v>
      </c>
      <c r="N474" t="n">
        <v>137538.96</v>
      </c>
      <c r="O474" t="n">
        <v>1154.77</v>
      </c>
      <c r="S474" t="n">
        <v>487901.91</v>
      </c>
      <c r="T474" t="n">
        <v>338866.36</v>
      </c>
      <c r="U474" t="n">
        <v>963632.62</v>
      </c>
      <c r="V474" t="n">
        <v>176152.62</v>
      </c>
      <c r="W474" t="n">
        <v>265610.28</v>
      </c>
      <c r="X474" t="n">
        <v>1371707.24</v>
      </c>
      <c r="Y474" t="n">
        <v>1105011.14</v>
      </c>
      <c r="Z474" t="n">
        <v>643926.16</v>
      </c>
      <c r="AA474" t="n">
        <v>3839.49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35188139.87</v>
      </c>
      <c r="E475" t="n">
        <v>16617103.1</v>
      </c>
      <c r="F475" t="n">
        <v>1309560.91</v>
      </c>
      <c r="G475">
        <f>SUM(E475:G475)</f>
        <v/>
      </c>
      <c r="H475" t="n">
        <v>65261.5</v>
      </c>
      <c r="I475" t="n">
        <v>5488204.44</v>
      </c>
      <c r="J475" t="n">
        <v>58668269.82</v>
      </c>
      <c r="K475" t="n">
        <v>26838715.54</v>
      </c>
      <c r="L475" t="n">
        <v>6758196.01</v>
      </c>
      <c r="M475" t="n">
        <v>1486468</v>
      </c>
      <c r="N475" t="n">
        <v>76198.17999999999</v>
      </c>
      <c r="O475" t="n">
        <v>28562.14</v>
      </c>
      <c r="S475" t="n">
        <v>1472031.06</v>
      </c>
      <c r="T475" t="n">
        <v>1397927.53</v>
      </c>
      <c r="U475" t="n">
        <v>3813669.01</v>
      </c>
      <c r="V475" t="n">
        <v>707068.46</v>
      </c>
      <c r="W475" t="n">
        <v>502363.09</v>
      </c>
      <c r="X475" t="n">
        <v>4981489.46</v>
      </c>
      <c r="Y475" t="n">
        <v>3724258.78</v>
      </c>
      <c r="AA475" t="n">
        <v>18295.71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17298043.24</v>
      </c>
      <c r="E476" t="n">
        <v>9184546.279999999</v>
      </c>
      <c r="F476" t="n">
        <v>618989.6800000001</v>
      </c>
      <c r="G476">
        <f>SUM(E476:G476)</f>
        <v/>
      </c>
      <c r="I476" t="n">
        <v>3125179.86</v>
      </c>
      <c r="J476" t="n">
        <v>30226759.06</v>
      </c>
      <c r="K476" t="n">
        <v>11896736.02</v>
      </c>
      <c r="L476" t="n">
        <v>4275555.22</v>
      </c>
      <c r="M476" t="n">
        <v>787911.63</v>
      </c>
      <c r="N476" t="n">
        <v>44650.05</v>
      </c>
      <c r="R476" t="n">
        <v>293190.32</v>
      </c>
      <c r="S476" t="n">
        <v>953714.38</v>
      </c>
      <c r="T476" t="n">
        <v>396952.68</v>
      </c>
      <c r="U476" t="n">
        <v>1967233.97</v>
      </c>
      <c r="V476" t="n">
        <v>427579.76</v>
      </c>
      <c r="W476" t="n">
        <v>373900.44</v>
      </c>
      <c r="X476" t="n">
        <v>1649377.35</v>
      </c>
      <c r="Y476" t="n">
        <v>3016905.52</v>
      </c>
      <c r="Z476" t="n">
        <v>370794.27</v>
      </c>
      <c r="AA476" t="n">
        <v>28087.91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9238144.220000001</v>
      </c>
      <c r="E477" t="n">
        <v>5147311.23</v>
      </c>
      <c r="F477" t="n">
        <v>342331.44</v>
      </c>
      <c r="G477">
        <f>SUM(E477:G477)</f>
        <v/>
      </c>
      <c r="I477" t="n">
        <v>1140231.99</v>
      </c>
      <c r="J477" t="n">
        <v>15868018.88</v>
      </c>
      <c r="K477" t="n">
        <v>5459901.86</v>
      </c>
      <c r="L477" t="n">
        <v>1969796.52</v>
      </c>
      <c r="M477" t="n">
        <v>742400.9</v>
      </c>
      <c r="N477" t="n">
        <v>633009.27</v>
      </c>
      <c r="R477" t="n">
        <v>433035.67</v>
      </c>
      <c r="S477" t="n">
        <v>289531.32</v>
      </c>
      <c r="T477" t="n">
        <v>377218.96</v>
      </c>
      <c r="U477" t="n">
        <v>1199441.56</v>
      </c>
      <c r="V477" t="n">
        <v>67715.64999999999</v>
      </c>
      <c r="W477" t="n">
        <v>259213.91</v>
      </c>
      <c r="X477" t="n">
        <v>1623528.74</v>
      </c>
      <c r="Y477" t="n">
        <v>753146.1</v>
      </c>
      <c r="Z477" t="n">
        <v>33166.35</v>
      </c>
      <c r="AA477" t="n">
        <v>544348.64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19497491.23</v>
      </c>
      <c r="E478" t="n">
        <v>10359036.15</v>
      </c>
      <c r="F478" t="n">
        <v>770682.12</v>
      </c>
      <c r="G478">
        <f>SUM(E478:G478)</f>
        <v/>
      </c>
      <c r="I478" t="n">
        <v>3601503.69</v>
      </c>
      <c r="J478" t="n">
        <v>34228713.19</v>
      </c>
      <c r="K478" t="n">
        <v>13114223.19</v>
      </c>
      <c r="L478" t="n">
        <v>4188016.64</v>
      </c>
      <c r="M478" t="n">
        <v>1579794.36</v>
      </c>
      <c r="N478" t="n">
        <v>606450.04</v>
      </c>
      <c r="O478" t="n">
        <v>9007</v>
      </c>
      <c r="S478" t="n">
        <v>1006399.44</v>
      </c>
      <c r="T478" t="n">
        <v>391305.42</v>
      </c>
      <c r="U478" t="n">
        <v>2274062.76</v>
      </c>
      <c r="V478" t="n">
        <v>257034.08</v>
      </c>
      <c r="W478" t="n">
        <v>282454.89</v>
      </c>
      <c r="X478" t="n">
        <v>3126445.82</v>
      </c>
      <c r="Y478" t="n">
        <v>2532379.61</v>
      </c>
      <c r="Z478" t="n">
        <v>477105.04</v>
      </c>
      <c r="AA478" t="n">
        <v>11849.09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23392472.58</v>
      </c>
      <c r="E479" t="n">
        <v>9225652.35</v>
      </c>
      <c r="F479" t="n">
        <v>599690.64</v>
      </c>
      <c r="G479">
        <f>SUM(E479:G479)</f>
        <v/>
      </c>
      <c r="I479" t="n">
        <v>3745605.78</v>
      </c>
      <c r="J479" t="n">
        <v>36963421.35</v>
      </c>
      <c r="K479" t="n">
        <v>14653398.41</v>
      </c>
      <c r="L479" t="n">
        <v>7714315.94</v>
      </c>
      <c r="M479" t="n">
        <v>454953.71</v>
      </c>
      <c r="N479" t="n">
        <v>394361.64</v>
      </c>
      <c r="O479" t="n">
        <v>53322.01</v>
      </c>
      <c r="R479" t="n">
        <v>122120.87</v>
      </c>
      <c r="S479" t="n">
        <v>523643.44</v>
      </c>
      <c r="T479" t="n">
        <v>310418.28</v>
      </c>
      <c r="U479" t="n">
        <v>1817616.17</v>
      </c>
      <c r="V479" t="n">
        <v>296586.38</v>
      </c>
      <c r="W479" t="n">
        <v>454416.18</v>
      </c>
      <c r="X479" t="n">
        <v>3283173.22</v>
      </c>
      <c r="Y479" t="n">
        <v>1725157.13</v>
      </c>
      <c r="Z479" t="n">
        <v>808134.59</v>
      </c>
      <c r="AA479" t="n">
        <v>6506.96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41815711.77</v>
      </c>
      <c r="E480" t="n">
        <v>19226949.92</v>
      </c>
      <c r="F480" t="n">
        <v>1961594.18</v>
      </c>
      <c r="G480">
        <f>SUM(E480:G480)</f>
        <v/>
      </c>
      <c r="I480" t="n">
        <v>5881362.77</v>
      </c>
      <c r="J480" t="n">
        <v>68885618.64</v>
      </c>
      <c r="K480" t="n">
        <v>33313853.24</v>
      </c>
      <c r="L480" t="n">
        <v>7619067.73</v>
      </c>
      <c r="M480" t="n">
        <v>784604.35</v>
      </c>
      <c r="N480" t="n">
        <v>85004.85000000001</v>
      </c>
      <c r="O480" t="n">
        <v>13181.6</v>
      </c>
      <c r="S480" t="n">
        <v>2569399.1</v>
      </c>
      <c r="T480" t="n">
        <v>864610.49</v>
      </c>
      <c r="U480" t="n">
        <v>4109961.75</v>
      </c>
      <c r="V480" t="n">
        <v>1104720.06</v>
      </c>
      <c r="W480" t="n">
        <v>432535.57</v>
      </c>
      <c r="X480" t="n">
        <v>5078846.58</v>
      </c>
      <c r="Y480" t="n">
        <v>3831211.73</v>
      </c>
      <c r="Z480" t="n">
        <v>1204635.25</v>
      </c>
      <c r="AA480" t="n">
        <v>31029.39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32596429.52</v>
      </c>
      <c r="E481" t="n">
        <v>18108761.6</v>
      </c>
      <c r="F481" t="n">
        <v>1850310.07</v>
      </c>
      <c r="G481">
        <f>SUM(E481:G481)</f>
        <v/>
      </c>
      <c r="H481" t="n">
        <v>11219.61</v>
      </c>
      <c r="I481" t="n">
        <v>2974426.93</v>
      </c>
      <c r="J481" t="n">
        <v>55541147.73</v>
      </c>
      <c r="K481" t="n">
        <v>26908751.61</v>
      </c>
      <c r="L481" t="n">
        <v>5087105.27</v>
      </c>
      <c r="M481" t="n">
        <v>503784.36</v>
      </c>
      <c r="N481" t="n">
        <v>95891.89</v>
      </c>
      <c r="O481" t="n">
        <v>896.39</v>
      </c>
      <c r="S481" t="n">
        <v>1770686.06</v>
      </c>
      <c r="T481" t="n">
        <v>684381.98</v>
      </c>
      <c r="U481" t="n">
        <v>3554016.81</v>
      </c>
      <c r="V481" t="n">
        <v>658521.87</v>
      </c>
      <c r="W481" t="n">
        <v>537503.5600000001</v>
      </c>
      <c r="X481" t="n">
        <v>6078610.48</v>
      </c>
      <c r="Y481" t="n">
        <v>3464178.88</v>
      </c>
      <c r="Z481" t="n">
        <v>1272105.91</v>
      </c>
      <c r="AA481" t="n">
        <v>88756.05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17958757.43</v>
      </c>
      <c r="E482" t="n">
        <v>8626976.66</v>
      </c>
      <c r="F482" t="n">
        <v>761118.36</v>
      </c>
      <c r="G482">
        <f>SUM(E482:G482)</f>
        <v/>
      </c>
      <c r="I482" t="n">
        <v>2776610</v>
      </c>
      <c r="J482" t="n">
        <v>30123462.45</v>
      </c>
      <c r="K482" t="n">
        <v>13062677.95</v>
      </c>
      <c r="L482" t="n">
        <v>4397671.96</v>
      </c>
      <c r="M482" t="n">
        <v>291998.95</v>
      </c>
      <c r="N482" t="n">
        <v>203051.57</v>
      </c>
      <c r="O482" t="n">
        <v>3357</v>
      </c>
      <c r="S482" t="n">
        <v>742404.89</v>
      </c>
      <c r="T482" t="n">
        <v>318523.37</v>
      </c>
      <c r="U482" t="n">
        <v>1933533.9</v>
      </c>
      <c r="V482" t="n">
        <v>350026.06</v>
      </c>
      <c r="W482" t="n">
        <v>412364.94</v>
      </c>
      <c r="X482" t="n">
        <v>2529483.01</v>
      </c>
      <c r="Y482" t="n">
        <v>1989518.78</v>
      </c>
      <c r="Z482" t="n">
        <v>313702.67</v>
      </c>
      <c r="AA482" t="n">
        <v>37419.04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19412275.46</v>
      </c>
      <c r="E483" t="n">
        <v>10508960.14</v>
      </c>
      <c r="F483" t="n">
        <v>853106.4399999999</v>
      </c>
      <c r="G483">
        <f>SUM(E483:G483)</f>
        <v/>
      </c>
      <c r="I483" t="n">
        <v>2729010.55</v>
      </c>
      <c r="J483" t="n">
        <v>33503352.59</v>
      </c>
      <c r="K483" t="n">
        <v>14035104.7</v>
      </c>
      <c r="L483" t="n">
        <v>3851690.75</v>
      </c>
      <c r="M483" t="n">
        <v>1446426.14</v>
      </c>
      <c r="N483" t="n">
        <v>76762.87</v>
      </c>
      <c r="O483" t="n">
        <v>2291</v>
      </c>
      <c r="S483" t="n">
        <v>868301.27</v>
      </c>
      <c r="T483" t="n">
        <v>747637.1800000001</v>
      </c>
      <c r="U483" t="n">
        <v>2145943.27</v>
      </c>
      <c r="V483" t="n">
        <v>297652.24</v>
      </c>
      <c r="W483" t="n">
        <v>488406.88</v>
      </c>
      <c r="X483" t="n">
        <v>2512374.18</v>
      </c>
      <c r="Y483" t="n">
        <v>2517543.18</v>
      </c>
      <c r="Z483" t="n">
        <v>920631.3199999999</v>
      </c>
      <c r="AA483" t="n">
        <v>10470.62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13798550</v>
      </c>
      <c r="E484" t="n">
        <v>5724498</v>
      </c>
      <c r="F484" t="n">
        <v>479877</v>
      </c>
      <c r="G484">
        <f>SUM(E484:G484)</f>
        <v/>
      </c>
      <c r="H484" t="n">
        <v>51409</v>
      </c>
      <c r="I484" t="n">
        <v>428581</v>
      </c>
      <c r="J484" t="n">
        <v>20482915</v>
      </c>
      <c r="K484" t="n">
        <v>9093858</v>
      </c>
      <c r="L484" t="n">
        <v>3498306</v>
      </c>
      <c r="M484" t="n">
        <v>896572</v>
      </c>
      <c r="N484" t="n">
        <v>12314</v>
      </c>
      <c r="R484" t="n">
        <v>297500</v>
      </c>
      <c r="S484" t="n">
        <v>553458</v>
      </c>
      <c r="T484" t="n">
        <v>271174</v>
      </c>
      <c r="U484" t="n">
        <v>1236588</v>
      </c>
      <c r="V484" t="n">
        <v>194085</v>
      </c>
      <c r="W484" t="n">
        <v>297527</v>
      </c>
      <c r="X484" t="n">
        <v>1620440</v>
      </c>
      <c r="Y484" t="n">
        <v>1280658</v>
      </c>
      <c r="Z484" t="n">
        <v>255433</v>
      </c>
      <c r="AA484" t="n">
        <v>15135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28663272.98</v>
      </c>
      <c r="E485" t="n">
        <v>14743502.92</v>
      </c>
      <c r="F485" t="n">
        <v>1056443.42</v>
      </c>
      <c r="G485">
        <f>SUM(E485:G485)</f>
        <v/>
      </c>
      <c r="H485" t="n">
        <v>34987.41</v>
      </c>
      <c r="I485" t="n">
        <v>3606312.52</v>
      </c>
      <c r="J485" t="n">
        <v>48104519.25</v>
      </c>
      <c r="K485" t="n">
        <v>18810798.45</v>
      </c>
      <c r="L485" t="n">
        <v>7129037.04</v>
      </c>
      <c r="M485" t="n">
        <v>2088049.49</v>
      </c>
      <c r="N485" t="n">
        <v>193388</v>
      </c>
      <c r="R485" t="n">
        <v>442000</v>
      </c>
      <c r="S485" t="n">
        <v>1701989.84</v>
      </c>
      <c r="T485" t="n">
        <v>1805217.07</v>
      </c>
      <c r="U485" t="n">
        <v>2578061.74</v>
      </c>
      <c r="V485" t="n">
        <v>693401.88</v>
      </c>
      <c r="W485" t="n">
        <v>382641.72</v>
      </c>
      <c r="X485" t="n">
        <v>4579825.39</v>
      </c>
      <c r="Y485" t="n">
        <v>2934547.81</v>
      </c>
      <c r="AA485" t="n">
        <v>67817.47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56217025.36</v>
      </c>
      <c r="E486" t="n">
        <v>26411740.65</v>
      </c>
      <c r="F486" t="n">
        <v>1793612.56</v>
      </c>
      <c r="G486">
        <f>SUM(E486:G486)</f>
        <v/>
      </c>
      <c r="I486" t="n">
        <v>8411247.300000001</v>
      </c>
      <c r="J486" t="n">
        <v>92833625.87</v>
      </c>
      <c r="K486" t="n">
        <v>41986947.67</v>
      </c>
      <c r="L486" t="n">
        <v>11536336.77</v>
      </c>
      <c r="M486" t="n">
        <v>1190679.15</v>
      </c>
      <c r="N486" t="n">
        <v>1486893.39</v>
      </c>
      <c r="P486" t="n">
        <v>16168.38</v>
      </c>
      <c r="S486" t="n">
        <v>2916188.49</v>
      </c>
      <c r="T486" t="n">
        <v>4871879.32</v>
      </c>
      <c r="U486" t="n">
        <v>5675652.26</v>
      </c>
      <c r="V486" t="n">
        <v>962353.8199999999</v>
      </c>
      <c r="W486" t="n">
        <v>642411.9399999999</v>
      </c>
      <c r="X486" t="n">
        <v>6145369.2</v>
      </c>
      <c r="Y486" t="n">
        <v>4305613.59</v>
      </c>
      <c r="Z486" t="n">
        <v>850504.95</v>
      </c>
      <c r="AA486" t="n">
        <v>41767.08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71641420.17</v>
      </c>
      <c r="E487" t="n">
        <v>28935248.29</v>
      </c>
      <c r="F487" t="n">
        <v>1874203.56</v>
      </c>
      <c r="G487">
        <f>SUM(E487:G487)</f>
        <v/>
      </c>
      <c r="H487" t="n">
        <v>44469.6</v>
      </c>
      <c r="I487" t="n">
        <v>10843544.84</v>
      </c>
      <c r="J487" t="n">
        <v>113338886.46</v>
      </c>
      <c r="K487" t="n">
        <v>53581696.04</v>
      </c>
      <c r="L487" t="n">
        <v>15341013.78</v>
      </c>
      <c r="M487" t="n">
        <v>1663141.31</v>
      </c>
      <c r="N487" t="n">
        <v>1036468.31</v>
      </c>
      <c r="O487" t="n">
        <v>19100.73</v>
      </c>
      <c r="S487" t="n">
        <v>4762417.01</v>
      </c>
      <c r="T487" t="n">
        <v>2542610</v>
      </c>
      <c r="U487" t="n">
        <v>5208893.55</v>
      </c>
      <c r="V487" t="n">
        <v>1370818.09</v>
      </c>
      <c r="W487" t="n">
        <v>768174.75</v>
      </c>
      <c r="X487" t="n">
        <v>7191174.75</v>
      </c>
      <c r="Y487" t="n">
        <v>4744977.92</v>
      </c>
      <c r="Z487" t="n">
        <v>2236869.94</v>
      </c>
      <c r="AA487" t="n">
        <v>109312.28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37731002.21</v>
      </c>
      <c r="E488" t="n">
        <v>18540686.11</v>
      </c>
      <c r="F488" t="n">
        <v>1032010.04</v>
      </c>
      <c r="G488">
        <f>SUM(E488:G488)</f>
        <v/>
      </c>
      <c r="I488" t="n">
        <v>7707905.28</v>
      </c>
      <c r="J488" t="n">
        <v>65011603.64</v>
      </c>
      <c r="K488" t="n">
        <v>24601849.04</v>
      </c>
      <c r="L488" t="n">
        <v>9342252.060000001</v>
      </c>
      <c r="M488" t="n">
        <v>3067356.91</v>
      </c>
      <c r="N488" t="n">
        <v>695394.2</v>
      </c>
      <c r="Q488" t="n">
        <v>24150</v>
      </c>
      <c r="S488" t="n">
        <v>1660634.76</v>
      </c>
      <c r="T488" t="n">
        <v>4206804.41</v>
      </c>
      <c r="U488" t="n">
        <v>2673052.86</v>
      </c>
      <c r="V488" t="n">
        <v>750990.78</v>
      </c>
      <c r="W488" t="n">
        <v>881459.26</v>
      </c>
      <c r="X488" t="n">
        <v>4367368.43</v>
      </c>
      <c r="Y488" t="n">
        <v>3345115.91</v>
      </c>
      <c r="Z488" t="n">
        <v>635797.63</v>
      </c>
      <c r="AA488" t="n">
        <v>19462.07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26450476.04</v>
      </c>
      <c r="E489" t="n">
        <v>13957506.06</v>
      </c>
      <c r="F489" t="n">
        <v>1018100.53</v>
      </c>
      <c r="G489">
        <f>SUM(E489:G489)</f>
        <v/>
      </c>
      <c r="I489" t="n">
        <v>5496402.61</v>
      </c>
      <c r="J489" t="n">
        <v>46922485.24</v>
      </c>
      <c r="K489" t="n">
        <v>17522486.6</v>
      </c>
      <c r="L489" t="n">
        <v>6166577.89</v>
      </c>
      <c r="M489" t="n">
        <v>2698412.14</v>
      </c>
      <c r="N489" t="n">
        <v>56029.41</v>
      </c>
      <c r="O489" t="n">
        <v>6970</v>
      </c>
      <c r="S489" t="n">
        <v>1066632.14</v>
      </c>
      <c r="T489" t="n">
        <v>1089995.94</v>
      </c>
      <c r="U489" t="n">
        <v>2558421.23</v>
      </c>
      <c r="V489" t="n">
        <v>477920.25</v>
      </c>
      <c r="W489" t="n">
        <v>471619.16</v>
      </c>
      <c r="X489" t="n">
        <v>4792550.15</v>
      </c>
      <c r="Y489" t="n">
        <v>2310762.52</v>
      </c>
      <c r="Z489" t="n">
        <v>1142826.54</v>
      </c>
      <c r="AA489" t="n">
        <v>46778.13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20302430</v>
      </c>
      <c r="E490" t="n">
        <v>9383546</v>
      </c>
      <c r="F490" t="n">
        <v>584671</v>
      </c>
      <c r="G490">
        <f>SUM(E490:G490)</f>
        <v/>
      </c>
      <c r="I490" t="n">
        <v>2634163</v>
      </c>
      <c r="J490" t="n">
        <v>32904810</v>
      </c>
      <c r="K490" t="n">
        <v>14129061</v>
      </c>
      <c r="L490" t="n">
        <v>4955435</v>
      </c>
      <c r="M490" t="n">
        <v>991695</v>
      </c>
      <c r="N490" t="n">
        <v>226239</v>
      </c>
      <c r="S490" t="n">
        <v>921370</v>
      </c>
      <c r="T490" t="n">
        <v>1471226</v>
      </c>
      <c r="U490" t="n">
        <v>2502743</v>
      </c>
      <c r="V490" t="n">
        <v>442868</v>
      </c>
      <c r="W490" t="n">
        <v>292391</v>
      </c>
      <c r="X490" t="n">
        <v>2115836</v>
      </c>
      <c r="Y490" t="n">
        <v>1407699</v>
      </c>
      <c r="Z490" t="n">
        <v>216755</v>
      </c>
      <c r="AA490" t="n">
        <v>12658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42059629.64</v>
      </c>
      <c r="E491" t="n">
        <v>19078373.82</v>
      </c>
      <c r="F491" t="n">
        <v>1053052.64</v>
      </c>
      <c r="G491">
        <f>SUM(E491:G491)</f>
        <v/>
      </c>
      <c r="I491" t="n">
        <v>10550579.83</v>
      </c>
      <c r="J491" t="n">
        <v>72741635.93000001</v>
      </c>
      <c r="K491" t="n">
        <v>28499322.6</v>
      </c>
      <c r="L491" t="n">
        <v>10477196.64</v>
      </c>
      <c r="M491" t="n">
        <v>2696718.47</v>
      </c>
      <c r="N491" t="n">
        <v>382664.93</v>
      </c>
      <c r="O491" t="n">
        <v>3727</v>
      </c>
      <c r="S491" t="n">
        <v>2572749.99</v>
      </c>
      <c r="T491" t="n">
        <v>3438016.9</v>
      </c>
      <c r="U491" t="n">
        <v>4321339.98</v>
      </c>
      <c r="V491" t="n">
        <v>947137.01</v>
      </c>
      <c r="W491" t="n">
        <v>543718.3100000001</v>
      </c>
      <c r="X491" t="n">
        <v>4308410.23</v>
      </c>
      <c r="Y491" t="n">
        <v>2762282.97</v>
      </c>
      <c r="Z491" t="n">
        <v>162700.94</v>
      </c>
      <c r="AA491" t="n">
        <v>22017.49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28068326.81</v>
      </c>
      <c r="E492" t="n">
        <v>15095967.07</v>
      </c>
      <c r="F492" t="n">
        <v>1512210.53</v>
      </c>
      <c r="G492">
        <f>SUM(E492:G492)</f>
        <v/>
      </c>
      <c r="H492" t="n">
        <v>272513.29</v>
      </c>
      <c r="I492" t="n">
        <v>4653249.91</v>
      </c>
      <c r="J492" t="n">
        <v>49602267.61</v>
      </c>
      <c r="K492" t="n">
        <v>20335729.58</v>
      </c>
      <c r="L492" t="n">
        <v>6644786.78</v>
      </c>
      <c r="M492" t="n">
        <v>840027.26</v>
      </c>
      <c r="N492" t="n">
        <v>247783.19</v>
      </c>
      <c r="S492" t="n">
        <v>1995643.61</v>
      </c>
      <c r="T492" t="n">
        <v>1315919.99</v>
      </c>
      <c r="U492" t="n">
        <v>3398394.61</v>
      </c>
      <c r="V492" t="n">
        <v>661383.9</v>
      </c>
      <c r="W492" t="n">
        <v>546363.46</v>
      </c>
      <c r="X492" t="n">
        <v>3666356.44</v>
      </c>
      <c r="Y492" t="n">
        <v>2124857.04</v>
      </c>
      <c r="Z492" t="n">
        <v>1356294.15</v>
      </c>
      <c r="AA492" t="n">
        <v>30753.87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53849692.01</v>
      </c>
      <c r="E493" t="n">
        <v>25843551</v>
      </c>
      <c r="F493" t="n">
        <v>1352701</v>
      </c>
      <c r="G493">
        <f>SUM(E493:G493)</f>
        <v/>
      </c>
      <c r="I493" t="n">
        <v>9448408</v>
      </c>
      <c r="J493" t="n">
        <v>90494352.01000001</v>
      </c>
      <c r="K493" t="n">
        <v>36086956</v>
      </c>
      <c r="L493" t="n">
        <v>12844901.01</v>
      </c>
      <c r="M493" t="n">
        <v>4331470</v>
      </c>
      <c r="N493" t="n">
        <v>566309</v>
      </c>
      <c r="O493" t="n">
        <v>17854</v>
      </c>
      <c r="P493" t="n">
        <v>2202</v>
      </c>
      <c r="S493" t="n">
        <v>3614514</v>
      </c>
      <c r="T493" t="n">
        <v>1921271</v>
      </c>
      <c r="U493" t="n">
        <v>3933035</v>
      </c>
      <c r="V493" t="n">
        <v>994939</v>
      </c>
      <c r="W493" t="n">
        <v>912470</v>
      </c>
      <c r="X493" t="n">
        <v>6687016</v>
      </c>
      <c r="Y493" t="n">
        <v>6074131</v>
      </c>
      <c r="Z493" t="n">
        <v>1671246</v>
      </c>
      <c r="AA493" t="n">
        <v>34929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30916358.2</v>
      </c>
      <c r="E494" t="n">
        <v>16131788.97</v>
      </c>
      <c r="F494" t="n">
        <v>1259782.2</v>
      </c>
      <c r="G494">
        <f>SUM(E494:G494)</f>
        <v/>
      </c>
      <c r="H494" t="n">
        <v>360732.82</v>
      </c>
      <c r="I494" t="n">
        <v>4044822.35</v>
      </c>
      <c r="J494" t="n">
        <v>52713484.54</v>
      </c>
      <c r="K494" t="n">
        <v>22268815.09</v>
      </c>
      <c r="L494" t="n">
        <v>6222469</v>
      </c>
      <c r="M494" t="n">
        <v>2003501.18</v>
      </c>
      <c r="N494" t="n">
        <v>274429.27</v>
      </c>
      <c r="R494" t="n">
        <v>147143.66</v>
      </c>
      <c r="S494" t="n">
        <v>2028938.09</v>
      </c>
      <c r="T494" t="n">
        <v>925158.08</v>
      </c>
      <c r="U494" t="n">
        <v>2954862.88</v>
      </c>
      <c r="V494" t="n">
        <v>843736.09</v>
      </c>
      <c r="W494" t="n">
        <v>721198.64</v>
      </c>
      <c r="X494" t="n">
        <v>4406455.01</v>
      </c>
      <c r="Y494" t="n">
        <v>2635583.96</v>
      </c>
      <c r="Z494" t="n">
        <v>1596602.22</v>
      </c>
      <c r="AA494" t="n">
        <v>19254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43734708.95</v>
      </c>
      <c r="E495" t="n">
        <v>19510525.52</v>
      </c>
      <c r="F495" t="n">
        <v>1181659.17</v>
      </c>
      <c r="G495">
        <f>SUM(E495:G495)</f>
        <v/>
      </c>
      <c r="I495" t="n">
        <v>15162040.85</v>
      </c>
      <c r="J495" t="n">
        <v>79588934.48999999</v>
      </c>
      <c r="K495" t="n">
        <v>31446346.99</v>
      </c>
      <c r="L495" t="n">
        <v>9520256.35</v>
      </c>
      <c r="M495" t="n">
        <v>2441744.05</v>
      </c>
      <c r="N495" t="n">
        <v>325094.56</v>
      </c>
      <c r="O495" t="n">
        <v>1267</v>
      </c>
      <c r="S495" t="n">
        <v>2037278.73</v>
      </c>
      <c r="T495" t="n">
        <v>2491572.42</v>
      </c>
      <c r="U495" t="n">
        <v>3782032.24</v>
      </c>
      <c r="V495" t="n">
        <v>627642.37</v>
      </c>
      <c r="W495" t="n">
        <v>747057.8100000001</v>
      </c>
      <c r="X495" t="n">
        <v>5095622.06</v>
      </c>
      <c r="Y495" t="n">
        <v>2931226.99</v>
      </c>
      <c r="Z495" t="n">
        <v>1768056.92</v>
      </c>
      <c r="AA495" t="n">
        <v>30035.98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30238081.22</v>
      </c>
      <c r="E496" t="n">
        <v>17603941.85</v>
      </c>
      <c r="F496" t="n">
        <v>954578.48</v>
      </c>
      <c r="G496">
        <f>SUM(E496:G496)</f>
        <v/>
      </c>
      <c r="I496" t="n">
        <v>6387001.57</v>
      </c>
      <c r="J496" t="n">
        <v>55183603.12</v>
      </c>
      <c r="K496" t="n">
        <v>22010958.5</v>
      </c>
      <c r="L496" t="n">
        <v>7477066.07</v>
      </c>
      <c r="M496" t="n">
        <v>719675.96</v>
      </c>
      <c r="N496" t="n">
        <v>29010</v>
      </c>
      <c r="O496" t="n">
        <v>1370.69</v>
      </c>
      <c r="S496" t="n">
        <v>1827500.38</v>
      </c>
      <c r="T496" t="n">
        <v>1898911.58</v>
      </c>
      <c r="U496" t="n">
        <v>3410549.78</v>
      </c>
      <c r="V496" t="n">
        <v>795035.83</v>
      </c>
      <c r="W496" t="n">
        <v>993188.36</v>
      </c>
      <c r="X496" t="n">
        <v>4388548.65</v>
      </c>
      <c r="Y496" t="n">
        <v>2467205.73</v>
      </c>
      <c r="Z496" t="n">
        <v>1800118.55</v>
      </c>
      <c r="AA496" t="n">
        <v>22882.99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39910564.4</v>
      </c>
      <c r="E497" t="n">
        <v>22114290.95</v>
      </c>
      <c r="F497" t="n">
        <v>1220607.12</v>
      </c>
      <c r="G497">
        <f>SUM(E497:G497)</f>
        <v/>
      </c>
      <c r="I497" t="n">
        <v>16912642.47</v>
      </c>
      <c r="J497" t="n">
        <v>80158104.94</v>
      </c>
      <c r="K497" t="n">
        <v>27664375.32</v>
      </c>
      <c r="L497" t="n">
        <v>10138012.93</v>
      </c>
      <c r="M497" t="n">
        <v>1931722.44</v>
      </c>
      <c r="N497" t="n">
        <v>138013.7</v>
      </c>
      <c r="R497" t="n">
        <v>38440.01</v>
      </c>
      <c r="S497" t="n">
        <v>2283230.06</v>
      </c>
      <c r="T497" t="n">
        <v>4981058.3</v>
      </c>
      <c r="U497" t="n">
        <v>3605487.45</v>
      </c>
      <c r="V497" t="n">
        <v>688363.9</v>
      </c>
      <c r="W497" t="n">
        <v>631305.29</v>
      </c>
      <c r="X497" t="n">
        <v>5694000.59</v>
      </c>
      <c r="Y497" t="n">
        <v>3663648.23</v>
      </c>
      <c r="Z497" t="n">
        <v>541471.28</v>
      </c>
      <c r="AA497" t="n">
        <v>25725.85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73892456.44</v>
      </c>
      <c r="E498" t="n">
        <v>37203054.37</v>
      </c>
      <c r="F498" t="n">
        <v>2077628.9</v>
      </c>
      <c r="G498">
        <f>SUM(E498:G498)</f>
        <v/>
      </c>
      <c r="H498" t="n">
        <v>618802.63</v>
      </c>
      <c r="I498" t="n">
        <v>8640063.18</v>
      </c>
      <c r="J498" t="n">
        <v>122432005.52</v>
      </c>
      <c r="K498" t="n">
        <v>54412094.55</v>
      </c>
      <c r="L498" t="n">
        <v>17468180.13</v>
      </c>
      <c r="M498" t="n">
        <v>1240071</v>
      </c>
      <c r="N498" t="n">
        <v>187662.7</v>
      </c>
      <c r="O498" t="n">
        <v>28834.66</v>
      </c>
      <c r="P498" t="n">
        <v>555613.4</v>
      </c>
      <c r="S498" t="n">
        <v>4572090.4</v>
      </c>
      <c r="T498" t="n">
        <v>1164530.03</v>
      </c>
      <c r="U498" t="n">
        <v>7007337.7</v>
      </c>
      <c r="V498" t="n">
        <v>2055483.31</v>
      </c>
      <c r="W498" t="n">
        <v>1185267.43</v>
      </c>
      <c r="X498" t="n">
        <v>12180773.74</v>
      </c>
      <c r="Y498" t="n">
        <v>4984536.55</v>
      </c>
      <c r="Z498" t="n">
        <v>3962048.98</v>
      </c>
      <c r="AA498" t="n">
        <v>90986.23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36008024</v>
      </c>
      <c r="E499" t="n">
        <v>16413451</v>
      </c>
      <c r="F499" t="n">
        <v>894675</v>
      </c>
      <c r="G499">
        <f>SUM(E499:G499)</f>
        <v/>
      </c>
      <c r="I499" t="n">
        <v>4593425</v>
      </c>
      <c r="J499" t="n">
        <v>57909575</v>
      </c>
      <c r="K499" t="n">
        <v>22603513</v>
      </c>
      <c r="L499" t="n">
        <v>9553343</v>
      </c>
      <c r="M499" t="n">
        <v>2660896</v>
      </c>
      <c r="N499" t="n">
        <v>1185693</v>
      </c>
      <c r="O499" t="n">
        <v>4579</v>
      </c>
      <c r="S499" t="n">
        <v>1829706</v>
      </c>
      <c r="T499" t="n">
        <v>1184421</v>
      </c>
      <c r="U499" t="n">
        <v>3457545</v>
      </c>
      <c r="V499" t="n">
        <v>721463</v>
      </c>
      <c r="W499" t="n">
        <v>565582</v>
      </c>
      <c r="X499" t="n">
        <v>3503791</v>
      </c>
      <c r="Y499" t="n">
        <v>2520077</v>
      </c>
      <c r="Z499" t="n">
        <v>2532523</v>
      </c>
      <c r="AA499" t="n">
        <v>98343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98519350.7</v>
      </c>
      <c r="E500" t="n">
        <v>37915636.37</v>
      </c>
      <c r="F500" t="n">
        <v>1246658.35</v>
      </c>
      <c r="G500">
        <f>SUM(E500:G500)</f>
        <v/>
      </c>
      <c r="I500" t="n">
        <v>20872452.05</v>
      </c>
      <c r="J500" t="n">
        <v>158554097.47</v>
      </c>
      <c r="K500" t="n">
        <v>62427654.89</v>
      </c>
      <c r="L500" t="n">
        <v>24625755.28</v>
      </c>
      <c r="M500" t="n">
        <v>5571401.18</v>
      </c>
      <c r="N500" t="n">
        <v>3048441.17</v>
      </c>
      <c r="O500" t="n">
        <v>275861.62</v>
      </c>
      <c r="P500" t="n">
        <v>313127.11</v>
      </c>
      <c r="R500" t="n">
        <v>2257109.45</v>
      </c>
      <c r="S500" t="n">
        <v>5712185.25</v>
      </c>
      <c r="T500" t="n">
        <v>3770758.8</v>
      </c>
      <c r="U500" t="n">
        <v>8123017.27</v>
      </c>
      <c r="V500" t="n">
        <v>1796704.78</v>
      </c>
      <c r="W500" t="n">
        <v>1293623.59</v>
      </c>
      <c r="X500" t="n">
        <v>11747295.2</v>
      </c>
      <c r="Y500" t="n">
        <v>3212374.67</v>
      </c>
      <c r="Z500" t="n">
        <v>2217306.43</v>
      </c>
      <c r="AA500" t="n">
        <v>42370.38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36118799.25</v>
      </c>
      <c r="E501" t="n">
        <v>15372251.11</v>
      </c>
      <c r="F501" t="n">
        <v>1013411.52</v>
      </c>
      <c r="G501">
        <f>SUM(E501:G501)</f>
        <v/>
      </c>
      <c r="I501" t="n">
        <v>5426332.26</v>
      </c>
      <c r="J501" t="n">
        <v>57930794.14</v>
      </c>
      <c r="K501" t="n">
        <v>27858717.87</v>
      </c>
      <c r="L501" t="n">
        <v>7268071.09</v>
      </c>
      <c r="M501" t="n">
        <v>781919.16</v>
      </c>
      <c r="N501" t="n">
        <v>199057.79</v>
      </c>
      <c r="O501" t="n">
        <v>11033.34</v>
      </c>
      <c r="S501" t="n">
        <v>1651232.01</v>
      </c>
      <c r="T501" t="n">
        <v>2252728.34</v>
      </c>
      <c r="U501" t="n">
        <v>3714495.17</v>
      </c>
      <c r="V501" t="n">
        <v>431597.56</v>
      </c>
      <c r="W501" t="n">
        <v>834305.24</v>
      </c>
      <c r="X501" t="n">
        <v>3789785.41</v>
      </c>
      <c r="Y501" t="n">
        <v>2374355.7</v>
      </c>
      <c r="Z501" t="n">
        <v>299944.77</v>
      </c>
      <c r="AA501" t="n">
        <v>23806.91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4824286.72</v>
      </c>
      <c r="E502" t="n">
        <v>2874723.89</v>
      </c>
      <c r="F502" t="n">
        <v>367930.61</v>
      </c>
      <c r="G502">
        <f>SUM(E502:G502)</f>
        <v/>
      </c>
      <c r="I502" t="n">
        <v>1490451</v>
      </c>
      <c r="J502" t="n">
        <v>9557392.220000001</v>
      </c>
      <c r="L502" t="n">
        <v>598106.14</v>
      </c>
      <c r="M502" t="n">
        <v>4241945.75</v>
      </c>
      <c r="N502" t="n">
        <v>-15765.17</v>
      </c>
      <c r="S502" t="n">
        <v>137669.28</v>
      </c>
      <c r="T502" t="n">
        <v>725778.11</v>
      </c>
      <c r="U502" t="n">
        <v>648851.04</v>
      </c>
      <c r="W502" t="n">
        <v>359461.92</v>
      </c>
      <c r="X502" t="n">
        <v>973972.1800000001</v>
      </c>
      <c r="Z502" t="n">
        <v>28991.36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3277838.81</v>
      </c>
      <c r="E503" t="n">
        <v>2722187.88</v>
      </c>
      <c r="F503" t="n">
        <v>9690.9</v>
      </c>
      <c r="G503">
        <f>SUM(E503:G503)</f>
        <v/>
      </c>
      <c r="H503" t="n">
        <v>1062773.88</v>
      </c>
      <c r="I503" t="n">
        <v>10000</v>
      </c>
      <c r="J503" t="n">
        <v>7082491.47</v>
      </c>
      <c r="K503" t="n">
        <v>442416.26</v>
      </c>
      <c r="L503" t="n">
        <v>437167.42</v>
      </c>
      <c r="M503" t="n">
        <v>2342269.59</v>
      </c>
      <c r="P503" t="n">
        <v>55985.54</v>
      </c>
      <c r="S503" t="n">
        <v>372190.48</v>
      </c>
      <c r="T503" t="n">
        <v>36830.05</v>
      </c>
      <c r="U503" t="n">
        <v>752889.7</v>
      </c>
      <c r="V503" t="n">
        <v>5312.51</v>
      </c>
      <c r="W503" t="n">
        <v>362752.68</v>
      </c>
      <c r="X503" t="n">
        <v>1018538.94</v>
      </c>
      <c r="Z503" t="n">
        <v>173673.52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4098850</v>
      </c>
      <c r="E504" t="n">
        <v>2408987</v>
      </c>
      <c r="F504" t="n">
        <v>50467</v>
      </c>
      <c r="G504">
        <f>SUM(E504:G504)</f>
        <v/>
      </c>
      <c r="H504" t="n">
        <v>541340</v>
      </c>
      <c r="I504" t="n">
        <v>276885</v>
      </c>
      <c r="J504" t="n">
        <v>7376529</v>
      </c>
      <c r="K504" t="n">
        <v>844026</v>
      </c>
      <c r="M504" t="n">
        <v>3254824</v>
      </c>
      <c r="S504" t="n">
        <v>181459</v>
      </c>
      <c r="T504" t="n">
        <v>13610</v>
      </c>
      <c r="U504" t="n">
        <v>830937</v>
      </c>
      <c r="V504" t="n">
        <v>2000</v>
      </c>
      <c r="W504" t="n">
        <v>204268</v>
      </c>
      <c r="X504" t="n">
        <v>1002280</v>
      </c>
      <c r="Z504" t="n">
        <v>174433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3130967.52</v>
      </c>
      <c r="E505" t="n">
        <v>2597642.39</v>
      </c>
      <c r="G505">
        <f>SUM(E505:G505)</f>
        <v/>
      </c>
      <c r="I505" t="n">
        <v>207523</v>
      </c>
      <c r="J505" t="n">
        <v>5936132.91</v>
      </c>
      <c r="K505" t="n">
        <v>246851.7</v>
      </c>
      <c r="M505" t="n">
        <v>2806381.55</v>
      </c>
      <c r="P505" t="n">
        <v>77734.27</v>
      </c>
      <c r="S505" t="n">
        <v>254485.69</v>
      </c>
      <c r="T505" t="n">
        <v>26074.02</v>
      </c>
      <c r="U505" t="n">
        <v>567932.0600000001</v>
      </c>
      <c r="W505" t="n">
        <v>274579.29</v>
      </c>
      <c r="X505" t="n">
        <v>991857.6</v>
      </c>
      <c r="Z505" t="n">
        <v>244074.55</v>
      </c>
      <c r="AA505" t="n">
        <v>238639.18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4503833.05</v>
      </c>
      <c r="E506" t="n">
        <v>3978386.08</v>
      </c>
      <c r="F506" t="n">
        <v>31899.94</v>
      </c>
      <c r="G506">
        <f>SUM(E506:G506)</f>
        <v/>
      </c>
      <c r="H506" t="n">
        <v>685000</v>
      </c>
      <c r="I506" t="n">
        <v>114959.91</v>
      </c>
      <c r="J506" t="n">
        <v>9314078.98</v>
      </c>
      <c r="K506" t="n">
        <v>2121161.17</v>
      </c>
      <c r="M506" t="n">
        <v>2364979.87</v>
      </c>
      <c r="N506" t="n">
        <v>17692.01</v>
      </c>
      <c r="S506" t="n">
        <v>583856.42</v>
      </c>
      <c r="T506" t="n">
        <v>88346.7</v>
      </c>
      <c r="U506" t="n">
        <v>792000.42</v>
      </c>
      <c r="V506" t="n">
        <v>146933.79</v>
      </c>
      <c r="W506" t="n">
        <v>204162.5</v>
      </c>
      <c r="X506" t="n">
        <v>931730.95</v>
      </c>
      <c r="Y506" t="n">
        <v>872607.95</v>
      </c>
      <c r="Z506" t="n">
        <v>358747.35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3481093.87</v>
      </c>
      <c r="E507" t="n">
        <v>2313208.77</v>
      </c>
      <c r="F507" t="n">
        <v>100131.07</v>
      </c>
      <c r="G507">
        <f>SUM(E507:G507)</f>
        <v/>
      </c>
      <c r="H507" t="n">
        <v>13500</v>
      </c>
      <c r="I507" t="n">
        <v>1884.04</v>
      </c>
      <c r="J507" t="n">
        <v>5909817.75</v>
      </c>
      <c r="K507" t="n">
        <v>235680.56</v>
      </c>
      <c r="L507" t="n">
        <v>247878.75</v>
      </c>
      <c r="M507" t="n">
        <v>2997534.56</v>
      </c>
      <c r="S507" t="n">
        <v>333613.14</v>
      </c>
      <c r="T507" t="n">
        <v>13135.38</v>
      </c>
      <c r="U507" t="n">
        <v>458296.77</v>
      </c>
      <c r="V507" t="n">
        <v>88204.87</v>
      </c>
      <c r="W507" t="n">
        <v>352167.43</v>
      </c>
      <c r="X507" t="n">
        <v>858998.64</v>
      </c>
      <c r="Z507" t="n">
        <v>130519.83</v>
      </c>
      <c r="AA507" t="n">
        <v>78272.71000000001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976698.53</v>
      </c>
      <c r="E508" t="n">
        <v>866524.5</v>
      </c>
      <c r="F508" t="n">
        <v>639</v>
      </c>
      <c r="G508">
        <f>SUM(E508:G508)</f>
        <v/>
      </c>
      <c r="J508" t="n">
        <v>1843862.03</v>
      </c>
      <c r="L508" t="n">
        <v>28581.73</v>
      </c>
      <c r="M508" t="n">
        <v>932671.6800000001</v>
      </c>
      <c r="P508" t="n">
        <v>15445.12</v>
      </c>
      <c r="S508" t="n">
        <v>112072.61</v>
      </c>
      <c r="T508" t="n">
        <v>27212.67</v>
      </c>
      <c r="U508" t="n">
        <v>467417.71</v>
      </c>
      <c r="W508" t="n">
        <v>9073</v>
      </c>
      <c r="X508" t="n">
        <v>250121.15</v>
      </c>
      <c r="Y508" t="n">
        <v>627.36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8754966.42</v>
      </c>
      <c r="E509" t="n">
        <v>8020036.27</v>
      </c>
      <c r="F509" t="n">
        <v>107249.93</v>
      </c>
      <c r="G509">
        <f>SUM(E509:G509)</f>
        <v/>
      </c>
      <c r="H509" t="n">
        <v>174621.77</v>
      </c>
      <c r="I509" t="n">
        <v>1700000</v>
      </c>
      <c r="J509" t="n">
        <v>18756874.39</v>
      </c>
      <c r="M509" t="n">
        <v>8754966.42</v>
      </c>
      <c r="S509" t="n">
        <v>1135977.64</v>
      </c>
      <c r="T509" t="n">
        <v>554704.9</v>
      </c>
      <c r="U509" t="n">
        <v>1439475.71</v>
      </c>
      <c r="V509" t="n">
        <v>65746.62</v>
      </c>
      <c r="W509" t="n">
        <v>552958.61</v>
      </c>
      <c r="X509" t="n">
        <v>2371917.48</v>
      </c>
      <c r="Y509" t="n">
        <v>1433979.56</v>
      </c>
      <c r="Z509" t="n">
        <v>465275.75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5877193.39</v>
      </c>
      <c r="E510" t="n">
        <v>3929685.79</v>
      </c>
      <c r="F510" t="n">
        <v>69468.33</v>
      </c>
      <c r="G510">
        <f>SUM(E510:G510)</f>
        <v/>
      </c>
      <c r="H510" t="n">
        <v>11152.11</v>
      </c>
      <c r="I510" t="n">
        <v>65000</v>
      </c>
      <c r="J510" t="n">
        <v>9952499.619999999</v>
      </c>
      <c r="L510" t="n">
        <v>5015.98</v>
      </c>
      <c r="M510" t="n">
        <v>5872177.41</v>
      </c>
      <c r="S510" t="n">
        <v>435013.34</v>
      </c>
      <c r="T510" t="n">
        <v>540727.7</v>
      </c>
      <c r="U510" t="n">
        <v>828235.75</v>
      </c>
      <c r="V510" t="n">
        <v>134965.15</v>
      </c>
      <c r="W510" t="n">
        <v>327406.9</v>
      </c>
      <c r="X510" t="n">
        <v>1094379.79</v>
      </c>
      <c r="Z510" t="n">
        <v>568957.16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5743722.96</v>
      </c>
      <c r="E511" t="n">
        <v>3199284.28</v>
      </c>
      <c r="F511" t="n">
        <v>46948.21</v>
      </c>
      <c r="G511">
        <f>SUM(E511:G511)</f>
        <v/>
      </c>
      <c r="I511" t="n">
        <v>447847.64</v>
      </c>
      <c r="J511" t="n">
        <v>9437803.09</v>
      </c>
      <c r="M511" t="n">
        <v>3923076.44</v>
      </c>
      <c r="P511" t="n">
        <v>1820646.52</v>
      </c>
      <c r="S511" t="n">
        <v>523206.74</v>
      </c>
      <c r="T511" t="n">
        <v>78227.06</v>
      </c>
      <c r="U511" t="n">
        <v>585280.17</v>
      </c>
      <c r="V511" t="n">
        <v>36465.84</v>
      </c>
      <c r="W511" t="n">
        <v>391981.65</v>
      </c>
      <c r="X511" t="n">
        <v>1422655.63</v>
      </c>
      <c r="Z511" t="n">
        <v>161467.19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2447792</v>
      </c>
      <c r="E512" t="n">
        <v>1234666</v>
      </c>
      <c r="F512" t="n">
        <v>8484</v>
      </c>
      <c r="G512">
        <f>SUM(E512:G512)</f>
        <v/>
      </c>
      <c r="I512" t="n">
        <v>727175</v>
      </c>
      <c r="J512" t="n">
        <v>4418117</v>
      </c>
      <c r="K512" t="n">
        <v>206132</v>
      </c>
      <c r="L512" t="n">
        <v>111070</v>
      </c>
      <c r="M512" t="n">
        <v>1556307</v>
      </c>
      <c r="P512" t="n">
        <v>574283</v>
      </c>
      <c r="T512" t="n">
        <v>38236</v>
      </c>
      <c r="U512" t="n">
        <v>685630</v>
      </c>
      <c r="X512" t="n">
        <v>509720</v>
      </c>
      <c r="Y512" t="n">
        <v>1080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17841152</v>
      </c>
      <c r="E513" t="n">
        <v>8690838</v>
      </c>
      <c r="F513" t="n">
        <v>144445</v>
      </c>
      <c r="G513">
        <f>SUM(E513:G513)</f>
        <v/>
      </c>
      <c r="H513" t="n">
        <v>10826</v>
      </c>
      <c r="I513" t="n">
        <v>74980</v>
      </c>
      <c r="J513" t="n">
        <v>26762241</v>
      </c>
      <c r="K513" t="n">
        <v>7822528</v>
      </c>
      <c r="L513" t="n">
        <v>3587129</v>
      </c>
      <c r="M513" t="n">
        <v>5885383</v>
      </c>
      <c r="N513" t="n">
        <v>410132</v>
      </c>
      <c r="P513" t="n">
        <v>135980</v>
      </c>
      <c r="S513" t="n">
        <v>1858954</v>
      </c>
      <c r="T513" t="n">
        <v>1169761</v>
      </c>
      <c r="U513" t="n">
        <v>1471402</v>
      </c>
      <c r="V513" t="n">
        <v>149507</v>
      </c>
      <c r="W513" t="n">
        <v>717747</v>
      </c>
      <c r="X513" t="n">
        <v>2629494</v>
      </c>
      <c r="Y513" t="n">
        <v>3780</v>
      </c>
      <c r="Z513" t="n">
        <v>690193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5603222.12</v>
      </c>
      <c r="E514" t="n">
        <v>4197720.88</v>
      </c>
      <c r="F514" t="n">
        <v>53029.13</v>
      </c>
      <c r="G514">
        <f>SUM(E514:G514)</f>
        <v/>
      </c>
      <c r="I514" t="n">
        <v>1559996.26</v>
      </c>
      <c r="J514" t="n">
        <v>11413968.39</v>
      </c>
      <c r="M514" t="n">
        <v>5476004.68</v>
      </c>
      <c r="P514" t="n">
        <v>127217.44</v>
      </c>
      <c r="S514" t="n">
        <v>769913.96</v>
      </c>
      <c r="T514" t="n">
        <v>44803.67</v>
      </c>
      <c r="U514" t="n">
        <v>1102463.18</v>
      </c>
      <c r="V514" t="n">
        <v>155206.53</v>
      </c>
      <c r="W514" t="n">
        <v>456176.46</v>
      </c>
      <c r="X514" t="n">
        <v>1237271.74</v>
      </c>
      <c r="Z514" t="n">
        <v>431885.34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5480287.53</v>
      </c>
      <c r="E515" t="n">
        <v>2855837.65</v>
      </c>
      <c r="F515" t="n">
        <v>9795.959999999999</v>
      </c>
      <c r="G515">
        <f>SUM(E515:G515)</f>
        <v/>
      </c>
      <c r="H515" t="n">
        <v>345.5</v>
      </c>
      <c r="I515" t="n">
        <v>1281820.5</v>
      </c>
      <c r="J515" t="n">
        <v>9628087.140000001</v>
      </c>
      <c r="K515" t="n">
        <v>412.53</v>
      </c>
      <c r="M515" t="n">
        <v>5262152.59</v>
      </c>
      <c r="P515" t="n">
        <v>217722.41</v>
      </c>
      <c r="S515" t="n">
        <v>419892.95</v>
      </c>
      <c r="T515" t="n">
        <v>268533.27</v>
      </c>
      <c r="U515" t="n">
        <v>457590.34</v>
      </c>
      <c r="V515" t="n">
        <v>103776.35</v>
      </c>
      <c r="W515" t="n">
        <v>359363.52</v>
      </c>
      <c r="X515" t="n">
        <v>1246681.22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2886758</v>
      </c>
      <c r="E516" t="n">
        <v>1994798</v>
      </c>
      <c r="F516" t="n">
        <v>19358</v>
      </c>
      <c r="G516">
        <f>SUM(E516:G516)</f>
        <v/>
      </c>
      <c r="H516" t="n">
        <v>20372</v>
      </c>
      <c r="I516" t="n">
        <v>22882</v>
      </c>
      <c r="J516" t="n">
        <v>4944168</v>
      </c>
      <c r="M516" t="n">
        <v>2872542</v>
      </c>
      <c r="P516" t="n">
        <v>14216</v>
      </c>
      <c r="S516" t="n">
        <v>315121</v>
      </c>
      <c r="T516" t="n">
        <v>253421</v>
      </c>
      <c r="U516" t="n">
        <v>487843</v>
      </c>
      <c r="W516" t="n">
        <v>241406</v>
      </c>
      <c r="X516" t="n">
        <v>690658</v>
      </c>
      <c r="Z516" t="n">
        <v>6349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1907005.29</v>
      </c>
      <c r="E517" t="n">
        <v>1665541.78</v>
      </c>
      <c r="F517" t="n">
        <v>13049.88</v>
      </c>
      <c r="G517">
        <f>SUM(E517:G517)</f>
        <v/>
      </c>
      <c r="I517" t="n">
        <v>24056</v>
      </c>
      <c r="J517" t="n">
        <v>3609652.95</v>
      </c>
      <c r="L517" t="n">
        <v>88192.89</v>
      </c>
      <c r="M517" t="n">
        <v>1673418.8</v>
      </c>
      <c r="N517" t="n">
        <v>143695.6</v>
      </c>
      <c r="P517" t="n">
        <v>1698</v>
      </c>
      <c r="S517" t="n">
        <v>127829.86</v>
      </c>
      <c r="T517" t="n">
        <v>492150.81</v>
      </c>
      <c r="U517" t="n">
        <v>267140.03</v>
      </c>
      <c r="W517" t="n">
        <v>119765</v>
      </c>
      <c r="X517" t="n">
        <v>437869.84</v>
      </c>
      <c r="Z517" t="n">
        <v>220786.24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3739254.33</v>
      </c>
      <c r="E518" t="n">
        <v>2510739.54</v>
      </c>
      <c r="F518" t="n">
        <v>23661.21</v>
      </c>
      <c r="G518">
        <f>SUM(E518:G518)</f>
        <v/>
      </c>
      <c r="I518" t="n">
        <v>40044.81</v>
      </c>
      <c r="J518" t="n">
        <v>6313699.89</v>
      </c>
      <c r="L518" t="n">
        <v>90069.33</v>
      </c>
      <c r="M518" t="n">
        <v>1720903.91</v>
      </c>
      <c r="P518" t="n">
        <v>1928281.09</v>
      </c>
      <c r="S518" t="n">
        <v>195249.34</v>
      </c>
      <c r="T518" t="n">
        <v>104885.09</v>
      </c>
      <c r="U518" t="n">
        <v>855173.0600000001</v>
      </c>
      <c r="V518" t="n">
        <v>22547.3</v>
      </c>
      <c r="W518" t="n">
        <v>213830.38</v>
      </c>
      <c r="X518" t="n">
        <v>1108241.82</v>
      </c>
      <c r="AA518" t="n">
        <v>10812.55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4529080.49</v>
      </c>
      <c r="E519" t="n">
        <v>3089677.34</v>
      </c>
      <c r="F519" t="n">
        <v>130712.98</v>
      </c>
      <c r="G519">
        <f>SUM(E519:G519)</f>
        <v/>
      </c>
      <c r="I519" t="n">
        <v>2000000</v>
      </c>
      <c r="J519" t="n">
        <v>9749470.810000001</v>
      </c>
      <c r="K519" t="n">
        <v>964911</v>
      </c>
      <c r="L519" t="n">
        <v>1101124</v>
      </c>
      <c r="M519" t="n">
        <v>2105023</v>
      </c>
      <c r="N519" t="n">
        <v>358022.49</v>
      </c>
      <c r="S519" t="n">
        <v>184676.18</v>
      </c>
      <c r="T519" t="n">
        <v>196497.97</v>
      </c>
      <c r="U519" t="n">
        <v>716065.1899999999</v>
      </c>
      <c r="V519" t="n">
        <v>108667</v>
      </c>
      <c r="W519" t="n">
        <v>384537</v>
      </c>
      <c r="X519" t="n">
        <v>1206836</v>
      </c>
      <c r="Y519" t="n">
        <v>292398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4699740.52</v>
      </c>
      <c r="E520" t="n">
        <v>2724803.17</v>
      </c>
      <c r="G520">
        <f>SUM(E520:G520)</f>
        <v/>
      </c>
      <c r="I520" t="n">
        <v>610634</v>
      </c>
      <c r="J520" t="n">
        <v>8035177.69</v>
      </c>
      <c r="M520" t="n">
        <v>2079986.7</v>
      </c>
      <c r="P520" t="n">
        <v>2619753.82</v>
      </c>
      <c r="S520" t="n">
        <v>93.5</v>
      </c>
      <c r="T520" t="n">
        <v>211927.99</v>
      </c>
      <c r="U520" t="n">
        <v>1156044.91</v>
      </c>
      <c r="W520" t="n">
        <v>447245.77</v>
      </c>
      <c r="X520" t="n">
        <v>844713.42</v>
      </c>
      <c r="Z520" t="n">
        <v>64777.58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13674041</v>
      </c>
      <c r="E521" t="n">
        <v>16666220</v>
      </c>
      <c r="F521" t="n">
        <v>225576</v>
      </c>
      <c r="G521">
        <f>SUM(E521:G521)</f>
        <v/>
      </c>
      <c r="H521" t="n">
        <v>69429</v>
      </c>
      <c r="I521" t="n">
        <v>2700088</v>
      </c>
      <c r="J521" t="n">
        <v>33335354</v>
      </c>
      <c r="K521" t="n">
        <v>1333255</v>
      </c>
      <c r="M521" t="n">
        <v>10479373</v>
      </c>
      <c r="P521" t="n">
        <v>1861413</v>
      </c>
      <c r="S521" t="n">
        <v>1692538</v>
      </c>
      <c r="T521" t="n">
        <v>289514</v>
      </c>
      <c r="U521" t="n">
        <v>4328828</v>
      </c>
      <c r="V521" t="n">
        <v>286628</v>
      </c>
      <c r="W521" t="n">
        <v>17150</v>
      </c>
      <c r="X521" t="n">
        <v>9961224</v>
      </c>
      <c r="Y521" t="n">
        <v>36228</v>
      </c>
      <c r="Z521" t="n">
        <v>54110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2142106.3</v>
      </c>
      <c r="E522" t="n">
        <v>1033465.29</v>
      </c>
      <c r="F522" t="n">
        <v>15583.77</v>
      </c>
      <c r="G522">
        <f>SUM(E522:G522)</f>
        <v/>
      </c>
      <c r="J522" t="n">
        <v>3191155.36</v>
      </c>
      <c r="L522" t="n">
        <v>307854.48</v>
      </c>
      <c r="M522" t="n">
        <v>1246154.97</v>
      </c>
      <c r="P522" t="n">
        <v>588096.85</v>
      </c>
      <c r="S522" t="n">
        <v>241136.12</v>
      </c>
      <c r="T522" t="n">
        <v>27109.68</v>
      </c>
      <c r="U522" t="n">
        <v>234674.64</v>
      </c>
      <c r="V522" t="n">
        <v>41183.3</v>
      </c>
      <c r="W522" t="n">
        <v>197723.55</v>
      </c>
      <c r="X522" t="n">
        <v>291638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3449016.87</v>
      </c>
      <c r="E523" t="n">
        <v>1508205.48</v>
      </c>
      <c r="G523">
        <f>SUM(E523:G523)</f>
        <v/>
      </c>
      <c r="H523" t="n">
        <v>115132.63</v>
      </c>
      <c r="I523" t="n">
        <v>827698</v>
      </c>
      <c r="J523" t="n">
        <v>5900052.98</v>
      </c>
      <c r="K523" t="n">
        <v>117584</v>
      </c>
      <c r="M523" t="n">
        <v>1862919.26</v>
      </c>
      <c r="P523" t="n">
        <v>1468513.61</v>
      </c>
      <c r="S523" t="n">
        <v>55684.8</v>
      </c>
      <c r="T523" t="n">
        <v>277582.95</v>
      </c>
      <c r="U523" t="n">
        <v>417537.05</v>
      </c>
      <c r="V523" t="n">
        <v>565.39</v>
      </c>
      <c r="W523" t="n">
        <v>144654.14</v>
      </c>
      <c r="X523" t="n">
        <v>612114.65</v>
      </c>
      <c r="Y523" t="n">
        <v>66.5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5527249</v>
      </c>
      <c r="E524" t="n">
        <v>2862755</v>
      </c>
      <c r="F524" t="n">
        <v>230341</v>
      </c>
      <c r="G524">
        <f>SUM(E524:G524)</f>
        <v/>
      </c>
      <c r="I524" t="n">
        <v>430854</v>
      </c>
      <c r="J524" t="n">
        <v>9051199</v>
      </c>
      <c r="K524" t="n">
        <v>2058781</v>
      </c>
      <c r="L524" t="n">
        <v>932594</v>
      </c>
      <c r="M524" t="n">
        <v>2416955</v>
      </c>
      <c r="N524" t="n">
        <v>24385</v>
      </c>
      <c r="P524" t="n">
        <v>94534</v>
      </c>
      <c r="S524" t="n">
        <v>658849</v>
      </c>
      <c r="T524" t="n">
        <v>182517</v>
      </c>
      <c r="U524" t="n">
        <v>522040</v>
      </c>
      <c r="V524" t="n">
        <v>81060</v>
      </c>
      <c r="W524" t="n">
        <v>256327</v>
      </c>
      <c r="X524" t="n">
        <v>789413</v>
      </c>
      <c r="Y524" t="n">
        <v>372549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3650300.37</v>
      </c>
      <c r="E525" t="n">
        <v>1801839.91</v>
      </c>
      <c r="F525" t="n">
        <v>16868.52</v>
      </c>
      <c r="G525">
        <f>SUM(E525:G525)</f>
        <v/>
      </c>
      <c r="I525" t="n">
        <v>985845.92</v>
      </c>
      <c r="J525" t="n">
        <v>6454854.72</v>
      </c>
      <c r="M525" t="n">
        <v>2823396.25</v>
      </c>
      <c r="P525" t="n">
        <v>826904.12</v>
      </c>
      <c r="S525" t="n">
        <v>230577.53</v>
      </c>
      <c r="T525" t="n">
        <v>136834.8</v>
      </c>
      <c r="U525" t="n">
        <v>541439.98</v>
      </c>
      <c r="V525" t="n">
        <v>6783.71</v>
      </c>
      <c r="W525" t="n">
        <v>227512.33</v>
      </c>
      <c r="X525" t="n">
        <v>658691.5600000001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4552091.16</v>
      </c>
      <c r="E526" t="n">
        <v>3655977.43</v>
      </c>
      <c r="F526" t="n">
        <v>21685.85</v>
      </c>
      <c r="G526">
        <f>SUM(E526:G526)</f>
        <v/>
      </c>
      <c r="I526" t="n">
        <v>422294.84</v>
      </c>
      <c r="J526" t="n">
        <v>8652049.279999999</v>
      </c>
      <c r="K526" t="n">
        <v>469989.5</v>
      </c>
      <c r="L526" t="n">
        <v>223611.35</v>
      </c>
      <c r="M526" t="n">
        <v>3834568.95</v>
      </c>
      <c r="P526" t="n">
        <v>23921.36</v>
      </c>
      <c r="S526" t="n">
        <v>547923.3199999999</v>
      </c>
      <c r="T526" t="n">
        <v>398269.1</v>
      </c>
      <c r="U526" t="n">
        <v>640383.36</v>
      </c>
      <c r="V526" t="n">
        <v>57447.34</v>
      </c>
      <c r="W526" t="n">
        <v>404932.63</v>
      </c>
      <c r="X526" t="n">
        <v>867345.98</v>
      </c>
      <c r="Z526" t="n">
        <v>4897.65</v>
      </c>
      <c r="AA526" t="n">
        <v>734778.05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12042579.29</v>
      </c>
      <c r="E527" t="n">
        <v>6901322.12</v>
      </c>
      <c r="F527" t="n">
        <v>38307.41</v>
      </c>
      <c r="G527">
        <f>SUM(E527:G527)</f>
        <v/>
      </c>
      <c r="I527" t="n">
        <v>2214015</v>
      </c>
      <c r="J527" t="n">
        <v>21196223.82</v>
      </c>
      <c r="K527" t="n">
        <v>4669507.2</v>
      </c>
      <c r="L527" t="n">
        <v>2337836.2</v>
      </c>
      <c r="M527" t="n">
        <v>4710972.74</v>
      </c>
      <c r="N527" t="n">
        <v>55480.79</v>
      </c>
      <c r="P527" t="n">
        <v>268782.36</v>
      </c>
      <c r="S527" t="n">
        <v>1003700.92</v>
      </c>
      <c r="T527" t="n">
        <v>1706396.64</v>
      </c>
      <c r="U527" t="n">
        <v>1523631.03</v>
      </c>
      <c r="V527" t="n">
        <v>180739.47</v>
      </c>
      <c r="W527" t="n">
        <v>714033.64</v>
      </c>
      <c r="X527" t="n">
        <v>1716704.82</v>
      </c>
      <c r="Z527" t="n">
        <v>53757.43</v>
      </c>
      <c r="AA527" t="n">
        <v>2358.17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8885934</v>
      </c>
      <c r="E528" t="n">
        <v>6408136</v>
      </c>
      <c r="F528" t="n">
        <v>71583</v>
      </c>
      <c r="G528">
        <f>SUM(E528:G528)</f>
        <v/>
      </c>
      <c r="I528" t="n">
        <v>971794</v>
      </c>
      <c r="J528" t="n">
        <v>16337447</v>
      </c>
      <c r="K528" t="n">
        <v>660708</v>
      </c>
      <c r="M528" t="n">
        <v>6979768</v>
      </c>
      <c r="P528" t="n">
        <v>1245458</v>
      </c>
      <c r="S528" t="n">
        <v>674230</v>
      </c>
      <c r="T528" t="n">
        <v>65073</v>
      </c>
      <c r="U528" t="n">
        <v>1497846</v>
      </c>
      <c r="V528" t="n">
        <v>123608</v>
      </c>
      <c r="W528" t="n">
        <v>265308</v>
      </c>
      <c r="X528" t="n">
        <v>3241024</v>
      </c>
      <c r="Y528" t="n">
        <v>4143</v>
      </c>
      <c r="Z528" t="n">
        <v>342825</v>
      </c>
      <c r="AA528" t="n">
        <v>194079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4053766.87</v>
      </c>
      <c r="E529" t="n">
        <v>2834358.27</v>
      </c>
      <c r="F529" t="n">
        <v>7916.2</v>
      </c>
      <c r="G529">
        <f>SUM(E529:G529)</f>
        <v/>
      </c>
      <c r="H529" t="n">
        <v>60801.81</v>
      </c>
      <c r="I529" t="n">
        <v>405900</v>
      </c>
      <c r="J529" t="n">
        <v>7362743.15</v>
      </c>
      <c r="L529" t="n">
        <v>203359.21</v>
      </c>
      <c r="M529" t="n">
        <v>2798687.03</v>
      </c>
      <c r="N529" t="n">
        <v>534616.76</v>
      </c>
      <c r="P529" t="n">
        <v>517103.87</v>
      </c>
      <c r="S529" t="n">
        <v>481615.33</v>
      </c>
      <c r="T529" t="n">
        <v>309389.41</v>
      </c>
      <c r="U529" t="n">
        <v>506747.43</v>
      </c>
      <c r="V529" t="n">
        <v>43349.26</v>
      </c>
      <c r="W529" t="n">
        <v>213936.51</v>
      </c>
      <c r="X529" t="n">
        <v>849853.23</v>
      </c>
      <c r="Z529" t="n">
        <v>429467.1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2902208.55</v>
      </c>
      <c r="E530" t="n">
        <v>1052467.77</v>
      </c>
      <c r="F530" t="n">
        <v>29152.19</v>
      </c>
      <c r="G530">
        <f>SUM(E530:G530)</f>
        <v/>
      </c>
      <c r="J530" t="n">
        <v>3983828.51</v>
      </c>
      <c r="K530" t="n">
        <v>691893.29</v>
      </c>
      <c r="L530" t="n">
        <v>449798.09</v>
      </c>
      <c r="M530" t="n">
        <v>1760517.17</v>
      </c>
      <c r="S530" t="n">
        <v>207766</v>
      </c>
      <c r="T530" t="n">
        <v>22308.73</v>
      </c>
      <c r="U530" t="n">
        <v>296877.17</v>
      </c>
      <c r="V530" t="n">
        <v>48634.89</v>
      </c>
      <c r="W530" t="n">
        <v>2773.46</v>
      </c>
      <c r="X530" t="n">
        <v>470801.09</v>
      </c>
      <c r="Y530" t="n">
        <v>3306.43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5036742.62</v>
      </c>
      <c r="E531" t="n">
        <v>2392708.5</v>
      </c>
      <c r="F531" t="n">
        <v>9029.120000000001</v>
      </c>
      <c r="G531">
        <f>SUM(E531:G531)</f>
        <v/>
      </c>
      <c r="I531" t="n">
        <v>366218.57</v>
      </c>
      <c r="J531" t="n">
        <v>7804698.81</v>
      </c>
      <c r="L531" t="n">
        <v>497653.34</v>
      </c>
      <c r="M531" t="n">
        <v>3027151.91</v>
      </c>
      <c r="N531" t="n">
        <v>26018.03</v>
      </c>
      <c r="P531" t="n">
        <v>1485919.34</v>
      </c>
      <c r="S531" t="n">
        <v>362096.13</v>
      </c>
      <c r="T531" t="n">
        <v>185286.21</v>
      </c>
      <c r="U531" t="n">
        <v>522823.34</v>
      </c>
      <c r="W531" t="n">
        <v>230271.82</v>
      </c>
      <c r="X531" t="n">
        <v>1092231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4320094.96</v>
      </c>
      <c r="E532" t="n">
        <v>2738710.19</v>
      </c>
      <c r="F532" t="n">
        <v>36030.68</v>
      </c>
      <c r="G532">
        <f>SUM(E532:G532)</f>
        <v/>
      </c>
      <c r="I532" t="n">
        <v>1311390.73</v>
      </c>
      <c r="J532" t="n">
        <v>8406226.560000001</v>
      </c>
      <c r="M532" t="n">
        <v>4106515.72</v>
      </c>
      <c r="P532" t="n">
        <v>213579.24</v>
      </c>
      <c r="S532" t="n">
        <v>500614.4</v>
      </c>
      <c r="T532" t="n">
        <v>20257.22</v>
      </c>
      <c r="U532" t="n">
        <v>463018.68</v>
      </c>
      <c r="V532" t="n">
        <v>128769.19</v>
      </c>
      <c r="W532" t="n">
        <v>442663.01</v>
      </c>
      <c r="X532" t="n">
        <v>888960.61</v>
      </c>
      <c r="Z532" t="n">
        <v>294427.08</v>
      </c>
    </row>
    <row r="533">
      <c r="A533" t="n">
        <v>111292507</v>
      </c>
      <c r="B533" t="inlineStr">
        <is>
          <t>Fulton County AVTS</t>
        </is>
      </c>
      <c r="C533" t="inlineStr">
        <is>
          <t>Fulton</t>
        </is>
      </c>
      <c r="D533" t="n">
        <v>570707</v>
      </c>
      <c r="E533" t="n">
        <v>377435</v>
      </c>
      <c r="F533" t="n">
        <v>4599</v>
      </c>
      <c r="G533">
        <f>SUM(E533:G533)</f>
        <v/>
      </c>
      <c r="H533" t="n">
        <v>6676</v>
      </c>
      <c r="J533" t="n">
        <v>959417</v>
      </c>
      <c r="M533" t="n">
        <v>570707</v>
      </c>
      <c r="S533" t="n">
        <v>22188</v>
      </c>
      <c r="T533" t="n">
        <v>5925</v>
      </c>
      <c r="U533" t="n">
        <v>204310</v>
      </c>
      <c r="W533" t="n">
        <v>125103</v>
      </c>
      <c r="X533" t="n">
        <v>12824</v>
      </c>
      <c r="Y533" t="n">
        <v>3696</v>
      </c>
      <c r="Z533" t="n">
        <v>3389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2431812.25</v>
      </c>
      <c r="E534" t="n">
        <v>1298329.95</v>
      </c>
      <c r="F534" t="n">
        <v>78319.85000000001</v>
      </c>
      <c r="G534">
        <f>SUM(E534:G534)</f>
        <v/>
      </c>
      <c r="I534" t="n">
        <v>21638.88</v>
      </c>
      <c r="J534" t="n">
        <v>3830100.93</v>
      </c>
      <c r="L534" t="n">
        <v>150789.17</v>
      </c>
      <c r="M534" t="n">
        <v>1723563.18</v>
      </c>
      <c r="P534" t="n">
        <v>557459.9</v>
      </c>
      <c r="S534" t="n">
        <v>220632.99</v>
      </c>
      <c r="T534" t="n">
        <v>12802.76</v>
      </c>
      <c r="U534" t="n">
        <v>342997.51</v>
      </c>
      <c r="V534" t="n">
        <v>3057.48</v>
      </c>
      <c r="W534" t="n">
        <v>117342.1</v>
      </c>
      <c r="X534" t="n">
        <v>454876.16</v>
      </c>
      <c r="Z534" t="n">
        <v>140836.83</v>
      </c>
      <c r="AA534" t="n">
        <v>5784.12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1314652.15</v>
      </c>
      <c r="E535" t="n">
        <v>1009323.36</v>
      </c>
      <c r="F535" t="n">
        <v>21221.86</v>
      </c>
      <c r="G535">
        <f>SUM(E535:G535)</f>
        <v/>
      </c>
      <c r="I535" t="n">
        <v>199822.29</v>
      </c>
      <c r="J535" t="n">
        <v>2545019.66</v>
      </c>
      <c r="M535" t="n">
        <v>1314652.15</v>
      </c>
      <c r="T535" t="n">
        <v>87884.96000000001</v>
      </c>
      <c r="U535" t="n">
        <v>371703.38</v>
      </c>
      <c r="W535" t="n">
        <v>154299.19</v>
      </c>
      <c r="X535" t="n">
        <v>395435.83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3900621.99</v>
      </c>
      <c r="E536" t="n">
        <v>1675703.32</v>
      </c>
      <c r="F536" t="n">
        <v>11061.55</v>
      </c>
      <c r="G536">
        <f>SUM(E536:G536)</f>
        <v/>
      </c>
      <c r="H536" t="n">
        <v>216558.59</v>
      </c>
      <c r="I536" t="n">
        <v>354756.96</v>
      </c>
      <c r="J536" t="n">
        <v>6158702.41</v>
      </c>
      <c r="L536" t="n">
        <v>250503.57</v>
      </c>
      <c r="M536" t="n">
        <v>2267145.83</v>
      </c>
      <c r="P536" t="n">
        <v>1382972.59</v>
      </c>
      <c r="S536" t="n">
        <v>160591.89</v>
      </c>
      <c r="T536" t="n">
        <v>76904.8</v>
      </c>
      <c r="U536" t="n">
        <v>448041.38</v>
      </c>
      <c r="V536" t="n">
        <v>49814.57</v>
      </c>
      <c r="W536" t="n">
        <v>264932.18</v>
      </c>
      <c r="X536" t="n">
        <v>509758.15</v>
      </c>
      <c r="Z536" t="n">
        <v>165660.35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4306363.16</v>
      </c>
      <c r="E537" t="n">
        <v>2738367.55</v>
      </c>
      <c r="G537">
        <f>SUM(E537:G537)</f>
        <v/>
      </c>
      <c r="H537" t="n">
        <v>20636.29</v>
      </c>
      <c r="I537" t="n">
        <v>1017796</v>
      </c>
      <c r="J537" t="n">
        <v>8083163</v>
      </c>
      <c r="K537" t="n">
        <v>1660082.29</v>
      </c>
      <c r="L537" t="n">
        <v>170387</v>
      </c>
      <c r="M537" t="n">
        <v>1708715.67</v>
      </c>
      <c r="N537" t="n">
        <v>4016.55</v>
      </c>
      <c r="P537" t="n">
        <v>763161.65</v>
      </c>
      <c r="S537" t="n">
        <v>417833.97</v>
      </c>
      <c r="T537" t="n">
        <v>536503.83</v>
      </c>
      <c r="U537" t="n">
        <v>524470.11</v>
      </c>
      <c r="V537" t="n">
        <v>73804.3</v>
      </c>
      <c r="W537" t="n">
        <v>280293.2</v>
      </c>
      <c r="X537" t="n">
        <v>893495.38</v>
      </c>
      <c r="Z537" t="n">
        <v>11966.76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4340678</v>
      </c>
      <c r="E538" t="n">
        <v>3000347</v>
      </c>
      <c r="G538">
        <f>SUM(E538:G538)</f>
        <v/>
      </c>
      <c r="I538" t="n">
        <v>95985</v>
      </c>
      <c r="J538" t="n">
        <v>7437010</v>
      </c>
      <c r="M538" t="n">
        <v>3396840</v>
      </c>
      <c r="P538" t="n">
        <v>943838</v>
      </c>
      <c r="S538" t="n">
        <v>247416</v>
      </c>
      <c r="T538" t="n">
        <v>303591</v>
      </c>
      <c r="U538" t="n">
        <v>848830</v>
      </c>
      <c r="V538" t="n">
        <v>83154</v>
      </c>
      <c r="W538" t="n">
        <v>373661</v>
      </c>
      <c r="X538" t="n">
        <v>1143695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16024068.22</v>
      </c>
      <c r="E539" t="n">
        <v>9231933.289999999</v>
      </c>
      <c r="F539" t="n">
        <v>186849.75</v>
      </c>
      <c r="G539">
        <f>SUM(E539:G539)</f>
        <v/>
      </c>
      <c r="I539" t="n">
        <v>2811161.15</v>
      </c>
      <c r="J539" t="n">
        <v>28254012.41</v>
      </c>
      <c r="K539" t="n">
        <v>192427.49</v>
      </c>
      <c r="M539" t="n">
        <v>8813117.24</v>
      </c>
      <c r="P539" t="n">
        <v>7018523.49</v>
      </c>
      <c r="S539" t="n">
        <v>1167615.23</v>
      </c>
      <c r="T539" t="n">
        <v>1330006.56</v>
      </c>
      <c r="U539" t="n">
        <v>2282571.27</v>
      </c>
      <c r="V539" t="n">
        <v>165384.45</v>
      </c>
      <c r="W539" t="n">
        <v>558440.5600000001</v>
      </c>
      <c r="X539" t="n">
        <v>2388792.19</v>
      </c>
      <c r="Y539" t="n">
        <v>1156408.65</v>
      </c>
      <c r="Z539" t="n">
        <v>182714.38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4159404.27</v>
      </c>
      <c r="E540" t="n">
        <v>2506204.66</v>
      </c>
      <c r="F540" t="n">
        <v>31431.66</v>
      </c>
      <c r="G540">
        <f>SUM(E540:G540)</f>
        <v/>
      </c>
      <c r="I540" t="n">
        <v>831.37</v>
      </c>
      <c r="J540" t="n">
        <v>6697871.96</v>
      </c>
      <c r="K540" t="n">
        <v>1788849.91</v>
      </c>
      <c r="L540" t="n">
        <v>415564.05</v>
      </c>
      <c r="M540" t="n">
        <v>1954990.31</v>
      </c>
      <c r="S540" t="n">
        <v>166440.94</v>
      </c>
      <c r="T540" t="n">
        <v>237894.05</v>
      </c>
      <c r="U540" t="n">
        <v>796823.45</v>
      </c>
      <c r="V540" t="n">
        <v>108154.47</v>
      </c>
      <c r="W540" t="n">
        <v>164817.05</v>
      </c>
      <c r="X540" t="n">
        <v>1032074.7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6266229.21</v>
      </c>
      <c r="E541" t="n">
        <v>2587397.86</v>
      </c>
      <c r="F541" t="n">
        <v>17552.61</v>
      </c>
      <c r="G541">
        <f>SUM(E541:G541)</f>
        <v/>
      </c>
      <c r="I541" t="n">
        <v>542378.51</v>
      </c>
      <c r="J541" t="n">
        <v>9413558.189999999</v>
      </c>
      <c r="K541" t="n">
        <v>242874.87</v>
      </c>
      <c r="L541" t="n">
        <v>337985.41</v>
      </c>
      <c r="M541" t="n">
        <v>3811949.66</v>
      </c>
      <c r="P541" t="n">
        <v>1873419.27</v>
      </c>
      <c r="S541" t="n">
        <v>249083.39</v>
      </c>
      <c r="T541" t="n">
        <v>294387.64</v>
      </c>
      <c r="U541" t="n">
        <v>745062.6</v>
      </c>
      <c r="V541" t="n">
        <v>60087.6</v>
      </c>
      <c r="W541" t="n">
        <v>381429.62</v>
      </c>
      <c r="X541" t="n">
        <v>844792.01</v>
      </c>
      <c r="Z541" t="n">
        <v>12555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17628786</v>
      </c>
      <c r="E542" t="n">
        <v>9796649.91</v>
      </c>
      <c r="F542" t="n">
        <v>91626.77</v>
      </c>
      <c r="G542">
        <f>SUM(E542:G542)</f>
        <v/>
      </c>
      <c r="I542" t="n">
        <v>3582404.41</v>
      </c>
      <c r="J542" t="n">
        <v>31099467.09</v>
      </c>
      <c r="K542" t="n">
        <v>2213079.59</v>
      </c>
      <c r="L542" t="n">
        <v>1312305.61</v>
      </c>
      <c r="M542" t="n">
        <v>10355109.63</v>
      </c>
      <c r="N542" t="n">
        <v>1422085.14</v>
      </c>
      <c r="P542" t="n">
        <v>2326206.03</v>
      </c>
      <c r="S542" t="n">
        <v>1000926.46</v>
      </c>
      <c r="T542" t="n">
        <v>1230552.31</v>
      </c>
      <c r="U542" t="n">
        <v>1902619.53</v>
      </c>
      <c r="V542" t="n">
        <v>149476.95</v>
      </c>
      <c r="W542" t="n">
        <v>752456.8100000001</v>
      </c>
      <c r="X542" t="n">
        <v>2859791.3</v>
      </c>
      <c r="Y542" t="n">
        <v>7955.36</v>
      </c>
      <c r="Z542" t="n">
        <v>1892871.19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3884601.24</v>
      </c>
      <c r="E543" t="n">
        <v>2622729.86</v>
      </c>
      <c r="F543" t="n">
        <v>43642.76</v>
      </c>
      <c r="G543">
        <f>SUM(E543:G543)</f>
        <v/>
      </c>
      <c r="H543" t="n">
        <v>621461.3</v>
      </c>
      <c r="I543" t="n">
        <v>28010.35</v>
      </c>
      <c r="J543" t="n">
        <v>7200445.51</v>
      </c>
      <c r="K543" t="n">
        <v>1781981.95</v>
      </c>
      <c r="M543" t="n">
        <v>1911317.09</v>
      </c>
      <c r="N543" t="n">
        <v>191302.2</v>
      </c>
      <c r="S543" t="n">
        <v>170768.97</v>
      </c>
      <c r="T543" t="n">
        <v>26449.82</v>
      </c>
      <c r="U543" t="n">
        <v>680025.47</v>
      </c>
      <c r="V543" t="n">
        <v>135469.25</v>
      </c>
      <c r="W543" t="n">
        <v>440817.12</v>
      </c>
      <c r="X543" t="n">
        <v>966458.35</v>
      </c>
      <c r="Z543" t="n">
        <v>202740.88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5864380.3</v>
      </c>
      <c r="E544" t="n">
        <v>3436163.34</v>
      </c>
      <c r="F544" t="n">
        <v>39362.41</v>
      </c>
      <c r="G544">
        <f>SUM(E544:G544)</f>
        <v/>
      </c>
      <c r="I544" t="n">
        <v>645780</v>
      </c>
      <c r="J544" t="n">
        <v>9985686.050000001</v>
      </c>
      <c r="M544" t="n">
        <v>5670090.1</v>
      </c>
      <c r="N544" t="n">
        <v>163854.91</v>
      </c>
      <c r="P544" t="n">
        <v>30435.29</v>
      </c>
      <c r="S544" t="n">
        <v>275952.34</v>
      </c>
      <c r="T544" t="n">
        <v>204646.61</v>
      </c>
      <c r="U544" t="n">
        <v>700681.52</v>
      </c>
      <c r="V544" t="n">
        <v>112130.12</v>
      </c>
      <c r="W544" t="n">
        <v>310913.86</v>
      </c>
      <c r="X544" t="n">
        <v>1451202.65</v>
      </c>
      <c r="Z544" t="n">
        <v>380636.24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1252756.85</v>
      </c>
      <c r="E545" t="n">
        <v>603837.3100000001</v>
      </c>
      <c r="G545">
        <f>SUM(E545:G545)</f>
        <v/>
      </c>
      <c r="I545" t="n">
        <v>31500</v>
      </c>
      <c r="J545" t="n">
        <v>1888094.16</v>
      </c>
      <c r="M545" t="n">
        <v>1252756.85</v>
      </c>
      <c r="S545" t="n">
        <v>38965</v>
      </c>
      <c r="T545" t="n">
        <v>38826.12</v>
      </c>
      <c r="U545" t="n">
        <v>298557.28</v>
      </c>
      <c r="W545" t="n">
        <v>28520</v>
      </c>
      <c r="X545" t="n">
        <v>157095.6</v>
      </c>
      <c r="Z545" t="n">
        <v>41873.31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1554898.43</v>
      </c>
      <c r="E546" t="n">
        <v>714180.83</v>
      </c>
      <c r="G546">
        <f>SUM(E546:G546)</f>
        <v/>
      </c>
      <c r="J546" t="n">
        <v>2269079.26</v>
      </c>
      <c r="K546" t="n">
        <v>123007.68</v>
      </c>
      <c r="M546" t="n">
        <v>1405436.66</v>
      </c>
      <c r="N546" t="n">
        <v>26440.11</v>
      </c>
      <c r="P546" t="n">
        <v>13.98</v>
      </c>
      <c r="T546" t="n">
        <v>15435.85</v>
      </c>
      <c r="U546" t="n">
        <v>308320.75</v>
      </c>
      <c r="W546" t="n">
        <v>72497.09</v>
      </c>
      <c r="X546" t="n">
        <v>317007.05</v>
      </c>
      <c r="Z546" t="n">
        <v>920.09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2741808.82</v>
      </c>
      <c r="E547" t="n">
        <v>2022067.86</v>
      </c>
      <c r="F547" t="n">
        <v>5738</v>
      </c>
      <c r="G547">
        <f>SUM(E547:G547)</f>
        <v/>
      </c>
      <c r="H547" t="n">
        <v>67202.25</v>
      </c>
      <c r="I547" t="n">
        <v>965927.59</v>
      </c>
      <c r="J547" t="n">
        <v>5802744.52</v>
      </c>
      <c r="M547" t="n">
        <v>2491760.82</v>
      </c>
      <c r="P547" t="n">
        <v>250048</v>
      </c>
      <c r="S547" t="n">
        <v>216602.38</v>
      </c>
      <c r="T547" t="n">
        <v>197230.97</v>
      </c>
      <c r="U547" t="n">
        <v>641766.73</v>
      </c>
      <c r="V547" t="n">
        <v>118814.37</v>
      </c>
      <c r="W547" t="n">
        <v>207924.15</v>
      </c>
      <c r="X547" t="n">
        <v>637986.26</v>
      </c>
      <c r="Y547" t="n">
        <v>1743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2182350</v>
      </c>
      <c r="E548" t="n">
        <v>1326683</v>
      </c>
      <c r="F548" t="n">
        <v>17787</v>
      </c>
      <c r="G548">
        <f>SUM(E548:G548)</f>
        <v/>
      </c>
      <c r="I548" t="n">
        <v>161084.28</v>
      </c>
      <c r="J548" t="n">
        <v>3687904.28</v>
      </c>
      <c r="L548" t="n">
        <v>119384</v>
      </c>
      <c r="M548" t="n">
        <v>1359855</v>
      </c>
      <c r="P548" t="n">
        <v>703111</v>
      </c>
      <c r="U548" t="n">
        <v>587175</v>
      </c>
      <c r="V548" t="n">
        <v>25570</v>
      </c>
      <c r="W548" t="n">
        <v>219526</v>
      </c>
      <c r="X548" t="n">
        <v>407916</v>
      </c>
      <c r="Z548" t="n">
        <v>86496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5664431.14</v>
      </c>
      <c r="E549" t="n">
        <v>4093466.98</v>
      </c>
      <c r="F549" t="n">
        <v>28079</v>
      </c>
      <c r="G549">
        <f>SUM(E549:G549)</f>
        <v/>
      </c>
      <c r="I549" t="n">
        <v>1454886.62</v>
      </c>
      <c r="J549" t="n">
        <v>11240863.74</v>
      </c>
      <c r="K549" t="n">
        <v>497797.82</v>
      </c>
      <c r="L549" t="n">
        <v>445693.41</v>
      </c>
      <c r="M549" t="n">
        <v>4197597.6</v>
      </c>
      <c r="P549" t="n">
        <v>523342.31</v>
      </c>
      <c r="S549" t="n">
        <v>585625.74</v>
      </c>
      <c r="T549" t="n">
        <v>375911.96</v>
      </c>
      <c r="U549" t="n">
        <v>716624.92</v>
      </c>
      <c r="V549" t="n">
        <v>97002.25999999999</v>
      </c>
      <c r="W549" t="n">
        <v>374136.03</v>
      </c>
      <c r="X549" t="n">
        <v>1430692.61</v>
      </c>
      <c r="Z549" t="n">
        <v>513473.46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4050795.21</v>
      </c>
      <c r="E550" t="n">
        <v>3561795.61</v>
      </c>
      <c r="F550" t="n">
        <v>56015.5</v>
      </c>
      <c r="G550">
        <f>SUM(E550:G550)</f>
        <v/>
      </c>
      <c r="I550" t="n">
        <v>1564325</v>
      </c>
      <c r="J550" t="n">
        <v>9232931.32</v>
      </c>
      <c r="L550" t="n">
        <v>2</v>
      </c>
      <c r="M550" t="n">
        <v>4026506.44</v>
      </c>
      <c r="N550" t="n">
        <v>24286.77</v>
      </c>
      <c r="S550" t="n">
        <v>812617.38</v>
      </c>
      <c r="U550" t="n">
        <v>908077.84</v>
      </c>
      <c r="V550" t="n">
        <v>100939.54</v>
      </c>
      <c r="W550" t="n">
        <v>399321.84</v>
      </c>
      <c r="X550" t="n">
        <v>1121588.63</v>
      </c>
      <c r="Z550" t="n">
        <v>219250.38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4166761.36</v>
      </c>
      <c r="E551" t="n">
        <v>5080078.58</v>
      </c>
      <c r="F551" t="n">
        <v>23313.87</v>
      </c>
      <c r="G551">
        <f>SUM(E551:G551)</f>
        <v/>
      </c>
      <c r="H551" t="n">
        <v>30924.88</v>
      </c>
      <c r="I551" t="n">
        <v>275000</v>
      </c>
      <c r="J551" t="n">
        <v>9576078.689999999</v>
      </c>
      <c r="L551" t="n">
        <v>472760.94</v>
      </c>
      <c r="M551" t="n">
        <v>3600241.45</v>
      </c>
      <c r="N551" t="n">
        <v>62434.18</v>
      </c>
      <c r="P551" t="n">
        <v>31324.79</v>
      </c>
      <c r="S551" t="n">
        <v>535294.9</v>
      </c>
      <c r="T551" t="n">
        <v>86191.03</v>
      </c>
      <c r="U551" t="n">
        <v>1793524.8</v>
      </c>
      <c r="V551" t="n">
        <v>37768.58</v>
      </c>
      <c r="W551" t="n">
        <v>608423.41</v>
      </c>
      <c r="X551" t="n">
        <v>1031133.1</v>
      </c>
      <c r="Z551" t="n">
        <v>987742.76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7597899.32</v>
      </c>
      <c r="E552" t="n">
        <v>4063780</v>
      </c>
      <c r="F552" t="n">
        <v>36722</v>
      </c>
      <c r="G552">
        <f>SUM(E552:G552)</f>
        <v/>
      </c>
      <c r="H552" t="n">
        <v>61769</v>
      </c>
      <c r="I552" t="n">
        <v>703695</v>
      </c>
      <c r="J552" t="n">
        <v>12463865.32</v>
      </c>
      <c r="K552" t="n">
        <v>1055506.32</v>
      </c>
      <c r="L552" t="n">
        <v>714668</v>
      </c>
      <c r="M552" t="n">
        <v>5001977</v>
      </c>
      <c r="N552" t="n">
        <v>233395</v>
      </c>
      <c r="P552" t="n">
        <v>592353</v>
      </c>
      <c r="S552" t="n">
        <v>754974</v>
      </c>
      <c r="T552" t="n">
        <v>63823</v>
      </c>
      <c r="U552" t="n">
        <v>1265319</v>
      </c>
      <c r="V552" t="n">
        <v>49650</v>
      </c>
      <c r="W552" t="n">
        <v>285431</v>
      </c>
      <c r="X552" t="n">
        <v>1220374</v>
      </c>
      <c r="Z552" t="n">
        <v>424209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3777637.5</v>
      </c>
      <c r="E553" t="n">
        <v>2322396.5</v>
      </c>
      <c r="F553" t="n">
        <v>51789.39</v>
      </c>
      <c r="G553">
        <f>SUM(E553:G553)</f>
        <v/>
      </c>
      <c r="I553" t="n">
        <v>396499.36</v>
      </c>
      <c r="J553" t="n">
        <v>6548322.75</v>
      </c>
      <c r="K553" t="n">
        <v>87744.75</v>
      </c>
      <c r="L553" t="n">
        <v>513792.97</v>
      </c>
      <c r="M553" t="n">
        <v>3176099.78</v>
      </c>
      <c r="S553" t="n">
        <v>104492.12</v>
      </c>
      <c r="U553" t="n">
        <v>702471.11</v>
      </c>
      <c r="V553" t="n">
        <v>61234.95</v>
      </c>
      <c r="W553" t="n">
        <v>252977.12</v>
      </c>
      <c r="X553" t="n">
        <v>784407.5699999999</v>
      </c>
      <c r="Y553" t="n">
        <v>128336.2</v>
      </c>
      <c r="Z553" t="n">
        <v>288477.43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6483224.35</v>
      </c>
      <c r="E554" t="n">
        <v>4719686.3</v>
      </c>
      <c r="F554" t="n">
        <v>56927.7</v>
      </c>
      <c r="G554">
        <f>SUM(E554:G554)</f>
        <v/>
      </c>
      <c r="I554" t="n">
        <v>1239588.96</v>
      </c>
      <c r="J554" t="n">
        <v>12499427.31</v>
      </c>
      <c r="K554" t="n">
        <v>816021.37</v>
      </c>
      <c r="L554" t="n">
        <v>541265.08</v>
      </c>
      <c r="M554" t="n">
        <v>5125937.9</v>
      </c>
      <c r="S554" t="n">
        <v>1079864.62</v>
      </c>
      <c r="T554" t="n">
        <v>55498.48</v>
      </c>
      <c r="U554" t="n">
        <v>785068.47</v>
      </c>
      <c r="V554" t="n">
        <v>77072.05</v>
      </c>
      <c r="W554" t="n">
        <v>495646.77</v>
      </c>
      <c r="X554" t="n">
        <v>1869300.19</v>
      </c>
      <c r="Z554" t="n">
        <v>357235.72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4047897.19</v>
      </c>
      <c r="E555" t="n">
        <v>3635193.55</v>
      </c>
      <c r="F555" t="n">
        <v>37459.75</v>
      </c>
      <c r="G555">
        <f>SUM(E555:G555)</f>
        <v/>
      </c>
      <c r="H555" t="n">
        <v>215526.24</v>
      </c>
      <c r="I555" t="n">
        <v>1499123.82</v>
      </c>
      <c r="J555" t="n">
        <v>9435200.550000001</v>
      </c>
      <c r="K555" t="n">
        <v>422329.67</v>
      </c>
      <c r="L555" t="n">
        <v>96236.28999999999</v>
      </c>
      <c r="M555" t="n">
        <v>3529331.23</v>
      </c>
      <c r="S555" t="n">
        <v>335464.44</v>
      </c>
      <c r="T555" t="n">
        <v>176592.68</v>
      </c>
      <c r="U555" t="n">
        <v>656390.49</v>
      </c>
      <c r="V555" t="n">
        <v>84220.17</v>
      </c>
      <c r="W555" t="n">
        <v>428356.59</v>
      </c>
      <c r="X555" t="n">
        <v>1209934.6</v>
      </c>
      <c r="Y555" t="n">
        <v>14122.92</v>
      </c>
      <c r="Z555" t="n">
        <v>362110.58</v>
      </c>
      <c r="AA555" t="n">
        <v>368001.08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1078733.73</v>
      </c>
      <c r="E556" t="n">
        <v>809367.59</v>
      </c>
      <c r="F556" t="n">
        <v>4060</v>
      </c>
      <c r="G556">
        <f>SUM(E556:G556)</f>
        <v/>
      </c>
      <c r="I556" t="n">
        <v>26658.91</v>
      </c>
      <c r="J556" t="n">
        <v>1918820.23</v>
      </c>
      <c r="M556" t="n">
        <v>1078733.73</v>
      </c>
      <c r="T556" t="n">
        <v>16572.84</v>
      </c>
      <c r="U556" t="n">
        <v>322275.42</v>
      </c>
      <c r="V556" t="n">
        <v>51748.37</v>
      </c>
      <c r="W556" t="n">
        <v>178432.48</v>
      </c>
      <c r="X556" t="n">
        <v>236078.06</v>
      </c>
      <c r="Z556" t="n">
        <v>4260.42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24818380.33</v>
      </c>
      <c r="E557" t="n">
        <v>11298150.21</v>
      </c>
      <c r="F557" t="n">
        <v>82891.82000000001</v>
      </c>
      <c r="G557">
        <f>SUM(E557:G557)</f>
        <v/>
      </c>
      <c r="J557" t="n">
        <v>36199422.36</v>
      </c>
      <c r="K557" t="n">
        <v>19919201.71</v>
      </c>
      <c r="M557" t="n">
        <v>4899178.62</v>
      </c>
      <c r="S557" t="n">
        <v>1071983.51</v>
      </c>
      <c r="T557" t="n">
        <v>684697.6</v>
      </c>
      <c r="U557" t="n">
        <v>4009493.47</v>
      </c>
      <c r="V557" t="n">
        <v>523377.16</v>
      </c>
      <c r="W557" t="n">
        <v>630118.05</v>
      </c>
      <c r="X557" t="n">
        <v>3935441.38</v>
      </c>
      <c r="Z557" t="n">
        <v>443039.04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3922726.43</v>
      </c>
      <c r="E558" t="n">
        <v>3555930.66</v>
      </c>
      <c r="F558" t="n">
        <v>32084.23</v>
      </c>
      <c r="G558">
        <f>SUM(E558:G558)</f>
        <v/>
      </c>
      <c r="H558" t="n">
        <v>1476053.63</v>
      </c>
      <c r="I558" t="n">
        <v>64411.64</v>
      </c>
      <c r="J558" t="n">
        <v>9051206.59</v>
      </c>
      <c r="K558" t="n">
        <v>391147.52</v>
      </c>
      <c r="L558" t="n">
        <v>404138.68</v>
      </c>
      <c r="M558" t="n">
        <v>3127440.23</v>
      </c>
      <c r="S558" t="n">
        <v>298991.02</v>
      </c>
      <c r="T558" t="n">
        <v>74207.25999999999</v>
      </c>
      <c r="U558" t="n">
        <v>733029.38</v>
      </c>
      <c r="V558" t="n">
        <v>180318.89</v>
      </c>
      <c r="W558" t="n">
        <v>535524.36</v>
      </c>
      <c r="X558" t="n">
        <v>1178725.33</v>
      </c>
      <c r="Y558" t="n">
        <v>555134.42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3640410.51</v>
      </c>
      <c r="E559" t="n">
        <v>2536852.22</v>
      </c>
      <c r="F559" t="n">
        <v>32834.11</v>
      </c>
      <c r="G559">
        <f>SUM(E559:G559)</f>
        <v/>
      </c>
      <c r="J559" t="n">
        <v>6210096.84</v>
      </c>
      <c r="M559" t="n">
        <v>2155568.94</v>
      </c>
      <c r="P559" t="n">
        <v>1484841.57</v>
      </c>
      <c r="S559" t="n">
        <v>239165.01</v>
      </c>
      <c r="T559" t="n">
        <v>141580.8</v>
      </c>
      <c r="U559" t="n">
        <v>231787.18</v>
      </c>
      <c r="V559" t="n">
        <v>77434.98</v>
      </c>
      <c r="W559" t="n">
        <v>208524.7</v>
      </c>
      <c r="X559" t="n">
        <v>826799.55</v>
      </c>
      <c r="Y559" t="n">
        <v>371328.26</v>
      </c>
      <c r="Z559" t="n">
        <v>317995.12</v>
      </c>
      <c r="AA559" t="n">
        <v>122236.62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2657385.32</v>
      </c>
      <c r="E560" t="n">
        <v>2435131.26</v>
      </c>
      <c r="F560" t="n">
        <v>32086.57</v>
      </c>
      <c r="G560">
        <f>SUM(E560:G560)</f>
        <v/>
      </c>
      <c r="J560" t="n">
        <v>5124603.15</v>
      </c>
      <c r="M560" t="n">
        <v>2287059.3</v>
      </c>
      <c r="P560" t="n">
        <v>367580.02</v>
      </c>
      <c r="Q560" t="n">
        <v>2746</v>
      </c>
      <c r="S560" t="n">
        <v>473336.02</v>
      </c>
      <c r="T560" t="n">
        <v>228739.5</v>
      </c>
      <c r="U560" t="n">
        <v>547548.55</v>
      </c>
      <c r="W560" t="n">
        <v>99905.66</v>
      </c>
      <c r="X560" t="n">
        <v>627465.01</v>
      </c>
      <c r="Y560" t="n">
        <v>434657.8</v>
      </c>
      <c r="Z560" t="n">
        <v>23478.72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3904731.7</v>
      </c>
      <c r="E561" t="n">
        <v>2233994.91</v>
      </c>
      <c r="F561" t="n">
        <v>17308.13</v>
      </c>
      <c r="G561">
        <f>SUM(E561:G561)</f>
        <v/>
      </c>
      <c r="H561" t="n">
        <v>671348.24</v>
      </c>
      <c r="I561" t="n">
        <v>171441.25</v>
      </c>
      <c r="J561" t="n">
        <v>6998824.23</v>
      </c>
      <c r="K561" t="n">
        <v>116611.24</v>
      </c>
      <c r="L561" t="n">
        <v>492568.35</v>
      </c>
      <c r="M561" t="n">
        <v>3246608.73</v>
      </c>
      <c r="N561" t="n">
        <v>10345.97</v>
      </c>
      <c r="P561" t="n">
        <v>38597.41</v>
      </c>
      <c r="S561" t="n">
        <v>126633.24</v>
      </c>
      <c r="T561" t="n">
        <v>678957.51</v>
      </c>
      <c r="U561" t="n">
        <v>530858.22</v>
      </c>
      <c r="V561" t="n">
        <v>77223.61</v>
      </c>
      <c r="W561" t="n">
        <v>126965.82</v>
      </c>
      <c r="X561" t="n">
        <v>677061.5</v>
      </c>
      <c r="Z561" t="n">
        <v>16295.01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4266877.48</v>
      </c>
      <c r="E562" t="n">
        <v>2148638.87</v>
      </c>
      <c r="G562">
        <f>SUM(E562:G562)</f>
        <v/>
      </c>
      <c r="I562" t="n">
        <v>365597</v>
      </c>
      <c r="J562" t="n">
        <v>6781113.35</v>
      </c>
      <c r="L562" t="n">
        <v>100463.1</v>
      </c>
      <c r="M562" t="n">
        <v>3010851.88</v>
      </c>
      <c r="P562" t="n">
        <v>1155562.5</v>
      </c>
      <c r="S562" t="n">
        <v>356530.23</v>
      </c>
      <c r="T562" t="n">
        <v>171147.4</v>
      </c>
      <c r="U562" t="n">
        <v>293832.29</v>
      </c>
      <c r="V562" t="n">
        <v>4187.67</v>
      </c>
      <c r="W562" t="n">
        <v>203529.87</v>
      </c>
      <c r="X562" t="n">
        <v>607246.8100000001</v>
      </c>
      <c r="Y562" t="n">
        <v>444611.1</v>
      </c>
      <c r="Z562" t="n">
        <v>67553.5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1885555.21</v>
      </c>
      <c r="E563" t="n">
        <v>1366843.15</v>
      </c>
      <c r="F563" t="n">
        <v>32604.53</v>
      </c>
      <c r="G563">
        <f>SUM(E563:G563)</f>
        <v/>
      </c>
      <c r="I563" t="n">
        <v>172813.21</v>
      </c>
      <c r="J563" t="n">
        <v>3457816.1</v>
      </c>
      <c r="K563" t="n">
        <v>124778.87</v>
      </c>
      <c r="L563" t="n">
        <v>101338.06</v>
      </c>
      <c r="M563" t="n">
        <v>1646842.28</v>
      </c>
      <c r="P563" t="n">
        <v>12596</v>
      </c>
      <c r="S563" t="n">
        <v>152406.05</v>
      </c>
      <c r="T563" t="n">
        <v>1486.91</v>
      </c>
      <c r="U563" t="n">
        <v>371162.4</v>
      </c>
      <c r="V563" t="n">
        <v>1992.65</v>
      </c>
      <c r="W563" t="n">
        <v>112123.62</v>
      </c>
      <c r="X563" t="n">
        <v>522729.81</v>
      </c>
      <c r="Z563" t="n">
        <v>204941.71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3045603.51</v>
      </c>
      <c r="E564" t="n">
        <v>1713443.76</v>
      </c>
      <c r="F564" t="n">
        <v>38957.87</v>
      </c>
      <c r="G564">
        <f>SUM(E564:G564)</f>
        <v/>
      </c>
      <c r="I564" t="n">
        <v>636347</v>
      </c>
      <c r="J564" t="n">
        <v>5434352.14</v>
      </c>
      <c r="K564" t="n">
        <v>222893.39</v>
      </c>
      <c r="M564" t="n">
        <v>1699933.88</v>
      </c>
      <c r="P564" t="n">
        <v>1122776.24</v>
      </c>
      <c r="S564" t="n">
        <v>228420.77</v>
      </c>
      <c r="U564" t="n">
        <v>533736.8199999999</v>
      </c>
      <c r="V564" t="n">
        <v>26478.74</v>
      </c>
      <c r="W564" t="n">
        <v>179917.33</v>
      </c>
      <c r="X564" t="n">
        <v>629848.58</v>
      </c>
      <c r="Z564" t="n">
        <v>115041.52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5696520</v>
      </c>
      <c r="E565" t="n">
        <v>2646542</v>
      </c>
      <c r="F565" t="n">
        <v>24667</v>
      </c>
      <c r="G565">
        <f>SUM(E565:G565)</f>
        <v/>
      </c>
      <c r="I565" t="n">
        <v>603472</v>
      </c>
      <c r="J565" t="n">
        <v>8971201</v>
      </c>
      <c r="K565" t="n">
        <v>396438</v>
      </c>
      <c r="L565" t="n">
        <v>262190</v>
      </c>
      <c r="M565" t="n">
        <v>4689601</v>
      </c>
      <c r="P565" t="n">
        <v>348291</v>
      </c>
      <c r="S565" t="n">
        <v>476372</v>
      </c>
      <c r="T565" t="n">
        <v>31699</v>
      </c>
      <c r="U565" t="n">
        <v>981055</v>
      </c>
      <c r="V565" t="n">
        <v>1487</v>
      </c>
      <c r="W565" t="n">
        <v>161593</v>
      </c>
      <c r="X565" t="n">
        <v>969341</v>
      </c>
      <c r="Y565" t="n">
        <v>3540</v>
      </c>
      <c r="Z565" t="n">
        <v>21455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2383368</v>
      </c>
      <c r="E566" t="n">
        <v>1486122.09</v>
      </c>
      <c r="F566" t="n">
        <v>26267.61</v>
      </c>
      <c r="G566">
        <f>SUM(E566:G566)</f>
        <v/>
      </c>
      <c r="I566" t="n">
        <v>7202.27</v>
      </c>
      <c r="J566" t="n">
        <v>3902959.97</v>
      </c>
      <c r="L566" t="n">
        <v>37172</v>
      </c>
      <c r="M566" t="n">
        <v>2236410</v>
      </c>
      <c r="N566" t="n">
        <v>108731</v>
      </c>
      <c r="P566" t="n">
        <v>1055</v>
      </c>
      <c r="S566" t="n">
        <v>200150</v>
      </c>
      <c r="T566" t="n">
        <v>50385</v>
      </c>
      <c r="U566" t="n">
        <v>497014</v>
      </c>
      <c r="V566" t="n">
        <v>1671</v>
      </c>
      <c r="W566" t="n">
        <v>249229</v>
      </c>
      <c r="X566" t="n">
        <v>481326</v>
      </c>
      <c r="Y566" t="n">
        <v>6347.09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1610638.86</v>
      </c>
      <c r="E567" t="n">
        <v>1603491.51</v>
      </c>
      <c r="F567" t="n">
        <v>21144.33</v>
      </c>
      <c r="G567">
        <f>SUM(E567:G567)</f>
        <v/>
      </c>
      <c r="H567" t="n">
        <v>133649.56</v>
      </c>
      <c r="J567" t="n">
        <v>3368924.26</v>
      </c>
      <c r="K567" t="n">
        <v>775</v>
      </c>
      <c r="L567" t="n">
        <v>84452.95</v>
      </c>
      <c r="M567" t="n">
        <v>1480288.1</v>
      </c>
      <c r="P567" t="n">
        <v>45122.81</v>
      </c>
      <c r="S567" t="n">
        <v>209517.2</v>
      </c>
      <c r="T567" t="n">
        <v>192158.33</v>
      </c>
      <c r="U567" t="n">
        <v>343315.65</v>
      </c>
      <c r="W567" t="n">
        <v>252916.39</v>
      </c>
      <c r="X567" t="n">
        <v>602755.15</v>
      </c>
      <c r="Z567" t="n">
        <v>2828.79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17756955.24</v>
      </c>
      <c r="E568" t="n">
        <v>9265481</v>
      </c>
      <c r="F568" t="n">
        <v>600589.83</v>
      </c>
      <c r="G568">
        <f>SUM(E568:G568)</f>
        <v/>
      </c>
      <c r="J568" t="n">
        <v>27623026.07</v>
      </c>
      <c r="K568" t="n">
        <v>6895057.17</v>
      </c>
      <c r="L568" t="n">
        <v>2000430.89</v>
      </c>
      <c r="M568" t="n">
        <v>6077463.7</v>
      </c>
      <c r="N568" t="n">
        <v>38500.44</v>
      </c>
      <c r="P568" t="n">
        <v>2745503.04</v>
      </c>
      <c r="S568" t="n">
        <v>1088873.89</v>
      </c>
      <c r="T568" t="n">
        <v>444557.09</v>
      </c>
      <c r="U568" t="n">
        <v>1777551.71</v>
      </c>
      <c r="V568" t="n">
        <v>182984.85</v>
      </c>
      <c r="W568" t="n">
        <v>490521.19</v>
      </c>
      <c r="X568" t="n">
        <v>2769027.64</v>
      </c>
      <c r="Y568" t="n">
        <v>1819054.9</v>
      </c>
      <c r="Z568" t="n">
        <v>692909.73</v>
      </c>
    </row>
    <row r="569">
      <c r="A569" t="n">
        <v>197010542</v>
      </c>
      <c r="B569" t="inlineStr">
        <is>
          <t>Gettysburg Montessori Charter School</t>
        </is>
      </c>
      <c r="C569" t="inlineStr">
        <is>
          <t>Adams</t>
        </is>
      </c>
      <c r="D569" t="n">
        <v>1585186</v>
      </c>
      <c r="E569" t="n">
        <v>856010</v>
      </c>
      <c r="F569" t="n">
        <v>35577</v>
      </c>
      <c r="G569">
        <f>SUM(E569:G569)</f>
        <v/>
      </c>
      <c r="H569" t="n">
        <v>52819</v>
      </c>
      <c r="I569" t="n">
        <v>156130</v>
      </c>
      <c r="J569" t="n">
        <v>2685722</v>
      </c>
      <c r="K569" t="n">
        <v>1346912</v>
      </c>
      <c r="L569" t="n">
        <v>238274</v>
      </c>
      <c r="T569" t="n">
        <v>78896</v>
      </c>
      <c r="U569" t="n">
        <v>359928</v>
      </c>
      <c r="V569" t="n">
        <v>58842</v>
      </c>
      <c r="W569" t="n">
        <v>82773</v>
      </c>
      <c r="X569" t="n">
        <v>191851</v>
      </c>
      <c r="Y569" t="n">
        <v>83720</v>
      </c>
    </row>
    <row r="570">
      <c r="A570" t="n">
        <v>141019741</v>
      </c>
      <c r="B570" t="inlineStr">
        <is>
          <t>Vida Charter School</t>
        </is>
      </c>
      <c r="C570" t="inlineStr">
        <is>
          <t>Adams</t>
        </is>
      </c>
      <c r="D570" t="n">
        <v>2059834</v>
      </c>
      <c r="E570" t="n">
        <v>1420730</v>
      </c>
      <c r="F570" t="n">
        <v>11459</v>
      </c>
      <c r="G570">
        <f>SUM(E570:G570)</f>
        <v/>
      </c>
      <c r="J570" t="n">
        <v>3492023</v>
      </c>
      <c r="K570" t="n">
        <v>1872759</v>
      </c>
      <c r="L570" t="n">
        <v>187075</v>
      </c>
      <c r="S570" t="n">
        <v>382806</v>
      </c>
      <c r="T570" t="n">
        <v>28668</v>
      </c>
      <c r="U570" t="n">
        <v>619030</v>
      </c>
      <c r="V570" t="n">
        <v>78199</v>
      </c>
      <c r="W570" t="n">
        <v>90826</v>
      </c>
      <c r="X570" t="n">
        <v>186117</v>
      </c>
      <c r="Y570" t="n">
        <v>35084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6580033</v>
      </c>
      <c r="E571" t="n">
        <v>4229862</v>
      </c>
      <c r="F571" t="n">
        <v>314198</v>
      </c>
      <c r="G571">
        <f>SUM(E571:G571)</f>
        <v/>
      </c>
      <c r="I571" t="n">
        <v>117732</v>
      </c>
      <c r="J571" t="n">
        <v>11241825</v>
      </c>
      <c r="K571" t="n">
        <v>4707775</v>
      </c>
      <c r="L571" t="n">
        <v>1851269</v>
      </c>
      <c r="Q571" t="n">
        <v>20989</v>
      </c>
      <c r="S571" t="n">
        <v>695693</v>
      </c>
      <c r="T571" t="n">
        <v>241780</v>
      </c>
      <c r="U571" t="n">
        <v>540622</v>
      </c>
      <c r="V571" t="n">
        <v>120452</v>
      </c>
      <c r="W571" t="n">
        <v>83502</v>
      </c>
      <c r="X571" t="n">
        <v>1859357</v>
      </c>
      <c r="Y571" t="n">
        <v>6112</v>
      </c>
      <c r="Z571" t="n">
        <v>450463</v>
      </c>
      <c r="AA571" t="n">
        <v>231881</v>
      </c>
    </row>
    <row r="572">
      <c r="A572" t="n">
        <v>199025446</v>
      </c>
      <c r="B572" t="inlineStr">
        <is>
          <t>Environmental Charter School at Frick Park</t>
        </is>
      </c>
      <c r="C572" t="inlineStr">
        <is>
          <t>Allegheny</t>
        </is>
      </c>
      <c r="D572" t="n">
        <v>6822745</v>
      </c>
      <c r="E572" t="n">
        <v>4696282</v>
      </c>
      <c r="F572" t="n">
        <v>225822</v>
      </c>
      <c r="G572">
        <f>SUM(E572:G572)</f>
        <v/>
      </c>
      <c r="I572" t="n">
        <v>921136</v>
      </c>
      <c r="J572" t="n">
        <v>12665985</v>
      </c>
      <c r="K572" t="n">
        <v>4879057</v>
      </c>
      <c r="L572" t="n">
        <v>1943688</v>
      </c>
      <c r="S572" t="n">
        <v>962090</v>
      </c>
      <c r="T572" t="n">
        <v>327627</v>
      </c>
      <c r="U572" t="n">
        <v>1620202</v>
      </c>
      <c r="V572" t="n">
        <v>143573</v>
      </c>
      <c r="W572" t="n">
        <v>184376</v>
      </c>
      <c r="X572" t="n">
        <v>1458414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4053479</v>
      </c>
      <c r="E573" t="n">
        <v>3023158</v>
      </c>
      <c r="F573" t="n">
        <v>519093</v>
      </c>
      <c r="G573">
        <f>SUM(E573:G573)</f>
        <v/>
      </c>
      <c r="H573" t="n">
        <v>847703</v>
      </c>
      <c r="I573" t="n">
        <v>11471</v>
      </c>
      <c r="J573" t="n">
        <v>8454904</v>
      </c>
      <c r="K573" t="n">
        <v>3420432</v>
      </c>
      <c r="L573" t="n">
        <v>633047</v>
      </c>
      <c r="S573" t="n">
        <v>128790</v>
      </c>
      <c r="T573" t="n">
        <v>946445</v>
      </c>
      <c r="U573" t="n">
        <v>776336</v>
      </c>
      <c r="V573" t="n">
        <v>101146</v>
      </c>
      <c r="W573" t="n">
        <v>531166</v>
      </c>
      <c r="X573" t="n">
        <v>434626</v>
      </c>
      <c r="Y573" t="n">
        <v>104649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1340526</v>
      </c>
      <c r="E574" t="n">
        <v>1699544</v>
      </c>
      <c r="F574" t="n">
        <v>73295</v>
      </c>
      <c r="G574">
        <f>SUM(E574:G574)</f>
        <v/>
      </c>
      <c r="J574" t="n">
        <v>3113365</v>
      </c>
      <c r="K574" t="n">
        <v>1133228</v>
      </c>
      <c r="L574" t="n">
        <v>207298</v>
      </c>
      <c r="S574" t="n">
        <v>151186</v>
      </c>
      <c r="U574" t="n">
        <v>413483</v>
      </c>
      <c r="W574" t="n">
        <v>859383</v>
      </c>
      <c r="X574" t="n">
        <v>255777</v>
      </c>
      <c r="Y574" t="n">
        <v>19715</v>
      </c>
    </row>
    <row r="575">
      <c r="A575" t="n">
        <v>103022481</v>
      </c>
      <c r="B575" t="inlineStr">
        <is>
          <t>Penn Hills Charter School of Entrepreneurship</t>
        </is>
      </c>
      <c r="C575" t="inlineStr">
        <is>
          <t>Allegheny</t>
        </is>
      </c>
      <c r="D575" t="n">
        <v>3333159</v>
      </c>
      <c r="E575" t="n">
        <v>2272817</v>
      </c>
      <c r="F575" t="n">
        <v>215386</v>
      </c>
      <c r="G575">
        <f>SUM(E575:G575)</f>
        <v/>
      </c>
      <c r="H575" t="n">
        <v>4067276</v>
      </c>
      <c r="I575" t="n">
        <v>369349</v>
      </c>
      <c r="J575" t="n">
        <v>10257987</v>
      </c>
      <c r="K575" t="n">
        <v>2751274</v>
      </c>
      <c r="L575" t="n">
        <v>581885</v>
      </c>
      <c r="S575" t="n">
        <v>176958</v>
      </c>
      <c r="T575" t="n">
        <v>282406</v>
      </c>
      <c r="U575" t="n">
        <v>1189277</v>
      </c>
      <c r="V575" t="n">
        <v>94490</v>
      </c>
      <c r="W575" t="n">
        <v>20447</v>
      </c>
      <c r="X575" t="n">
        <v>506696</v>
      </c>
      <c r="Y575" t="n">
        <v>2543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8652782</v>
      </c>
      <c r="E576" t="n">
        <v>4118059</v>
      </c>
      <c r="F576" t="n">
        <v>47242</v>
      </c>
      <c r="G576">
        <f>SUM(E576:G576)</f>
        <v/>
      </c>
      <c r="J576" t="n">
        <v>12818083</v>
      </c>
      <c r="K576" t="n">
        <v>6028049</v>
      </c>
      <c r="L576" t="n">
        <v>2624733</v>
      </c>
      <c r="T576" t="n">
        <v>1207898</v>
      </c>
      <c r="U576" t="n">
        <v>2041290</v>
      </c>
      <c r="V576" t="n">
        <v>56822</v>
      </c>
      <c r="W576" t="n">
        <v>500545</v>
      </c>
      <c r="X576" t="n">
        <v>311504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8506628</v>
      </c>
      <c r="E577" t="n">
        <v>7095587</v>
      </c>
      <c r="F577" t="n">
        <v>171182</v>
      </c>
      <c r="G577">
        <f>SUM(E577:G577)</f>
        <v/>
      </c>
      <c r="J577" t="n">
        <v>15773397</v>
      </c>
      <c r="K577" t="n">
        <v>6109617</v>
      </c>
      <c r="L577" t="n">
        <v>2249828</v>
      </c>
      <c r="N577" t="n">
        <v>147183</v>
      </c>
      <c r="S577" t="n">
        <v>938610</v>
      </c>
      <c r="T577" t="n">
        <v>384948</v>
      </c>
      <c r="U577" t="n">
        <v>3075123</v>
      </c>
      <c r="V577" t="n">
        <v>262691</v>
      </c>
      <c r="W577" t="n">
        <v>9352</v>
      </c>
      <c r="X577" t="n">
        <v>2174314</v>
      </c>
      <c r="Y577" t="n">
        <v>102979</v>
      </c>
      <c r="Z577" t="n">
        <v>147570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3405005</v>
      </c>
      <c r="E578" t="n">
        <v>2769221</v>
      </c>
      <c r="F578" t="n">
        <v>59151</v>
      </c>
      <c r="G578">
        <f>SUM(E578:G578)</f>
        <v/>
      </c>
      <c r="I578" t="n">
        <v>63</v>
      </c>
      <c r="J578" t="n">
        <v>6233440</v>
      </c>
      <c r="K578" t="n">
        <v>2646644</v>
      </c>
      <c r="L578" t="n">
        <v>755245</v>
      </c>
      <c r="N578" t="n">
        <v>3116</v>
      </c>
      <c r="S578" t="n">
        <v>386803</v>
      </c>
      <c r="T578" t="n">
        <v>106805</v>
      </c>
      <c r="U578" t="n">
        <v>1336217</v>
      </c>
      <c r="V578" t="n">
        <v>87271</v>
      </c>
      <c r="W578" t="n">
        <v>2684</v>
      </c>
      <c r="X578" t="n">
        <v>766579</v>
      </c>
      <c r="Y578" t="n">
        <v>20730</v>
      </c>
      <c r="Z578" t="n">
        <v>62132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2796053</v>
      </c>
      <c r="E579" t="n">
        <v>2339455</v>
      </c>
      <c r="F579" t="n">
        <v>43274</v>
      </c>
      <c r="G579">
        <f>SUM(E579:G579)</f>
        <v/>
      </c>
      <c r="I579" t="n">
        <v>300000</v>
      </c>
      <c r="J579" t="n">
        <v>5478782</v>
      </c>
      <c r="K579" t="n">
        <v>2079162</v>
      </c>
      <c r="L579" t="n">
        <v>701991</v>
      </c>
      <c r="N579" t="n">
        <v>14900</v>
      </c>
      <c r="S579" t="n">
        <v>273958</v>
      </c>
      <c r="T579" t="n">
        <v>90476</v>
      </c>
      <c r="U579" t="n">
        <v>1331269</v>
      </c>
      <c r="V579" t="n">
        <v>81138</v>
      </c>
      <c r="W579" t="n">
        <v>2681</v>
      </c>
      <c r="X579" t="n">
        <v>483190</v>
      </c>
      <c r="Z579" t="n">
        <v>76743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5737851</v>
      </c>
      <c r="E580" t="n">
        <v>5056821</v>
      </c>
      <c r="F580" t="n">
        <v>134487</v>
      </c>
      <c r="G580">
        <f>SUM(E580:G580)</f>
        <v/>
      </c>
      <c r="I580" t="n">
        <v>13151</v>
      </c>
      <c r="J580" t="n">
        <v>10942310</v>
      </c>
      <c r="K580" t="n">
        <v>4132102</v>
      </c>
      <c r="L580" t="n">
        <v>1590427</v>
      </c>
      <c r="N580" t="n">
        <v>15322</v>
      </c>
      <c r="S580" t="n">
        <v>709717</v>
      </c>
      <c r="T580" t="n">
        <v>235802</v>
      </c>
      <c r="U580" t="n">
        <v>2466302</v>
      </c>
      <c r="V580" t="n">
        <v>167472</v>
      </c>
      <c r="W580" t="n">
        <v>7950</v>
      </c>
      <c r="X580" t="n">
        <v>1277615</v>
      </c>
      <c r="Y580" t="n">
        <v>73843</v>
      </c>
      <c r="Z580" t="n">
        <v>118120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3103418</v>
      </c>
      <c r="E581" t="n">
        <v>2151541</v>
      </c>
      <c r="F581" t="n">
        <v>43792</v>
      </c>
      <c r="G581">
        <f>SUM(E581:G581)</f>
        <v/>
      </c>
      <c r="I581" t="n">
        <v>58</v>
      </c>
      <c r="J581" t="n">
        <v>5298809</v>
      </c>
      <c r="K581" t="n">
        <v>2551875</v>
      </c>
      <c r="L581" t="n">
        <v>531424</v>
      </c>
      <c r="N581" t="n">
        <v>20119</v>
      </c>
      <c r="S581" t="n">
        <v>345542</v>
      </c>
      <c r="T581" t="n">
        <v>136248</v>
      </c>
      <c r="U581" t="n">
        <v>684944</v>
      </c>
      <c r="V581" t="n">
        <v>110485</v>
      </c>
      <c r="W581" t="n">
        <v>2684</v>
      </c>
      <c r="X581" t="n">
        <v>798214</v>
      </c>
      <c r="Y581" t="n">
        <v>8053</v>
      </c>
      <c r="Z581" t="n">
        <v>65371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6621084</v>
      </c>
      <c r="E582" t="n">
        <v>4832069</v>
      </c>
      <c r="F582" t="n">
        <v>167060</v>
      </c>
      <c r="G582">
        <f>SUM(E582:G582)</f>
        <v/>
      </c>
      <c r="I582" t="n">
        <v>138</v>
      </c>
      <c r="J582" t="n">
        <v>11620351</v>
      </c>
      <c r="K582" t="n">
        <v>4834191</v>
      </c>
      <c r="L582" t="n">
        <v>1782116</v>
      </c>
      <c r="N582" t="n">
        <v>4777</v>
      </c>
      <c r="S582" t="n">
        <v>694303</v>
      </c>
      <c r="T582" t="n">
        <v>273146</v>
      </c>
      <c r="U582" t="n">
        <v>1466690</v>
      </c>
      <c r="V582" t="n">
        <v>187053</v>
      </c>
      <c r="W582" t="n">
        <v>8050</v>
      </c>
      <c r="X582" t="n">
        <v>2043283</v>
      </c>
      <c r="Y582" t="n">
        <v>2205</v>
      </c>
      <c r="Z582" t="n">
        <v>157339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3178823</v>
      </c>
      <c r="E583" t="n">
        <v>4170413</v>
      </c>
      <c r="F583" t="n">
        <v>45589</v>
      </c>
      <c r="G583">
        <f>SUM(E583:G583)</f>
        <v/>
      </c>
      <c r="H583" t="n">
        <v>19010</v>
      </c>
      <c r="I583" t="n">
        <v>963088</v>
      </c>
      <c r="J583" t="n">
        <v>8376923</v>
      </c>
      <c r="K583" t="n">
        <v>2326748</v>
      </c>
      <c r="L583" t="n">
        <v>841242</v>
      </c>
      <c r="N583" t="n">
        <v>10833</v>
      </c>
      <c r="S583" t="n">
        <v>278110</v>
      </c>
      <c r="T583" t="n">
        <v>170903</v>
      </c>
      <c r="U583" t="n">
        <v>2652427</v>
      </c>
      <c r="V583" t="n">
        <v>33165</v>
      </c>
      <c r="W583" t="n">
        <v>3791</v>
      </c>
      <c r="X583" t="n">
        <v>954640</v>
      </c>
      <c r="Y583" t="n">
        <v>9295</v>
      </c>
      <c r="Z583" t="n">
        <v>68014</v>
      </c>
      <c r="AA583" t="n">
        <v>68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3324273</v>
      </c>
      <c r="E584" t="n">
        <v>1652334</v>
      </c>
      <c r="F584" t="n">
        <v>73831</v>
      </c>
      <c r="G584">
        <f>SUM(E584:G584)</f>
        <v/>
      </c>
      <c r="I584" t="n">
        <v>1450222</v>
      </c>
      <c r="J584" t="n">
        <v>6500660</v>
      </c>
      <c r="K584" t="n">
        <v>2389520</v>
      </c>
      <c r="L584" t="n">
        <v>911818</v>
      </c>
      <c r="N584" t="n">
        <v>22935</v>
      </c>
      <c r="S584" t="n">
        <v>397776</v>
      </c>
      <c r="T584" t="n">
        <v>105286</v>
      </c>
      <c r="U584" t="n">
        <v>564692</v>
      </c>
      <c r="V584" t="n">
        <v>72648</v>
      </c>
      <c r="W584" t="n">
        <v>2683</v>
      </c>
      <c r="X584" t="n">
        <v>347867</v>
      </c>
      <c r="Y584" t="n">
        <v>103948</v>
      </c>
      <c r="Z584" t="n">
        <v>57434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2647836.03</v>
      </c>
      <c r="E585" t="n">
        <v>2286989.52</v>
      </c>
      <c r="F585" t="n">
        <v>600</v>
      </c>
      <c r="G585">
        <f>SUM(E585:G585)</f>
        <v/>
      </c>
      <c r="I585" t="n">
        <v>213549.39</v>
      </c>
      <c r="J585" t="n">
        <v>5148974.94</v>
      </c>
      <c r="K585" t="n">
        <v>1104686.88</v>
      </c>
      <c r="L585" t="n">
        <v>1541939.15</v>
      </c>
      <c r="N585" t="n">
        <v>1210</v>
      </c>
      <c r="S585" t="n">
        <v>386265.71</v>
      </c>
      <c r="T585" t="n">
        <v>176163.47</v>
      </c>
      <c r="U585" t="n">
        <v>685681.89</v>
      </c>
      <c r="V585" t="n">
        <v>137202.52</v>
      </c>
      <c r="W585" t="n">
        <v>232737.34</v>
      </c>
      <c r="X585" t="n">
        <v>537658.37</v>
      </c>
      <c r="Y585" t="n">
        <v>69903.48</v>
      </c>
      <c r="Z585" t="n">
        <v>61376.74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543807</v>
      </c>
      <c r="E586" t="n">
        <v>598272</v>
      </c>
      <c r="G586">
        <f>SUM(E586:G586)</f>
        <v/>
      </c>
      <c r="I586" t="n">
        <v>49517</v>
      </c>
      <c r="J586" t="n">
        <v>1191596</v>
      </c>
      <c r="L586" t="n">
        <v>543807</v>
      </c>
      <c r="S586" t="n">
        <v>112892</v>
      </c>
      <c r="T586" t="n">
        <v>56</v>
      </c>
      <c r="U586" t="n">
        <v>333450</v>
      </c>
      <c r="V586" t="n">
        <v>17746</v>
      </c>
      <c r="W586" t="n">
        <v>32155</v>
      </c>
      <c r="X586" t="n">
        <v>95399</v>
      </c>
      <c r="Y586" t="n">
        <v>6574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2132999</v>
      </c>
      <c r="E587" t="n">
        <v>1585597</v>
      </c>
      <c r="F587" t="n">
        <v>172616</v>
      </c>
      <c r="G587">
        <f>SUM(E587:G587)</f>
        <v/>
      </c>
      <c r="J587" t="n">
        <v>3891212</v>
      </c>
      <c r="K587" t="n">
        <v>1281279</v>
      </c>
      <c r="L587" t="n">
        <v>851720</v>
      </c>
      <c r="T587" t="n">
        <v>58310</v>
      </c>
      <c r="U587" t="n">
        <v>724916</v>
      </c>
      <c r="V587" t="n">
        <v>43519</v>
      </c>
      <c r="W587" t="n">
        <v>179769</v>
      </c>
      <c r="X587" t="n">
        <v>191200</v>
      </c>
      <c r="Y587" t="n">
        <v>380315</v>
      </c>
      <c r="Z587" t="n">
        <v>7568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3248854</v>
      </c>
      <c r="E588" t="n">
        <v>2384141</v>
      </c>
      <c r="F588" t="n">
        <v>4824</v>
      </c>
      <c r="G588">
        <f>SUM(E588:G588)</f>
        <v/>
      </c>
      <c r="I588" t="n">
        <v>93750</v>
      </c>
      <c r="J588" t="n">
        <v>5731569</v>
      </c>
      <c r="K588" t="n">
        <v>2955425</v>
      </c>
      <c r="L588" t="n">
        <v>293429</v>
      </c>
      <c r="T588" t="n">
        <v>553209</v>
      </c>
      <c r="U588" t="n">
        <v>1019529</v>
      </c>
      <c r="V588" t="n">
        <v>96188</v>
      </c>
      <c r="W588" t="n">
        <v>263152</v>
      </c>
      <c r="X588" t="n">
        <v>450463</v>
      </c>
      <c r="Y588" t="n">
        <v>1600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3945518</v>
      </c>
      <c r="E589" t="n">
        <v>2433148</v>
      </c>
      <c r="F589" t="n">
        <v>33482</v>
      </c>
      <c r="G589">
        <f>SUM(E589:G589)</f>
        <v/>
      </c>
      <c r="I589" t="n">
        <v>85293</v>
      </c>
      <c r="J589" t="n">
        <v>6497441</v>
      </c>
      <c r="K589" t="n">
        <v>3275237</v>
      </c>
      <c r="L589" t="n">
        <v>670281</v>
      </c>
      <c r="S589" t="n">
        <v>116373</v>
      </c>
      <c r="T589" t="n">
        <v>679387</v>
      </c>
      <c r="U589" t="n">
        <v>929020</v>
      </c>
      <c r="V589" t="n">
        <v>87844</v>
      </c>
      <c r="W589" t="n">
        <v>107176</v>
      </c>
      <c r="X589" t="n">
        <v>508133</v>
      </c>
      <c r="Y589" t="n">
        <v>5215</v>
      </c>
    </row>
    <row r="590">
      <c r="A590" t="n">
        <v>103028246</v>
      </c>
      <c r="B590" t="inlineStr">
        <is>
          <t>Urban Pathways K-5 College Charter School</t>
        </is>
      </c>
      <c r="C590" t="inlineStr">
        <is>
          <t>Allegheny</t>
        </is>
      </c>
      <c r="D590" t="n">
        <v>3407865</v>
      </c>
      <c r="E590" t="n">
        <v>1796454</v>
      </c>
      <c r="G590">
        <f>SUM(E590:G590)</f>
        <v/>
      </c>
      <c r="I590" t="n">
        <v>47996</v>
      </c>
      <c r="J590" t="n">
        <v>5252315</v>
      </c>
      <c r="K590" t="n">
        <v>2652110</v>
      </c>
      <c r="L590" t="n">
        <v>755755</v>
      </c>
      <c r="S590" t="n">
        <v>160251</v>
      </c>
      <c r="T590" t="n">
        <v>205596</v>
      </c>
      <c r="U590" t="n">
        <v>815991</v>
      </c>
      <c r="V590" t="n">
        <v>72363</v>
      </c>
      <c r="W590" t="n">
        <v>89964</v>
      </c>
      <c r="X590" t="n">
        <v>437589</v>
      </c>
      <c r="Y590" t="n">
        <v>14700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1016363.57</v>
      </c>
      <c r="E591" t="n">
        <v>2054226.24</v>
      </c>
      <c r="F591" t="n">
        <v>32111.49</v>
      </c>
      <c r="G591">
        <f>SUM(E591:G591)</f>
        <v/>
      </c>
      <c r="J591" t="n">
        <v>3102701.3</v>
      </c>
      <c r="K591" t="n">
        <v>844123.02</v>
      </c>
      <c r="L591" t="n">
        <v>160415.55</v>
      </c>
      <c r="N591" t="n">
        <v>11825</v>
      </c>
      <c r="S591" t="n">
        <v>181898.83</v>
      </c>
      <c r="T591" t="n">
        <v>9552</v>
      </c>
      <c r="U591" t="n">
        <v>585772.09</v>
      </c>
      <c r="V591" t="n">
        <v>64391.45</v>
      </c>
      <c r="W591" t="n">
        <v>107800.85</v>
      </c>
      <c r="X591" t="n">
        <v>936803.61</v>
      </c>
      <c r="Y591" t="n">
        <v>53180</v>
      </c>
      <c r="Z591" t="n">
        <v>68348.57000000001</v>
      </c>
      <c r="AA591" t="n">
        <v>46478.84</v>
      </c>
    </row>
    <row r="592">
      <c r="A592" t="n">
        <v>103020368</v>
      </c>
      <c r="B592" t="inlineStr">
        <is>
          <t>Young Scholars of McKeesport Charter School</t>
        </is>
      </c>
      <c r="C592" t="inlineStr">
        <is>
          <t>Allegheny</t>
        </is>
      </c>
      <c r="D592" t="n">
        <v>1900585</v>
      </c>
      <c r="E592" t="n">
        <v>1005407</v>
      </c>
      <c r="F592" t="n">
        <v>39489</v>
      </c>
      <c r="G592">
        <f>SUM(E592:G592)</f>
        <v/>
      </c>
      <c r="J592" t="n">
        <v>2945481</v>
      </c>
      <c r="K592" t="n">
        <v>1689439</v>
      </c>
      <c r="L592" t="n">
        <v>211146</v>
      </c>
      <c r="T592" t="n">
        <v>292519</v>
      </c>
      <c r="U592" t="n">
        <v>373080</v>
      </c>
      <c r="V592" t="n">
        <v>51226</v>
      </c>
      <c r="W592" t="n">
        <v>105261</v>
      </c>
      <c r="X592" t="n">
        <v>183321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4178457</v>
      </c>
      <c r="E593" t="n">
        <v>1626886</v>
      </c>
      <c r="F593" t="n">
        <v>56365</v>
      </c>
      <c r="G593">
        <f>SUM(E593:G593)</f>
        <v/>
      </c>
      <c r="H593" t="n">
        <v>169860</v>
      </c>
      <c r="I593" t="n">
        <v>116657</v>
      </c>
      <c r="J593" t="n">
        <v>6148225</v>
      </c>
      <c r="K593" t="n">
        <v>3781733</v>
      </c>
      <c r="L593" t="n">
        <v>396724</v>
      </c>
      <c r="T593" t="n">
        <v>473480</v>
      </c>
      <c r="U593" t="n">
        <v>560062</v>
      </c>
      <c r="V593" t="n">
        <v>65058</v>
      </c>
      <c r="W593" t="n">
        <v>227069</v>
      </c>
      <c r="X593" t="n">
        <v>301217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4252263.64</v>
      </c>
      <c r="E594" t="n">
        <v>2937627.93</v>
      </c>
      <c r="F594" t="n">
        <v>179822.03</v>
      </c>
      <c r="G594">
        <f>SUM(E594:G594)</f>
        <v/>
      </c>
      <c r="H594" t="n">
        <v>1512095.01</v>
      </c>
      <c r="I594" t="n">
        <v>28182.81</v>
      </c>
      <c r="J594" t="n">
        <v>8909991.42</v>
      </c>
      <c r="K594" t="n">
        <v>3313244.93</v>
      </c>
      <c r="L594" t="n">
        <v>935429.23</v>
      </c>
      <c r="N594" t="n">
        <v>3589.48</v>
      </c>
      <c r="S594" t="n">
        <v>282354.01</v>
      </c>
      <c r="T594" t="n">
        <v>201481.74</v>
      </c>
      <c r="U594" t="n">
        <v>688231.64</v>
      </c>
      <c r="V594" t="n">
        <v>66136.28</v>
      </c>
      <c r="W594" t="n">
        <v>217638.2</v>
      </c>
      <c r="X594" t="n">
        <v>855306.41</v>
      </c>
      <c r="Y594" t="n">
        <v>111874.18</v>
      </c>
      <c r="Z594" t="n">
        <v>116800.41</v>
      </c>
      <c r="AA594" t="n">
        <v>397805.06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5121265.52</v>
      </c>
      <c r="E595" t="n">
        <v>4414179.86</v>
      </c>
      <c r="F595" t="n">
        <v>296120.54</v>
      </c>
      <c r="G595">
        <f>SUM(E595:G595)</f>
        <v/>
      </c>
      <c r="H595" t="n">
        <v>43883.3</v>
      </c>
      <c r="I595" t="n">
        <v>2250000</v>
      </c>
      <c r="J595" t="n">
        <v>12125449.22</v>
      </c>
      <c r="K595" t="n">
        <v>4856968.65</v>
      </c>
      <c r="L595" t="n">
        <v>249896.87</v>
      </c>
      <c r="M595" t="n">
        <v>14400</v>
      </c>
      <c r="S595" t="n">
        <v>287103.54</v>
      </c>
      <c r="T595" t="n">
        <v>8693.75</v>
      </c>
      <c r="U595" t="n">
        <v>675999.7</v>
      </c>
      <c r="V595" t="n">
        <v>98712</v>
      </c>
      <c r="W595" t="n">
        <v>204194.82</v>
      </c>
      <c r="X595" t="n">
        <v>2251112.75</v>
      </c>
      <c r="Y595" t="n">
        <v>742833.89</v>
      </c>
      <c r="Z595" t="n">
        <v>145529.41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98906157.16</v>
      </c>
      <c r="E596" t="n">
        <v>42154067.63</v>
      </c>
      <c r="F596" t="n">
        <v>402080.02</v>
      </c>
      <c r="G596">
        <f>SUM(E596:G596)</f>
        <v/>
      </c>
      <c r="H596" t="n">
        <v>2620560.56</v>
      </c>
      <c r="J596" t="n">
        <v>144082865.37</v>
      </c>
      <c r="K596" t="n">
        <v>66522298.69</v>
      </c>
      <c r="L596" t="n">
        <v>31434823.95</v>
      </c>
      <c r="N596" t="n">
        <v>949034.52</v>
      </c>
      <c r="S596" t="n">
        <v>11179183.19</v>
      </c>
      <c r="T596" t="n">
        <v>4636404.99</v>
      </c>
      <c r="U596" t="n">
        <v>6867246.59</v>
      </c>
      <c r="V596" t="n">
        <v>838615.87</v>
      </c>
      <c r="W596" t="n">
        <v>4699746.8</v>
      </c>
      <c r="X596" t="n">
        <v>9005411.880000001</v>
      </c>
      <c r="Z596" t="n">
        <v>4927458.31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1178388</v>
      </c>
      <c r="E597" t="n">
        <v>1114854</v>
      </c>
      <c r="F597" t="n">
        <v>236514</v>
      </c>
      <c r="G597">
        <f>SUM(E597:G597)</f>
        <v/>
      </c>
      <c r="I597" t="n">
        <v>90326</v>
      </c>
      <c r="J597" t="n">
        <v>2620082</v>
      </c>
      <c r="K597" t="n">
        <v>976340</v>
      </c>
      <c r="L597" t="n">
        <v>88076</v>
      </c>
      <c r="M597" t="n">
        <v>109107</v>
      </c>
      <c r="N597" t="n">
        <v>4865</v>
      </c>
      <c r="S597" t="n">
        <v>20904</v>
      </c>
      <c r="T597" t="n">
        <v>5613</v>
      </c>
      <c r="U597" t="n">
        <v>622091</v>
      </c>
      <c r="V597" t="n">
        <v>21462</v>
      </c>
      <c r="W597" t="n">
        <v>88121</v>
      </c>
      <c r="X597" t="n">
        <v>356663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2267295</v>
      </c>
      <c r="E598" t="n">
        <v>3617904</v>
      </c>
      <c r="F598" t="n">
        <v>351584</v>
      </c>
      <c r="G598">
        <f>SUM(E598:G598)</f>
        <v/>
      </c>
      <c r="I598" t="n">
        <v>2547</v>
      </c>
      <c r="J598" t="n">
        <v>6239330</v>
      </c>
      <c r="K598" t="n">
        <v>1580588</v>
      </c>
      <c r="L598" t="n">
        <v>684644</v>
      </c>
      <c r="N598" t="n">
        <v>2063</v>
      </c>
      <c r="S598" t="n">
        <v>554329</v>
      </c>
      <c r="T598" t="n">
        <v>66716</v>
      </c>
      <c r="U598" t="n">
        <v>762803</v>
      </c>
      <c r="V598" t="n">
        <v>91311</v>
      </c>
      <c r="W598" t="n">
        <v>387267</v>
      </c>
      <c r="X598" t="n">
        <v>1588736</v>
      </c>
      <c r="Z598" t="n">
        <v>166742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1509430.57</v>
      </c>
      <c r="E599" t="n">
        <v>783949.86</v>
      </c>
      <c r="G599">
        <f>SUM(E599:G599)</f>
        <v/>
      </c>
      <c r="J599" t="n">
        <v>2293380.43</v>
      </c>
      <c r="K599" t="n">
        <v>1010753.1</v>
      </c>
      <c r="L599" t="n">
        <v>458859.9</v>
      </c>
      <c r="M599" t="n">
        <v>25172</v>
      </c>
      <c r="N599" t="n">
        <v>14645.57</v>
      </c>
      <c r="S599" t="n">
        <v>83607.25</v>
      </c>
      <c r="T599" t="n">
        <v>204174</v>
      </c>
      <c r="U599" t="n">
        <v>230832.97</v>
      </c>
      <c r="V599" t="n">
        <v>12178.66</v>
      </c>
      <c r="W599" t="n">
        <v>137207.99</v>
      </c>
      <c r="X599" t="n">
        <v>66967.53999999999</v>
      </c>
      <c r="Z599" t="n">
        <v>48981.45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1345678</v>
      </c>
      <c r="E600" t="n">
        <v>1291158</v>
      </c>
      <c r="F600" t="n">
        <v>40867</v>
      </c>
      <c r="G600">
        <f>SUM(E600:G600)</f>
        <v/>
      </c>
      <c r="J600" t="n">
        <v>2677703</v>
      </c>
      <c r="K600" t="n">
        <v>909185</v>
      </c>
      <c r="L600" t="n">
        <v>416916</v>
      </c>
      <c r="N600" t="n">
        <v>19577</v>
      </c>
      <c r="S600" t="n">
        <v>93493</v>
      </c>
      <c r="T600" t="n">
        <v>78501</v>
      </c>
      <c r="U600" t="n">
        <v>514438</v>
      </c>
      <c r="V600" t="n">
        <v>58091</v>
      </c>
      <c r="W600" t="n">
        <v>62555</v>
      </c>
      <c r="X600" t="n">
        <v>433166</v>
      </c>
      <c r="Z600" t="n">
        <v>50914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1364061</v>
      </c>
      <c r="E601" t="n">
        <v>1158428.46</v>
      </c>
      <c r="F601" t="n">
        <v>465.89</v>
      </c>
      <c r="G601">
        <f>SUM(E601:G601)</f>
        <v/>
      </c>
      <c r="H601" t="n">
        <v>41838</v>
      </c>
      <c r="I601" t="n">
        <v>1790771.65</v>
      </c>
      <c r="J601" t="n">
        <v>4355565</v>
      </c>
      <c r="K601" t="n">
        <v>962104.41</v>
      </c>
      <c r="L601" t="n">
        <v>401956.59</v>
      </c>
      <c r="S601" t="n">
        <v>124612.27</v>
      </c>
      <c r="U601" t="n">
        <v>603270.34</v>
      </c>
      <c r="V601" t="n">
        <v>105624.26</v>
      </c>
      <c r="W601" t="n">
        <v>168134.39</v>
      </c>
      <c r="X601" t="n">
        <v>125676.61</v>
      </c>
      <c r="Y601" t="n">
        <v>31110.59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10016211.81</v>
      </c>
      <c r="E602" t="n">
        <v>6008089.88</v>
      </c>
      <c r="F602" t="n">
        <v>125083.65</v>
      </c>
      <c r="G602">
        <f>SUM(E602:G602)</f>
        <v/>
      </c>
      <c r="H602" t="n">
        <v>14205.75</v>
      </c>
      <c r="I602" t="n">
        <v>1855400</v>
      </c>
      <c r="J602" t="n">
        <v>18018991.09</v>
      </c>
      <c r="K602" t="n">
        <v>6888144.34</v>
      </c>
      <c r="L602" t="n">
        <v>3123833.03</v>
      </c>
      <c r="N602" t="n">
        <v>4234.44</v>
      </c>
      <c r="S602" t="n">
        <v>567153.02</v>
      </c>
      <c r="T602" t="n">
        <v>308158.17</v>
      </c>
      <c r="U602" t="n">
        <v>1779471.08</v>
      </c>
      <c r="V602" t="n">
        <v>279298.1</v>
      </c>
      <c r="W602" t="n">
        <v>854352.13</v>
      </c>
      <c r="X602" t="n">
        <v>2181539.22</v>
      </c>
      <c r="Y602" t="n">
        <v>423.37</v>
      </c>
      <c r="Z602" t="n">
        <v>37694.79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1251558</v>
      </c>
      <c r="E603" t="n">
        <v>295696</v>
      </c>
      <c r="F603" t="n">
        <v>6656</v>
      </c>
      <c r="G603">
        <f>SUM(E603:G603)</f>
        <v/>
      </c>
      <c r="H603" t="n">
        <v>37458</v>
      </c>
      <c r="I603" t="n">
        <v>39786</v>
      </c>
      <c r="J603" t="n">
        <v>1631154</v>
      </c>
      <c r="K603" t="n">
        <v>986742</v>
      </c>
      <c r="L603" t="n">
        <v>209655</v>
      </c>
      <c r="N603" t="n">
        <v>55161</v>
      </c>
      <c r="S603" t="n">
        <v>32004</v>
      </c>
      <c r="U603" t="n">
        <v>70949</v>
      </c>
      <c r="V603" t="n">
        <v>9375</v>
      </c>
      <c r="W603" t="n">
        <v>115302</v>
      </c>
      <c r="X603" t="n">
        <v>63925</v>
      </c>
      <c r="Y603" t="n">
        <v>1143</v>
      </c>
      <c r="Z603" t="n">
        <v>2998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486710</v>
      </c>
      <c r="E604" t="n">
        <v>142798</v>
      </c>
      <c r="F604" t="n">
        <v>4338</v>
      </c>
      <c r="G604">
        <f>SUM(E604:G604)</f>
        <v/>
      </c>
      <c r="I604" t="n">
        <v>46107</v>
      </c>
      <c r="J604" t="n">
        <v>679953</v>
      </c>
      <c r="K604" t="n">
        <v>359807</v>
      </c>
      <c r="L604" t="n">
        <v>126903</v>
      </c>
      <c r="U604" t="n">
        <v>76530</v>
      </c>
      <c r="V604" t="n">
        <v>5258</v>
      </c>
      <c r="W604" t="n">
        <v>20785</v>
      </c>
      <c r="X604" t="n">
        <v>40225</v>
      </c>
    </row>
    <row r="605">
      <c r="A605" t="n">
        <v>110143310</v>
      </c>
      <c r="B605" t="inlineStr">
        <is>
          <t>Wonderland CS</t>
        </is>
      </c>
      <c r="C605" t="inlineStr">
        <is>
          <t>Centre</t>
        </is>
      </c>
      <c r="G605">
        <f>SUM(E605:G605)</f>
        <v/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4076756</v>
      </c>
      <c r="E606" t="n">
        <v>2108769</v>
      </c>
      <c r="F606" t="n">
        <v>43205</v>
      </c>
      <c r="G606">
        <f>SUM(E606:G606)</f>
        <v/>
      </c>
      <c r="H606" t="n">
        <v>81682</v>
      </c>
      <c r="J606" t="n">
        <v>6310412</v>
      </c>
      <c r="K606" t="n">
        <v>3377334</v>
      </c>
      <c r="L606" t="n">
        <v>692478</v>
      </c>
      <c r="N606" t="n">
        <v>6944</v>
      </c>
      <c r="S606" t="n">
        <v>19490</v>
      </c>
      <c r="T606" t="n">
        <v>202154</v>
      </c>
      <c r="U606" t="n">
        <v>669681</v>
      </c>
      <c r="V606" t="n">
        <v>6476</v>
      </c>
      <c r="W606" t="n">
        <v>372828</v>
      </c>
      <c r="X606" t="n">
        <v>838140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8438007.029999999</v>
      </c>
      <c r="E607" t="n">
        <v>7679842.55</v>
      </c>
      <c r="F607" t="n">
        <v>83755.49000000001</v>
      </c>
      <c r="G607">
        <f>SUM(E607:G607)</f>
        <v/>
      </c>
      <c r="H607" t="n">
        <v>7929173.82</v>
      </c>
      <c r="I607" t="n">
        <v>49622.01</v>
      </c>
      <c r="J607" t="n">
        <v>24180400.9</v>
      </c>
      <c r="K607" t="n">
        <v>6649874.11</v>
      </c>
      <c r="L607" t="n">
        <v>1629341.29</v>
      </c>
      <c r="N607" t="n">
        <v>158791.63</v>
      </c>
      <c r="S607" t="n">
        <v>903078.78</v>
      </c>
      <c r="T607" t="n">
        <v>1741869.17</v>
      </c>
      <c r="U607" t="n">
        <v>2322828.19</v>
      </c>
      <c r="V607" t="n">
        <v>146258.75</v>
      </c>
      <c r="W607" t="n">
        <v>644471.72</v>
      </c>
      <c r="X607" t="n">
        <v>885063.99</v>
      </c>
      <c r="Z607" t="n">
        <v>1036271.95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5276945</v>
      </c>
      <c r="E608" t="n">
        <v>3074115.41</v>
      </c>
      <c r="G608">
        <f>SUM(E608:G608)</f>
        <v/>
      </c>
      <c r="J608" t="n">
        <v>8351060.41</v>
      </c>
      <c r="K608" t="n">
        <v>3589751</v>
      </c>
      <c r="L608" t="n">
        <v>1687194</v>
      </c>
      <c r="S608" t="n">
        <v>265160</v>
      </c>
      <c r="T608" t="n">
        <v>331956.41</v>
      </c>
      <c r="U608" t="n">
        <v>1569665</v>
      </c>
      <c r="V608" t="n">
        <v>35153</v>
      </c>
      <c r="W608" t="n">
        <v>499428</v>
      </c>
      <c r="X608" t="n">
        <v>372753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16444304</v>
      </c>
      <c r="E609" t="n">
        <v>6891841</v>
      </c>
      <c r="F609" t="n">
        <v>213149</v>
      </c>
      <c r="G609">
        <f>SUM(E609:G609)</f>
        <v/>
      </c>
      <c r="H609" t="n">
        <v>895912</v>
      </c>
      <c r="I609" t="n">
        <v>1600087</v>
      </c>
      <c r="J609" t="n">
        <v>26045293</v>
      </c>
      <c r="K609" t="n">
        <v>11916335</v>
      </c>
      <c r="L609" t="n">
        <v>4527969</v>
      </c>
      <c r="S609" t="n">
        <v>655182</v>
      </c>
      <c r="T609" t="n">
        <v>198587</v>
      </c>
      <c r="U609" t="n">
        <v>2250360</v>
      </c>
      <c r="V609" t="n">
        <v>246276</v>
      </c>
      <c r="W609" t="n">
        <v>887531</v>
      </c>
      <c r="X609" t="n">
        <v>2223062</v>
      </c>
      <c r="Z609" t="n">
        <v>430843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1017912</v>
      </c>
      <c r="E610" t="n">
        <v>528445</v>
      </c>
      <c r="F610" t="n">
        <v>108676</v>
      </c>
      <c r="G610">
        <f>SUM(E610:G610)</f>
        <v/>
      </c>
      <c r="J610" t="n">
        <v>1655033</v>
      </c>
      <c r="K610" t="n">
        <v>838332</v>
      </c>
      <c r="L610" t="n">
        <v>179580</v>
      </c>
      <c r="T610" t="n">
        <v>13040</v>
      </c>
      <c r="U610" t="n">
        <v>369309</v>
      </c>
      <c r="V610" t="n">
        <v>8175</v>
      </c>
      <c r="W610" t="n">
        <v>85696</v>
      </c>
      <c r="X610" t="n">
        <v>52225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29351291</v>
      </c>
      <c r="E611" t="n">
        <v>13183228</v>
      </c>
      <c r="F611" t="n">
        <v>141194</v>
      </c>
      <c r="G611">
        <f>SUM(E611:G611)</f>
        <v/>
      </c>
      <c r="H611" t="n">
        <v>25930</v>
      </c>
      <c r="I611" t="n">
        <v>6238515</v>
      </c>
      <c r="J611" t="n">
        <v>48940158</v>
      </c>
      <c r="K611" t="n">
        <v>23496424</v>
      </c>
      <c r="L611" t="n">
        <v>5854867</v>
      </c>
      <c r="S611" t="n">
        <v>2832017</v>
      </c>
      <c r="T611" t="n">
        <v>2658283</v>
      </c>
      <c r="U611" t="n">
        <v>3220536</v>
      </c>
      <c r="V611" t="n">
        <v>476249</v>
      </c>
      <c r="W611" t="n">
        <v>582494</v>
      </c>
      <c r="X611" t="n">
        <v>3413649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13932655.24</v>
      </c>
      <c r="E612" t="n">
        <v>8235498.14</v>
      </c>
      <c r="G612">
        <f>SUM(E612:G612)</f>
        <v/>
      </c>
      <c r="J612" t="n">
        <v>22168153.38</v>
      </c>
      <c r="K612" t="n">
        <v>11650273.99</v>
      </c>
      <c r="L612" t="n">
        <v>2125744.42</v>
      </c>
      <c r="N612" t="n">
        <v>156636.83</v>
      </c>
      <c r="S612" t="n">
        <v>1754189.01</v>
      </c>
      <c r="T612" t="n">
        <v>1320123.31</v>
      </c>
      <c r="U612" t="n">
        <v>3044465.3</v>
      </c>
      <c r="V612" t="n">
        <v>76296.67</v>
      </c>
      <c r="W612" t="n">
        <v>232434.47</v>
      </c>
      <c r="X612" t="n">
        <v>498673.1</v>
      </c>
      <c r="Z612" t="n">
        <v>1309316.28</v>
      </c>
    </row>
    <row r="613">
      <c r="A613" t="n">
        <v>124150004</v>
      </c>
      <c r="B613" t="inlineStr">
        <is>
          <t>Pennsylvania Leadership Charter School</t>
        </is>
      </c>
      <c r="C613" t="inlineStr">
        <is>
          <t>Chester</t>
        </is>
      </c>
      <c r="D613" t="n">
        <v>24641072</v>
      </c>
      <c r="E613" t="n">
        <v>14056896</v>
      </c>
      <c r="F613" t="n">
        <v>71912</v>
      </c>
      <c r="G613">
        <f>SUM(E613:G613)</f>
        <v/>
      </c>
      <c r="I613" t="n">
        <v>1501170</v>
      </c>
      <c r="J613" t="n">
        <v>40271050</v>
      </c>
      <c r="K613" t="n">
        <v>15587123</v>
      </c>
      <c r="L613" t="n">
        <v>8784823</v>
      </c>
      <c r="N613" t="n">
        <v>269126</v>
      </c>
      <c r="S613" t="n">
        <v>3637704</v>
      </c>
      <c r="T613" t="n">
        <v>4723539</v>
      </c>
      <c r="U613" t="n">
        <v>3965711</v>
      </c>
      <c r="V613" t="n">
        <v>184330</v>
      </c>
      <c r="W613" t="n">
        <v>492989</v>
      </c>
      <c r="X613" t="n">
        <v>751023</v>
      </c>
      <c r="Z613" t="n">
        <v>301600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10353294</v>
      </c>
      <c r="E614" t="n">
        <v>4959675</v>
      </c>
      <c r="F614" t="n">
        <v>101483</v>
      </c>
      <c r="G614">
        <f>SUM(E614:G614)</f>
        <v/>
      </c>
      <c r="H614" t="n">
        <v>172920</v>
      </c>
      <c r="I614" t="n">
        <v>1585424</v>
      </c>
      <c r="J614" t="n">
        <v>17172796</v>
      </c>
      <c r="K614" t="n">
        <v>8369082</v>
      </c>
      <c r="L614" t="n">
        <v>1973240</v>
      </c>
      <c r="P614" t="n">
        <v>10972</v>
      </c>
      <c r="S614" t="n">
        <v>773391</v>
      </c>
      <c r="T614" t="n">
        <v>226935</v>
      </c>
      <c r="U614" t="n">
        <v>1525827</v>
      </c>
      <c r="V614" t="n">
        <v>188363</v>
      </c>
      <c r="W614" t="n">
        <v>390529</v>
      </c>
      <c r="X614" t="n">
        <v>1106473</v>
      </c>
      <c r="Z614" t="n">
        <v>748157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4598573.22</v>
      </c>
      <c r="E615" t="n">
        <v>2935403.48</v>
      </c>
      <c r="F615" t="n">
        <v>206937.74</v>
      </c>
      <c r="G615">
        <f>SUM(E615:G615)</f>
        <v/>
      </c>
      <c r="H615" t="n">
        <v>1040729.58</v>
      </c>
      <c r="I615" t="n">
        <v>22680.33</v>
      </c>
      <c r="J615" t="n">
        <v>8804324.35</v>
      </c>
      <c r="K615" t="n">
        <v>3277994.68</v>
      </c>
      <c r="L615" t="n">
        <v>1237849.02</v>
      </c>
      <c r="N615" t="n">
        <v>82729.52</v>
      </c>
      <c r="S615" t="n">
        <v>212912.61</v>
      </c>
      <c r="T615" t="n">
        <v>228002.58</v>
      </c>
      <c r="U615" t="n">
        <v>648420.4399999999</v>
      </c>
      <c r="V615" t="n">
        <v>216734.34</v>
      </c>
      <c r="W615" t="n">
        <v>125736.44</v>
      </c>
      <c r="X615" t="n">
        <v>1015654.31</v>
      </c>
      <c r="Y615" t="n">
        <v>83412.22</v>
      </c>
      <c r="Z615" t="n">
        <v>404530.54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G616">
        <f>SUM(E616:G616)</f>
        <v/>
      </c>
    </row>
    <row r="617">
      <c r="A617" t="n">
        <v>115227010</v>
      </c>
      <c r="B617" t="inlineStr">
        <is>
          <t>Capital Area School for the Arts Charter School</t>
        </is>
      </c>
      <c r="C617" t="inlineStr">
        <is>
          <t>Dauphin</t>
        </is>
      </c>
      <c r="D617" t="n">
        <v>1714130</v>
      </c>
      <c r="E617" t="n">
        <v>991926</v>
      </c>
      <c r="F617" t="n">
        <v>54012</v>
      </c>
      <c r="G617">
        <f>SUM(E617:G617)</f>
        <v/>
      </c>
      <c r="J617" t="n">
        <v>2760068</v>
      </c>
      <c r="L617" t="n">
        <v>121547</v>
      </c>
      <c r="N617" t="n">
        <v>1592583</v>
      </c>
      <c r="S617" t="n">
        <v>17375</v>
      </c>
      <c r="T617" t="n">
        <v>23918</v>
      </c>
      <c r="U617" t="n">
        <v>460868</v>
      </c>
      <c r="V617" t="n">
        <v>28630</v>
      </c>
      <c r="W617" t="n">
        <v>37455</v>
      </c>
      <c r="X617" t="n">
        <v>384833</v>
      </c>
      <c r="Z617" t="n">
        <v>38847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51762296.35</v>
      </c>
      <c r="E618" t="n">
        <v>47498207.12</v>
      </c>
      <c r="F618" t="n">
        <v>2122401.79</v>
      </c>
      <c r="G618">
        <f>SUM(E618:G618)</f>
        <v/>
      </c>
      <c r="I618" t="n">
        <v>40647180.1</v>
      </c>
      <c r="J618" t="n">
        <v>142030085.36</v>
      </c>
      <c r="K618" t="n">
        <v>32613243.6</v>
      </c>
      <c r="L618" t="n">
        <v>18094226.19</v>
      </c>
      <c r="M618" t="n">
        <v>438005.27</v>
      </c>
      <c r="N618" t="n">
        <v>616821.29</v>
      </c>
      <c r="S618" t="n">
        <v>11150384.03</v>
      </c>
      <c r="T618" t="n">
        <v>11717127.32</v>
      </c>
      <c r="U618" t="n">
        <v>15171068.21</v>
      </c>
      <c r="V618" t="n">
        <v>1950</v>
      </c>
      <c r="W618" t="n">
        <v>1590940.62</v>
      </c>
      <c r="X618" t="n">
        <v>3887423.24</v>
      </c>
      <c r="Y618" t="n">
        <v>385848.59</v>
      </c>
      <c r="Z618" t="n">
        <v>3496698.44</v>
      </c>
      <c r="AA618" t="n">
        <v>96766.67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1194300</v>
      </c>
      <c r="E619" t="n">
        <v>707901</v>
      </c>
      <c r="F619" t="n">
        <v>325</v>
      </c>
      <c r="G619">
        <f>SUM(E619:G619)</f>
        <v/>
      </c>
      <c r="H619" t="n">
        <v>186581</v>
      </c>
      <c r="I619" t="n">
        <v>307923</v>
      </c>
      <c r="J619" t="n">
        <v>2397030</v>
      </c>
      <c r="K619" t="n">
        <v>1095848</v>
      </c>
      <c r="L619" t="n">
        <v>95376</v>
      </c>
      <c r="N619" t="n">
        <v>3076</v>
      </c>
      <c r="S619" t="n">
        <v>54487</v>
      </c>
      <c r="T619" t="n">
        <v>65781</v>
      </c>
      <c r="U619" t="n">
        <v>359252</v>
      </c>
      <c r="V619" t="n">
        <v>19793</v>
      </c>
      <c r="W619" t="n">
        <v>40410</v>
      </c>
      <c r="X619" t="n">
        <v>164970</v>
      </c>
      <c r="Z619" t="n">
        <v>3208</v>
      </c>
    </row>
    <row r="620">
      <c r="A620" t="n">
        <v>115222343</v>
      </c>
      <c r="B620" t="inlineStr">
        <is>
          <t>Premier Arts and Science Charter School</t>
        </is>
      </c>
      <c r="C620" t="inlineStr">
        <is>
          <t>Dauphin</t>
        </is>
      </c>
      <c r="D620" t="n">
        <v>1880911.4</v>
      </c>
      <c r="E620" t="n">
        <v>1176383.49</v>
      </c>
      <c r="F620" t="n">
        <v>13882.17</v>
      </c>
      <c r="G620">
        <f>SUM(E620:G620)</f>
        <v/>
      </c>
      <c r="I620" t="n">
        <v>70600</v>
      </c>
      <c r="J620" t="n">
        <v>3141777.06</v>
      </c>
      <c r="K620" t="n">
        <v>1644699.32</v>
      </c>
      <c r="L620" t="n">
        <v>236212.08</v>
      </c>
      <c r="S620" t="n">
        <v>150168.93</v>
      </c>
      <c r="U620" t="n">
        <v>468810.62</v>
      </c>
      <c r="V620" t="n">
        <v>44245.19</v>
      </c>
      <c r="W620" t="n">
        <v>135780.32</v>
      </c>
      <c r="X620" t="n">
        <v>349570.27</v>
      </c>
      <c r="Z620" t="n">
        <v>27808.16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29694698.17</v>
      </c>
      <c r="E621" t="n">
        <v>7849364.18</v>
      </c>
      <c r="F621" t="n">
        <v>183802</v>
      </c>
      <c r="G621">
        <f>SUM(E621:G621)</f>
        <v/>
      </c>
      <c r="J621" t="n">
        <v>37727864.35</v>
      </c>
      <c r="K621" t="n">
        <v>25867715</v>
      </c>
      <c r="L621" t="n">
        <v>3826983.17</v>
      </c>
      <c r="S621" t="n">
        <v>2714744.68</v>
      </c>
      <c r="T621" t="n">
        <v>462568</v>
      </c>
      <c r="U621" t="n">
        <v>4014743.32</v>
      </c>
      <c r="V621" t="n">
        <v>114486.18</v>
      </c>
      <c r="W621" t="n">
        <v>324860</v>
      </c>
      <c r="X621" t="n">
        <v>217962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2081622</v>
      </c>
      <c r="E622" t="n">
        <v>812121</v>
      </c>
      <c r="G622">
        <f>SUM(E622:G622)</f>
        <v/>
      </c>
      <c r="I622" t="n">
        <v>18890</v>
      </c>
      <c r="J622" t="n">
        <v>2912633</v>
      </c>
      <c r="K622" t="n">
        <v>1764901</v>
      </c>
      <c r="L622" t="n">
        <v>316721</v>
      </c>
      <c r="S622" t="n">
        <v>109443</v>
      </c>
      <c r="T622" t="n">
        <v>15858</v>
      </c>
      <c r="U622" t="n">
        <v>402706</v>
      </c>
      <c r="V622" t="n">
        <v>23766</v>
      </c>
      <c r="W622" t="n">
        <v>79954</v>
      </c>
      <c r="X622" t="n">
        <v>180394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7168121.65</v>
      </c>
      <c r="E623" t="n">
        <v>2573842.6</v>
      </c>
      <c r="F623" t="n">
        <v>232212.97</v>
      </c>
      <c r="G623">
        <f>SUM(E623:G623)</f>
        <v/>
      </c>
      <c r="H623" t="n">
        <v>194361</v>
      </c>
      <c r="J623" t="n">
        <v>10168538.22</v>
      </c>
      <c r="K623" t="n">
        <v>5782112.21</v>
      </c>
      <c r="L623" t="n">
        <v>1005613.82</v>
      </c>
      <c r="N623" t="n">
        <v>380395.62</v>
      </c>
      <c r="T623" t="n">
        <v>34113.83</v>
      </c>
      <c r="U623" t="n">
        <v>1290279.16</v>
      </c>
      <c r="V623" t="n">
        <v>66834.67</v>
      </c>
      <c r="W623" t="n">
        <v>108228.57</v>
      </c>
      <c r="X623" t="n">
        <v>1074386.37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27362295.95</v>
      </c>
      <c r="E624" t="n">
        <v>40842226.07</v>
      </c>
      <c r="F624" t="n">
        <v>109552.08</v>
      </c>
      <c r="G624">
        <f>SUM(E624:G624)</f>
        <v/>
      </c>
      <c r="H624" t="n">
        <v>122202.65</v>
      </c>
      <c r="I624" t="n">
        <v>3251390</v>
      </c>
      <c r="J624" t="n">
        <v>71687666.75</v>
      </c>
      <c r="K624" t="n">
        <v>18664669.93</v>
      </c>
      <c r="L624" t="n">
        <v>8641117.34</v>
      </c>
      <c r="N624" t="n">
        <v>56508.68</v>
      </c>
      <c r="S624" t="n">
        <v>3157694.13</v>
      </c>
      <c r="T624" t="n">
        <v>348937.05</v>
      </c>
      <c r="U624" t="n">
        <v>24417736.59</v>
      </c>
      <c r="V624" t="n">
        <v>572916.0699999999</v>
      </c>
      <c r="W624" t="n">
        <v>2010086.63</v>
      </c>
      <c r="X624" t="n">
        <v>8629014.619999999</v>
      </c>
      <c r="Y624" t="n">
        <v>759299.96</v>
      </c>
      <c r="Z624" t="n">
        <v>946531.02</v>
      </c>
      <c r="AA624" t="n">
        <v>10</v>
      </c>
    </row>
    <row r="625">
      <c r="A625" t="n">
        <v>125233517</v>
      </c>
      <c r="B625" t="inlineStr">
        <is>
          <t>Vision Academy Charter School</t>
        </is>
      </c>
      <c r="C625" t="inlineStr">
        <is>
          <t>Delaware</t>
        </is>
      </c>
      <c r="D625" t="n">
        <v>2279537</v>
      </c>
      <c r="E625" t="n">
        <v>1767650</v>
      </c>
      <c r="F625" t="n">
        <v>220998</v>
      </c>
      <c r="G625">
        <f>SUM(E625:G625)</f>
        <v/>
      </c>
      <c r="H625" t="n">
        <v>35030</v>
      </c>
      <c r="J625" t="n">
        <v>4303215</v>
      </c>
      <c r="K625" t="n">
        <v>1837350</v>
      </c>
      <c r="L625" t="n">
        <v>442187</v>
      </c>
      <c r="T625" t="n">
        <v>566680</v>
      </c>
      <c r="U625" t="n">
        <v>767254</v>
      </c>
      <c r="V625" t="n">
        <v>75484</v>
      </c>
      <c r="W625" t="n">
        <v>151073</v>
      </c>
      <c r="X625" t="n">
        <v>207159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3602839.3</v>
      </c>
      <c r="E626" t="n">
        <v>2822501.68</v>
      </c>
      <c r="F626" t="n">
        <v>54907.61</v>
      </c>
      <c r="G626">
        <f>SUM(E626:G626)</f>
        <v/>
      </c>
      <c r="J626" t="n">
        <v>6480248.59</v>
      </c>
      <c r="K626" t="n">
        <v>2640878.1</v>
      </c>
      <c r="L626" t="n">
        <v>961961.2</v>
      </c>
      <c r="S626" t="n">
        <v>310497.74</v>
      </c>
      <c r="T626" t="n">
        <v>100209.75</v>
      </c>
      <c r="U626" t="n">
        <v>1044945.22</v>
      </c>
      <c r="V626" t="n">
        <v>105346.66</v>
      </c>
      <c r="W626" t="n">
        <v>195170.78</v>
      </c>
      <c r="X626" t="n">
        <v>1066166.77</v>
      </c>
      <c r="Y626" t="n">
        <v>164.76</v>
      </c>
    </row>
    <row r="627">
      <c r="A627" t="n">
        <v>105257512</v>
      </c>
      <c r="B627" t="inlineStr">
        <is>
          <t>Erie Rise Leadership Academy Charter School</t>
        </is>
      </c>
      <c r="C627" t="inlineStr">
        <is>
          <t>Erie</t>
        </is>
      </c>
      <c r="D627" t="n">
        <v>3768304</v>
      </c>
      <c r="E627" t="n">
        <v>2388027</v>
      </c>
      <c r="F627" t="n">
        <v>668645</v>
      </c>
      <c r="G627">
        <f>SUM(E627:G627)</f>
        <v/>
      </c>
      <c r="J627" t="n">
        <v>6824976</v>
      </c>
      <c r="K627" t="n">
        <v>3311583</v>
      </c>
      <c r="L627" t="n">
        <v>456721</v>
      </c>
      <c r="T627" t="n">
        <v>300085</v>
      </c>
      <c r="U627" t="n">
        <v>1034552</v>
      </c>
      <c r="V627" t="n">
        <v>115496</v>
      </c>
      <c r="W627" t="n">
        <v>101889</v>
      </c>
      <c r="X627" t="n">
        <v>346853</v>
      </c>
      <c r="Y627" t="n">
        <v>489152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3601990</v>
      </c>
      <c r="E628" t="n">
        <v>2226161</v>
      </c>
      <c r="F628" t="n">
        <v>7747</v>
      </c>
      <c r="G628">
        <f>SUM(E628:G628)</f>
        <v/>
      </c>
      <c r="H628" t="n">
        <v>104288</v>
      </c>
      <c r="I628" t="n">
        <v>1135937</v>
      </c>
      <c r="J628" t="n">
        <v>7076123</v>
      </c>
      <c r="K628" t="n">
        <v>3292943</v>
      </c>
      <c r="L628" t="n">
        <v>309047</v>
      </c>
      <c r="S628" t="n">
        <v>121306</v>
      </c>
      <c r="T628" t="n">
        <v>83656</v>
      </c>
      <c r="U628" t="n">
        <v>503360</v>
      </c>
      <c r="V628" t="n">
        <v>47023</v>
      </c>
      <c r="W628" t="n">
        <v>251866</v>
      </c>
      <c r="X628" t="n">
        <v>612893</v>
      </c>
      <c r="Y628" t="n">
        <v>207846</v>
      </c>
      <c r="Z628" t="n">
        <v>398211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4843651.55</v>
      </c>
      <c r="E629" t="n">
        <v>3740325.34</v>
      </c>
      <c r="F629" t="n">
        <v>28858.99</v>
      </c>
      <c r="G629">
        <f>SUM(E629:G629)</f>
        <v/>
      </c>
      <c r="H629" t="n">
        <v>81886</v>
      </c>
      <c r="I629" t="n">
        <v>269282.66</v>
      </c>
      <c r="J629" t="n">
        <v>8964004.539999999</v>
      </c>
      <c r="K629" t="n">
        <v>3730889.66</v>
      </c>
      <c r="L629" t="n">
        <v>1100068.62</v>
      </c>
      <c r="Q629" t="n">
        <v>12693.27</v>
      </c>
      <c r="S629" t="n">
        <v>624498.85</v>
      </c>
      <c r="T629" t="n">
        <v>262923.7</v>
      </c>
      <c r="U629" t="n">
        <v>1121714.48</v>
      </c>
      <c r="V629" t="n">
        <v>186754.26</v>
      </c>
      <c r="W629" t="n">
        <v>111114.39</v>
      </c>
      <c r="X629" t="n">
        <v>1012424.06</v>
      </c>
      <c r="Y629" t="n">
        <v>5044.66</v>
      </c>
      <c r="Z629" t="n">
        <v>169108.94</v>
      </c>
      <c r="AA629" t="n">
        <v>246742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3184814.75</v>
      </c>
      <c r="E630" t="n">
        <v>2039239</v>
      </c>
      <c r="F630" t="n">
        <v>87634.64</v>
      </c>
      <c r="G630">
        <f>SUM(E630:G630)</f>
        <v/>
      </c>
      <c r="I630" t="n">
        <v>3949.74</v>
      </c>
      <c r="J630" t="n">
        <v>5315638.13</v>
      </c>
      <c r="K630" t="n">
        <v>2177580.98</v>
      </c>
      <c r="L630" t="n">
        <v>853245.67</v>
      </c>
      <c r="N630" t="n">
        <v>153988.1</v>
      </c>
      <c r="S630" t="n">
        <v>122550.7</v>
      </c>
      <c r="T630" t="n">
        <v>31206.47</v>
      </c>
      <c r="U630" t="n">
        <v>759279.95</v>
      </c>
      <c r="V630" t="n">
        <v>83138.75999999999</v>
      </c>
      <c r="W630" t="n">
        <v>155927.21</v>
      </c>
      <c r="X630" t="n">
        <v>537381.8</v>
      </c>
      <c r="Y630" t="n">
        <v>284286.56</v>
      </c>
      <c r="Z630" t="n">
        <v>56657.15</v>
      </c>
      <c r="AA630" t="n">
        <v>8810.4</v>
      </c>
    </row>
    <row r="631">
      <c r="A631" t="n">
        <v>111440001</v>
      </c>
      <c r="B631" t="inlineStr">
        <is>
          <t>New Day Charter School</t>
        </is>
      </c>
      <c r="C631" t="inlineStr">
        <is>
          <t>Huntingdon</t>
        </is>
      </c>
      <c r="D631" t="n">
        <v>1215830.73</v>
      </c>
      <c r="E631" t="n">
        <v>1246913.46</v>
      </c>
      <c r="F631" t="n">
        <v>1525.86</v>
      </c>
      <c r="G631">
        <f>SUM(E631:G631)</f>
        <v/>
      </c>
      <c r="J631" t="n">
        <v>2464270.05</v>
      </c>
      <c r="K631" t="n">
        <v>814171.01</v>
      </c>
      <c r="L631" t="n">
        <v>384898.72</v>
      </c>
      <c r="P631" t="n">
        <v>16761</v>
      </c>
      <c r="S631" t="n">
        <v>103156.89</v>
      </c>
      <c r="T631" t="n">
        <v>112843.96</v>
      </c>
      <c r="U631" t="n">
        <v>592427.62</v>
      </c>
      <c r="V631" t="n">
        <v>62374.57</v>
      </c>
      <c r="W631" t="n">
        <v>122669.3</v>
      </c>
      <c r="X631" t="n">
        <v>244272.29</v>
      </c>
      <c r="Y631" t="n">
        <v>9168.83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557407.61</v>
      </c>
      <c r="E632" t="n">
        <v>298135.06</v>
      </c>
      <c r="F632" t="n">
        <v>17630.16</v>
      </c>
      <c r="G632">
        <f>SUM(E632:G632)</f>
        <v/>
      </c>
      <c r="I632" t="n">
        <v>18457.67</v>
      </c>
      <c r="J632" t="n">
        <v>891630.5</v>
      </c>
      <c r="K632" t="n">
        <v>480210.35</v>
      </c>
      <c r="L632" t="n">
        <v>77197.25999999999</v>
      </c>
      <c r="U632" t="n">
        <v>126334.7</v>
      </c>
      <c r="V632" t="n">
        <v>4057.64</v>
      </c>
      <c r="W632" t="n">
        <v>50742.73</v>
      </c>
      <c r="X632" t="n">
        <v>116999.99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1229421</v>
      </c>
      <c r="E633" t="n">
        <v>679235</v>
      </c>
      <c r="F633" t="n">
        <v>83668</v>
      </c>
      <c r="G633">
        <f>SUM(E633:G633)</f>
        <v/>
      </c>
      <c r="I633" t="n">
        <v>262284</v>
      </c>
      <c r="J633" t="n">
        <v>2254608</v>
      </c>
      <c r="K633" t="n">
        <v>657364</v>
      </c>
      <c r="L633" t="n">
        <v>572057</v>
      </c>
      <c r="S633" t="n">
        <v>47113</v>
      </c>
      <c r="T633" t="n">
        <v>60481</v>
      </c>
      <c r="U633" t="n">
        <v>255429</v>
      </c>
      <c r="V633" t="n">
        <v>53479</v>
      </c>
      <c r="W633" t="n">
        <v>62718</v>
      </c>
      <c r="X633" t="n">
        <v>200015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1847901.98</v>
      </c>
      <c r="E634" t="n">
        <v>1267848.61</v>
      </c>
      <c r="F634" t="n">
        <v>31231.56</v>
      </c>
      <c r="G634">
        <f>SUM(E634:G634)</f>
        <v/>
      </c>
      <c r="H634" t="n">
        <v>102355.98</v>
      </c>
      <c r="I634" t="n">
        <v>151776.08</v>
      </c>
      <c r="J634" t="n">
        <v>3401114.21</v>
      </c>
      <c r="K634" t="n">
        <v>1671662.87</v>
      </c>
      <c r="L634" t="n">
        <v>176239.11</v>
      </c>
      <c r="S634" t="n">
        <v>265903.04</v>
      </c>
      <c r="T634" t="n">
        <v>88496.50999999999</v>
      </c>
      <c r="U634" t="n">
        <v>425048.29</v>
      </c>
      <c r="V634" t="n">
        <v>49485.91</v>
      </c>
      <c r="W634" t="n">
        <v>201836.99</v>
      </c>
      <c r="X634" t="n">
        <v>230327.84</v>
      </c>
      <c r="Z634" t="n">
        <v>6750.03</v>
      </c>
    </row>
    <row r="635">
      <c r="A635" t="n">
        <v>113362940</v>
      </c>
      <c r="B635" t="inlineStr">
        <is>
          <t>La Academia Partnership Charter School</t>
        </is>
      </c>
      <c r="C635" t="inlineStr">
        <is>
          <t>Lancaster</t>
        </is>
      </c>
      <c r="D635" t="n">
        <v>2170983.15</v>
      </c>
      <c r="E635" t="n">
        <v>1468962.65</v>
      </c>
      <c r="F635" t="n">
        <v>159029.59</v>
      </c>
      <c r="G635">
        <f>SUM(E635:G635)</f>
        <v/>
      </c>
      <c r="J635" t="n">
        <v>3798975.39</v>
      </c>
      <c r="K635" t="n">
        <v>1894622.05</v>
      </c>
      <c r="L635" t="n">
        <v>248758.93</v>
      </c>
      <c r="P635" t="n">
        <v>27602.17</v>
      </c>
      <c r="S635" t="n">
        <v>29939.05</v>
      </c>
      <c r="T635" t="n">
        <v>119254.86</v>
      </c>
      <c r="U635" t="n">
        <v>587291.66</v>
      </c>
      <c r="W635" t="n">
        <v>194662.02</v>
      </c>
      <c r="X635" t="n">
        <v>391763.71</v>
      </c>
      <c r="Y635" t="n">
        <v>8829.950000000001</v>
      </c>
      <c r="Z635" t="n">
        <v>31912.82</v>
      </c>
      <c r="AA635" t="n">
        <v>105308.58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2754064.47</v>
      </c>
      <c r="E636" t="n">
        <v>2230399.32</v>
      </c>
      <c r="F636" t="n">
        <v>107852.25</v>
      </c>
      <c r="G636">
        <f>SUM(E636:G636)</f>
        <v/>
      </c>
      <c r="I636" t="n">
        <v>28695.91</v>
      </c>
      <c r="J636" t="n">
        <v>5121011.95</v>
      </c>
      <c r="K636" t="n">
        <v>2238265.93</v>
      </c>
      <c r="L636" t="n">
        <v>515798.54</v>
      </c>
      <c r="S636" t="n">
        <v>114904.24</v>
      </c>
      <c r="U636" t="n">
        <v>812597.03</v>
      </c>
      <c r="V636" t="n">
        <v>66225.14999999999</v>
      </c>
      <c r="W636" t="n">
        <v>202621.01</v>
      </c>
      <c r="X636" t="n">
        <v>800506.16</v>
      </c>
      <c r="Y636" t="n">
        <v>79042.31</v>
      </c>
      <c r="Z636" t="n">
        <v>154503.42</v>
      </c>
    </row>
    <row r="637">
      <c r="A637" t="n">
        <v>121399898</v>
      </c>
      <c r="B637" t="inlineStr">
        <is>
          <t>Arts Academy Elementary Charter School</t>
        </is>
      </c>
      <c r="C637" t="inlineStr">
        <is>
          <t>Lehigh</t>
        </is>
      </c>
      <c r="D637" t="n">
        <v>3317581.55</v>
      </c>
      <c r="E637" t="n">
        <v>2202294.55</v>
      </c>
      <c r="F637" t="n">
        <v>12141.35</v>
      </c>
      <c r="G637">
        <f>SUM(E637:G637)</f>
        <v/>
      </c>
      <c r="I637" t="n">
        <v>63518.92</v>
      </c>
      <c r="J637" t="n">
        <v>5595536.37</v>
      </c>
      <c r="K637" t="n">
        <v>2863031.23</v>
      </c>
      <c r="L637" t="n">
        <v>439079.72</v>
      </c>
      <c r="N637" t="n">
        <v>15470.6</v>
      </c>
      <c r="S637" t="n">
        <v>97648.12</v>
      </c>
      <c r="U637" t="n">
        <v>659850.46</v>
      </c>
      <c r="V637" t="n">
        <v>78196.2</v>
      </c>
      <c r="W637" t="n">
        <v>208919.02</v>
      </c>
      <c r="X637" t="n">
        <v>1098966.99</v>
      </c>
      <c r="Y637" t="n">
        <v>13991.75</v>
      </c>
      <c r="Z637" t="n">
        <v>44722.01</v>
      </c>
    </row>
    <row r="638">
      <c r="A638" t="n">
        <v>121394017</v>
      </c>
      <c r="B638" t="inlineStr">
        <is>
          <t>Circle of Seasons Charter School</t>
        </is>
      </c>
      <c r="C638" t="inlineStr">
        <is>
          <t>Lehigh</t>
        </is>
      </c>
      <c r="D638" t="n">
        <v>3573907.89</v>
      </c>
      <c r="E638" t="n">
        <v>1750742.07</v>
      </c>
      <c r="F638" t="n">
        <v>49382.83</v>
      </c>
      <c r="G638">
        <f>SUM(E638:G638)</f>
        <v/>
      </c>
      <c r="H638" t="n">
        <v>2422580.4</v>
      </c>
      <c r="I638" t="n">
        <v>350383.65</v>
      </c>
      <c r="J638" t="n">
        <v>8146996.84</v>
      </c>
      <c r="K638" t="n">
        <v>2770764.86</v>
      </c>
      <c r="L638" t="n">
        <v>803143.03</v>
      </c>
      <c r="S638" t="n">
        <v>216627.66</v>
      </c>
      <c r="T638" t="n">
        <v>29948.27</v>
      </c>
      <c r="U638" t="n">
        <v>657078.79</v>
      </c>
      <c r="V638" t="n">
        <v>98104.86</v>
      </c>
      <c r="W638" t="n">
        <v>119049.11</v>
      </c>
      <c r="X638" t="n">
        <v>562970.42</v>
      </c>
      <c r="Y638" t="n">
        <v>27176</v>
      </c>
      <c r="Z638" t="n">
        <v>39786.96</v>
      </c>
    </row>
    <row r="639">
      <c r="A639" t="n">
        <v>121398065</v>
      </c>
      <c r="B639" t="inlineStr">
        <is>
          <t>Executive Education Academy Charter School</t>
        </is>
      </c>
      <c r="C639" t="inlineStr">
        <is>
          <t>Lehigh</t>
        </is>
      </c>
      <c r="D639" t="n">
        <v>8276138</v>
      </c>
      <c r="E639" t="n">
        <v>8367759</v>
      </c>
      <c r="F639" t="n">
        <v>405996</v>
      </c>
      <c r="G639">
        <f>SUM(E639:G639)</f>
        <v/>
      </c>
      <c r="I639" t="n">
        <v>211313</v>
      </c>
      <c r="J639" t="n">
        <v>17261206</v>
      </c>
      <c r="K639" t="n">
        <v>7280863</v>
      </c>
      <c r="L639" t="n">
        <v>991810</v>
      </c>
      <c r="Q639" t="n">
        <v>3465</v>
      </c>
      <c r="S639" t="n">
        <v>86076</v>
      </c>
      <c r="T639" t="n">
        <v>413184</v>
      </c>
      <c r="U639" t="n">
        <v>3044487</v>
      </c>
      <c r="V639" t="n">
        <v>218610</v>
      </c>
      <c r="W639" t="n">
        <v>328430</v>
      </c>
      <c r="X639" t="n">
        <v>4069280</v>
      </c>
      <c r="Y639" t="n">
        <v>3073</v>
      </c>
      <c r="Z639" t="n">
        <v>204619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3292120.01</v>
      </c>
      <c r="E640" t="n">
        <v>3472427.78</v>
      </c>
      <c r="F640" t="n">
        <v>110481.76</v>
      </c>
      <c r="G640">
        <f>SUM(E640:G640)</f>
        <v/>
      </c>
      <c r="H640" t="n">
        <v>603800.37</v>
      </c>
      <c r="I640" t="n">
        <v>36506.28</v>
      </c>
      <c r="J640" t="n">
        <v>7515336.2</v>
      </c>
      <c r="K640" t="n">
        <v>2952542.97</v>
      </c>
      <c r="L640" t="n">
        <v>339577.04</v>
      </c>
      <c r="S640" t="n">
        <v>184850.29</v>
      </c>
      <c r="U640" t="n">
        <v>1431398.06</v>
      </c>
      <c r="V640" t="n">
        <v>97287.19</v>
      </c>
      <c r="W640" t="n">
        <v>116386.51</v>
      </c>
      <c r="X640" t="n">
        <v>1632905.16</v>
      </c>
      <c r="Z640" t="n">
        <v>9600.57</v>
      </c>
    </row>
    <row r="641">
      <c r="A641" t="n">
        <v>175390169</v>
      </c>
      <c r="B641" t="inlineStr">
        <is>
          <t>Lincoln Leadership Academy Charter School</t>
        </is>
      </c>
      <c r="C641" t="inlineStr">
        <is>
          <t>Lehigh</t>
        </is>
      </c>
      <c r="D641" t="n">
        <v>4849678.39</v>
      </c>
      <c r="E641" t="n">
        <v>3314129.03</v>
      </c>
      <c r="F641" t="n">
        <v>388467.94</v>
      </c>
      <c r="G641">
        <f>SUM(E641:G641)</f>
        <v/>
      </c>
      <c r="I641" t="n">
        <v>20407</v>
      </c>
      <c r="J641" t="n">
        <v>8572682.359999999</v>
      </c>
      <c r="K641" t="n">
        <v>4303127.05</v>
      </c>
      <c r="L641" t="n">
        <v>546551.34</v>
      </c>
      <c r="S641" t="n">
        <v>415106.07</v>
      </c>
      <c r="U641" t="n">
        <v>1020762.24</v>
      </c>
      <c r="V641" t="n">
        <v>76364.07000000001</v>
      </c>
      <c r="W641" t="n">
        <v>194299</v>
      </c>
      <c r="X641" t="n">
        <v>1460145.63</v>
      </c>
      <c r="Y641" t="n">
        <v>81223.66</v>
      </c>
      <c r="Z641" t="n">
        <v>66228.36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4978220</v>
      </c>
      <c r="E642" t="n">
        <v>3536180</v>
      </c>
      <c r="F642" t="n">
        <v>132802</v>
      </c>
      <c r="G642">
        <f>SUM(E642:G642)</f>
        <v/>
      </c>
      <c r="H642" t="n">
        <v>827487</v>
      </c>
      <c r="I642" t="n">
        <v>154883</v>
      </c>
      <c r="J642" t="n">
        <v>9629572</v>
      </c>
      <c r="K642" t="n">
        <v>4148685</v>
      </c>
      <c r="L642" t="n">
        <v>527897</v>
      </c>
      <c r="N642" t="n">
        <v>272994</v>
      </c>
      <c r="P642" t="n">
        <v>28644</v>
      </c>
      <c r="S642" t="n">
        <v>366451</v>
      </c>
      <c r="T642" t="n">
        <v>410056</v>
      </c>
      <c r="U642" t="n">
        <v>1124966</v>
      </c>
      <c r="V642" t="n">
        <v>183267</v>
      </c>
      <c r="W642" t="n">
        <v>349518</v>
      </c>
      <c r="X642" t="n">
        <v>947466</v>
      </c>
      <c r="Z642" t="n">
        <v>114752</v>
      </c>
      <c r="AA642" t="n">
        <v>39704</v>
      </c>
    </row>
    <row r="643">
      <c r="A643" t="n">
        <v>188392660</v>
      </c>
      <c r="B643" t="inlineStr">
        <is>
          <t>Seven Generations Charter School</t>
        </is>
      </c>
      <c r="C643" t="inlineStr">
        <is>
          <t>Lehigh</t>
        </is>
      </c>
      <c r="D643" t="n">
        <v>2619891.96</v>
      </c>
      <c r="E643" t="n">
        <v>1869810.26</v>
      </c>
      <c r="F643" t="n">
        <v>40408.53</v>
      </c>
      <c r="G643">
        <f>SUM(E643:G643)</f>
        <v/>
      </c>
      <c r="I643" t="n">
        <v>20256.18</v>
      </c>
      <c r="J643" t="n">
        <v>4550366.93</v>
      </c>
      <c r="K643" t="n">
        <v>1925781.63</v>
      </c>
      <c r="L643" t="n">
        <v>694110.33</v>
      </c>
      <c r="S643" t="n">
        <v>73494.99000000001</v>
      </c>
      <c r="U643" t="n">
        <v>622249.25</v>
      </c>
      <c r="V643" t="n">
        <v>71485.61</v>
      </c>
      <c r="W643" t="n">
        <v>127020.89</v>
      </c>
      <c r="X643" t="n">
        <v>975559.52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3101270.87</v>
      </c>
      <c r="E644" t="n">
        <v>3385724.24</v>
      </c>
      <c r="F644" t="n">
        <v>29616.17</v>
      </c>
      <c r="G644">
        <f>SUM(E644:G644)</f>
        <v/>
      </c>
      <c r="H644" t="n">
        <v>2347886.54</v>
      </c>
      <c r="I644" t="n">
        <v>28790.05</v>
      </c>
      <c r="J644" t="n">
        <v>8893287.869999999</v>
      </c>
      <c r="K644" t="n">
        <v>2125367.96</v>
      </c>
      <c r="L644" t="n">
        <v>975902.91</v>
      </c>
      <c r="S644" t="n">
        <v>141134.07</v>
      </c>
      <c r="T644" t="n">
        <v>290855.9</v>
      </c>
      <c r="U644" t="n">
        <v>481641.29</v>
      </c>
      <c r="V644" t="n">
        <v>148906.82</v>
      </c>
      <c r="W644" t="n">
        <v>304303.5</v>
      </c>
      <c r="X644" t="n">
        <v>1778289.46</v>
      </c>
      <c r="Z644" t="n">
        <v>240593.2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2254839.82</v>
      </c>
      <c r="E645" t="n">
        <v>1236941.47</v>
      </c>
      <c r="F645" t="n">
        <v>2011.87</v>
      </c>
      <c r="G645">
        <f>SUM(E645:G645)</f>
        <v/>
      </c>
      <c r="I645" t="n">
        <v>123427.82</v>
      </c>
      <c r="J645" t="n">
        <v>3617220.98</v>
      </c>
      <c r="K645" t="n">
        <v>1511578.81</v>
      </c>
      <c r="L645" t="n">
        <v>743261.01</v>
      </c>
      <c r="S645" t="n">
        <v>110093.79</v>
      </c>
      <c r="T645" t="n">
        <v>15713.89</v>
      </c>
      <c r="U645" t="n">
        <v>459650.34</v>
      </c>
      <c r="V645" t="n">
        <v>61495.5</v>
      </c>
      <c r="W645" t="n">
        <v>170168.57</v>
      </c>
      <c r="X645" t="n">
        <v>211719.1</v>
      </c>
      <c r="Y645" t="n">
        <v>208100.28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1103781.99</v>
      </c>
      <c r="E646" t="n">
        <v>555565</v>
      </c>
      <c r="F646" t="n">
        <v>42883</v>
      </c>
      <c r="G646">
        <f>SUM(E646:G646)</f>
        <v/>
      </c>
      <c r="I646" t="n">
        <v>29700</v>
      </c>
      <c r="J646" t="n">
        <v>1731929.99</v>
      </c>
      <c r="K646" t="n">
        <v>872635.09</v>
      </c>
      <c r="L646" t="n">
        <v>231146.9</v>
      </c>
      <c r="U646" t="n">
        <v>224492</v>
      </c>
      <c r="V646" t="n">
        <v>56643</v>
      </c>
      <c r="X646" t="n">
        <v>274430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63497695</v>
      </c>
      <c r="E647" t="n">
        <v>30898348</v>
      </c>
      <c r="F647" t="n">
        <v>542673</v>
      </c>
      <c r="G647">
        <f>SUM(E647:G647)</f>
        <v/>
      </c>
      <c r="J647" t="n">
        <v>94938716</v>
      </c>
      <c r="K647" t="n">
        <v>38174264</v>
      </c>
      <c r="L647" t="n">
        <v>25158169</v>
      </c>
      <c r="N647" t="n">
        <v>165262</v>
      </c>
      <c r="S647" t="n">
        <v>12148793</v>
      </c>
      <c r="T647" t="n">
        <v>4178500</v>
      </c>
      <c r="U647" t="n">
        <v>3747803</v>
      </c>
      <c r="V647" t="n">
        <v>646381</v>
      </c>
      <c r="W647" t="n">
        <v>2555396</v>
      </c>
      <c r="X647" t="n">
        <v>1011270</v>
      </c>
      <c r="Z647" t="n">
        <v>6610205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17641324.42</v>
      </c>
      <c r="E648" t="n">
        <v>14656710.96</v>
      </c>
      <c r="F648" t="n">
        <v>738.91</v>
      </c>
      <c r="G648">
        <f>SUM(E648:G648)</f>
        <v/>
      </c>
      <c r="H648" t="n">
        <v>2892.12</v>
      </c>
      <c r="I648" t="n">
        <v>679483.6800000001</v>
      </c>
      <c r="J648" t="n">
        <v>32981150.09</v>
      </c>
      <c r="K648" t="n">
        <v>13971399.51</v>
      </c>
      <c r="L648" t="n">
        <v>3599925.94</v>
      </c>
      <c r="N648" t="n">
        <v>69998.97</v>
      </c>
      <c r="S648" t="n">
        <v>2081278.48</v>
      </c>
      <c r="T648" t="n">
        <v>27342.43</v>
      </c>
      <c r="U648" t="n">
        <v>7333242.58</v>
      </c>
      <c r="V648" t="n">
        <v>494576.86</v>
      </c>
      <c r="W648" t="n">
        <v>738899.86</v>
      </c>
      <c r="X648" t="n">
        <v>656580.41</v>
      </c>
      <c r="Z648" t="n">
        <v>3297285.97</v>
      </c>
      <c r="AA648" t="n">
        <v>27504.37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2746937</v>
      </c>
      <c r="E649" t="n">
        <v>876571</v>
      </c>
      <c r="G649">
        <f>SUM(E649:G649)</f>
        <v/>
      </c>
      <c r="H649" t="n">
        <v>259402</v>
      </c>
      <c r="J649" t="n">
        <v>3882910</v>
      </c>
      <c r="K649" t="n">
        <v>1808288</v>
      </c>
      <c r="L649" t="n">
        <v>938649</v>
      </c>
      <c r="S649" t="n">
        <v>31240</v>
      </c>
      <c r="U649" t="n">
        <v>488488</v>
      </c>
      <c r="V649" t="n">
        <v>45960</v>
      </c>
      <c r="W649" t="n">
        <v>16255</v>
      </c>
      <c r="X649" t="n">
        <v>294628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3200275</v>
      </c>
      <c r="E650" t="n">
        <v>1880474</v>
      </c>
      <c r="F650" t="n">
        <v>19558</v>
      </c>
      <c r="G650">
        <f>SUM(E650:G650)</f>
        <v/>
      </c>
      <c r="I650" t="n">
        <v>248497</v>
      </c>
      <c r="J650" t="n">
        <v>5348804</v>
      </c>
      <c r="K650" t="n">
        <v>2733397</v>
      </c>
      <c r="L650" t="n">
        <v>466878</v>
      </c>
      <c r="S650" t="n">
        <v>91824</v>
      </c>
      <c r="T650" t="n">
        <v>98539</v>
      </c>
      <c r="U650" t="n">
        <v>922813</v>
      </c>
      <c r="V650" t="n">
        <v>72161</v>
      </c>
      <c r="W650" t="n">
        <v>132958</v>
      </c>
      <c r="X650" t="n">
        <v>477049</v>
      </c>
      <c r="Y650" t="n">
        <v>85130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13119803</v>
      </c>
      <c r="E651" t="n">
        <v>8756007</v>
      </c>
      <c r="F651" t="n">
        <v>357092</v>
      </c>
      <c r="G651">
        <f>SUM(E651:G651)</f>
        <v/>
      </c>
      <c r="H651" t="n">
        <v>31800</v>
      </c>
      <c r="I651" t="n">
        <v>220690</v>
      </c>
      <c r="J651" t="n">
        <v>22485392</v>
      </c>
      <c r="K651" t="n">
        <v>10906097</v>
      </c>
      <c r="L651" t="n">
        <v>2021771</v>
      </c>
      <c r="N651" t="n">
        <v>191935</v>
      </c>
      <c r="S651" t="n">
        <v>885652</v>
      </c>
      <c r="T651" t="n">
        <v>631846</v>
      </c>
      <c r="U651" t="n">
        <v>1427608</v>
      </c>
      <c r="V651" t="n">
        <v>300817</v>
      </c>
      <c r="W651" t="n">
        <v>179737</v>
      </c>
      <c r="X651" t="n">
        <v>4694917</v>
      </c>
      <c r="Y651" t="n">
        <v>37712</v>
      </c>
      <c r="Z651" t="n">
        <v>597718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4878552.94</v>
      </c>
      <c r="E652" t="n">
        <v>4142874.89</v>
      </c>
      <c r="F652" t="n">
        <v>84549.39</v>
      </c>
      <c r="G652">
        <f>SUM(E652:G652)</f>
        <v/>
      </c>
      <c r="H652" t="n">
        <v>6400.15</v>
      </c>
      <c r="I652" t="n">
        <v>40196</v>
      </c>
      <c r="J652" t="n">
        <v>9152573.369999999</v>
      </c>
      <c r="K652" t="n">
        <v>4719578.98</v>
      </c>
      <c r="L652" t="n">
        <v>147948.96</v>
      </c>
      <c r="N652" t="n">
        <v>11025</v>
      </c>
      <c r="S652" t="n">
        <v>407840.95</v>
      </c>
      <c r="T652" t="n">
        <v>136601.9</v>
      </c>
      <c r="U652" t="n">
        <v>749565.46</v>
      </c>
      <c r="V652" t="n">
        <v>113843.79</v>
      </c>
      <c r="W652" t="n">
        <v>1016058.92</v>
      </c>
      <c r="X652" t="n">
        <v>1557104.89</v>
      </c>
      <c r="Y652" t="n">
        <v>99126.53</v>
      </c>
      <c r="Z652" t="n">
        <v>41953.96</v>
      </c>
      <c r="AA652" t="n">
        <v>20778.49</v>
      </c>
    </row>
    <row r="653">
      <c r="A653" t="n">
        <v>139481451</v>
      </c>
      <c r="B653" t="inlineStr">
        <is>
          <t>Lehigh Valley Dual Language Charter School</t>
        </is>
      </c>
      <c r="C653" t="inlineStr">
        <is>
          <t>Northampton</t>
        </is>
      </c>
      <c r="D653" t="n">
        <v>3034964.78</v>
      </c>
      <c r="E653" t="n">
        <v>2386112.46</v>
      </c>
      <c r="F653" t="n">
        <v>42835.38</v>
      </c>
      <c r="G653">
        <f>SUM(E653:G653)</f>
        <v/>
      </c>
      <c r="H653" t="n">
        <v>189793.96</v>
      </c>
      <c r="J653" t="n">
        <v>5653706.58</v>
      </c>
      <c r="K653" t="n">
        <v>2824172.49</v>
      </c>
      <c r="L653" t="n">
        <v>210792.29</v>
      </c>
      <c r="S653" t="n">
        <v>174206.15</v>
      </c>
      <c r="T653" t="n">
        <v>22433.81</v>
      </c>
      <c r="U653" t="n">
        <v>986932.36</v>
      </c>
      <c r="V653" t="n">
        <v>68651.03</v>
      </c>
      <c r="W653" t="n">
        <v>88635.22</v>
      </c>
      <c r="X653" t="n">
        <v>1045054.89</v>
      </c>
      <c r="Z653" t="n">
        <v>199</v>
      </c>
    </row>
    <row r="654">
      <c r="A654" t="n">
        <v>126514368</v>
      </c>
      <c r="B654" t="inlineStr">
        <is>
          <t>ACT Academy Cyber CS</t>
        </is>
      </c>
      <c r="C654" t="inlineStr">
        <is>
          <t>Philadelphia</t>
        </is>
      </c>
      <c r="G654">
        <f>SUM(E654:G654)</f>
        <v/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4595811</v>
      </c>
      <c r="E655" t="n">
        <v>3476160</v>
      </c>
      <c r="F655" t="n">
        <v>116702</v>
      </c>
      <c r="G655">
        <f>SUM(E655:G655)</f>
        <v/>
      </c>
      <c r="J655" t="n">
        <v>8188673</v>
      </c>
      <c r="K655" t="n">
        <v>4076585</v>
      </c>
      <c r="L655" t="n">
        <v>519226</v>
      </c>
      <c r="S655" t="n">
        <v>50614</v>
      </c>
      <c r="T655" t="n">
        <v>31351</v>
      </c>
      <c r="U655" t="n">
        <v>1672596</v>
      </c>
      <c r="V655" t="n">
        <v>83892</v>
      </c>
      <c r="W655" t="n">
        <v>24035</v>
      </c>
      <c r="X655" t="n">
        <v>1533576</v>
      </c>
      <c r="Z655" t="n">
        <v>80096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3971530</v>
      </c>
      <c r="E656" t="n">
        <v>2415144</v>
      </c>
      <c r="F656" t="n">
        <v>51408</v>
      </c>
      <c r="G656">
        <f>SUM(E656:G656)</f>
        <v/>
      </c>
      <c r="I656" t="n">
        <v>62175</v>
      </c>
      <c r="J656" t="n">
        <v>6500257</v>
      </c>
      <c r="K656" t="n">
        <v>2799273</v>
      </c>
      <c r="L656" t="n">
        <v>1172257</v>
      </c>
      <c r="S656" t="n">
        <v>198419</v>
      </c>
      <c r="T656" t="n">
        <v>145484</v>
      </c>
      <c r="U656" t="n">
        <v>886564</v>
      </c>
      <c r="V656" t="n">
        <v>116976</v>
      </c>
      <c r="W656" t="n">
        <v>74901</v>
      </c>
      <c r="X656" t="n">
        <v>894250</v>
      </c>
      <c r="Z656" t="n">
        <v>98550</v>
      </c>
    </row>
    <row r="657">
      <c r="A657" t="n">
        <v>104510394</v>
      </c>
      <c r="B657" t="inlineStr">
        <is>
          <t>Antonia Pantoja Community Charter School</t>
        </is>
      </c>
      <c r="C657" t="inlineStr">
        <is>
          <t>Philadelphia</t>
        </is>
      </c>
      <c r="D657" t="n">
        <v>5878365</v>
      </c>
      <c r="E657" t="n">
        <v>4825584</v>
      </c>
      <c r="F657" t="n">
        <v>976105</v>
      </c>
      <c r="G657">
        <f>SUM(E657:G657)</f>
        <v/>
      </c>
      <c r="H657" t="n">
        <v>4699</v>
      </c>
      <c r="J657" t="n">
        <v>11684753</v>
      </c>
      <c r="K657" t="n">
        <v>3999306</v>
      </c>
      <c r="L657" t="n">
        <v>1631382</v>
      </c>
      <c r="N657" t="n">
        <v>247677</v>
      </c>
      <c r="S657" t="n">
        <v>777179</v>
      </c>
      <c r="T657" t="n">
        <v>15331</v>
      </c>
      <c r="U657" t="n">
        <v>1469994</v>
      </c>
      <c r="V657" t="n">
        <v>127843</v>
      </c>
      <c r="W657" t="n">
        <v>217817</v>
      </c>
      <c r="X657" t="n">
        <v>1670795</v>
      </c>
      <c r="Y657" t="n">
        <v>33176</v>
      </c>
      <c r="Z657" t="n">
        <v>513449</v>
      </c>
    </row>
    <row r="658">
      <c r="A658" t="n">
        <v>181519176</v>
      </c>
      <c r="B658" t="inlineStr">
        <is>
          <t>ASPIRA Bilingual Cyber Charter School</t>
        </is>
      </c>
      <c r="C658" t="inlineStr">
        <is>
          <t>Philadelphia</t>
        </is>
      </c>
      <c r="D658" t="n">
        <v>4635658</v>
      </c>
      <c r="E658" t="n">
        <v>3905061</v>
      </c>
      <c r="F658" t="n">
        <v>105280</v>
      </c>
      <c r="G658">
        <f>SUM(E658:G658)</f>
        <v/>
      </c>
      <c r="J658" t="n">
        <v>8645999</v>
      </c>
      <c r="K658" t="n">
        <v>1950656</v>
      </c>
      <c r="L658" t="n">
        <v>2218125</v>
      </c>
      <c r="N658" t="n">
        <v>466877</v>
      </c>
      <c r="S658" t="n">
        <v>311741</v>
      </c>
      <c r="T658" t="n">
        <v>16147</v>
      </c>
      <c r="U658" t="n">
        <v>1195101</v>
      </c>
      <c r="V658" t="n">
        <v>92678</v>
      </c>
      <c r="W658" t="n">
        <v>158498</v>
      </c>
      <c r="X658" t="n">
        <v>814819</v>
      </c>
      <c r="Y658" t="n">
        <v>725407</v>
      </c>
      <c r="Z658" t="n">
        <v>590670</v>
      </c>
    </row>
    <row r="659">
      <c r="A659" t="n">
        <v>126510010</v>
      </c>
      <c r="B659" t="inlineStr">
        <is>
          <t>Belmont Charter School</t>
        </is>
      </c>
      <c r="C659" t="inlineStr">
        <is>
          <t>Philadelphia</t>
        </is>
      </c>
      <c r="D659" t="n">
        <v>8611457.310000001</v>
      </c>
      <c r="E659" t="n">
        <v>5281268.27</v>
      </c>
      <c r="F659" t="n">
        <v>72532.06</v>
      </c>
      <c r="G659">
        <f>SUM(E659:G659)</f>
        <v/>
      </c>
      <c r="I659" t="n">
        <v>319</v>
      </c>
      <c r="J659" t="n">
        <v>13965576.64</v>
      </c>
      <c r="K659" t="n">
        <v>4857656.28</v>
      </c>
      <c r="L659" t="n">
        <v>3107301.82</v>
      </c>
      <c r="N659" t="n">
        <v>646499.21</v>
      </c>
      <c r="S659" t="n">
        <v>75969.33</v>
      </c>
      <c r="U659" t="n">
        <v>2687102.21</v>
      </c>
      <c r="V659" t="n">
        <v>142250</v>
      </c>
      <c r="W659" t="n">
        <v>720505.4399999999</v>
      </c>
      <c r="X659" t="n">
        <v>1655441.29</v>
      </c>
    </row>
    <row r="660">
      <c r="A660" t="n">
        <v>185515523</v>
      </c>
      <c r="B660" t="inlineStr">
        <is>
          <t>Boys Latin of Philadelphia CS</t>
        </is>
      </c>
      <c r="C660" t="inlineStr">
        <is>
          <t>Philadelphia</t>
        </is>
      </c>
      <c r="D660" t="n">
        <v>7055094</v>
      </c>
      <c r="E660" t="n">
        <v>4602479</v>
      </c>
      <c r="F660" t="n">
        <v>817425</v>
      </c>
      <c r="G660">
        <f>SUM(E660:G660)</f>
        <v/>
      </c>
      <c r="I660" t="n">
        <v>112846</v>
      </c>
      <c r="J660" t="n">
        <v>12587844</v>
      </c>
      <c r="K660" t="n">
        <v>5162491</v>
      </c>
      <c r="L660" t="n">
        <v>1789996</v>
      </c>
      <c r="N660" t="n">
        <v>102607</v>
      </c>
      <c r="S660" t="n">
        <v>839501</v>
      </c>
      <c r="T660" t="n">
        <v>405673</v>
      </c>
      <c r="U660" t="n">
        <v>1794942</v>
      </c>
      <c r="V660" t="n">
        <v>90997</v>
      </c>
      <c r="W660" t="n">
        <v>215619</v>
      </c>
      <c r="X660" t="n">
        <v>1255747</v>
      </c>
    </row>
    <row r="661">
      <c r="A661" t="n">
        <v>126513190</v>
      </c>
      <c r="B661" t="inlineStr">
        <is>
          <t>Charter High School for Architecture and Design</t>
        </is>
      </c>
      <c r="C661" t="inlineStr">
        <is>
          <t>Philadelphia</t>
        </is>
      </c>
      <c r="D661" t="n">
        <v>4397846</v>
      </c>
      <c r="E661" t="n">
        <v>4107477</v>
      </c>
      <c r="F661" t="n">
        <v>82945</v>
      </c>
      <c r="G661">
        <f>SUM(E661:G661)</f>
        <v/>
      </c>
      <c r="I661" t="n">
        <v>12523</v>
      </c>
      <c r="J661" t="n">
        <v>8600791</v>
      </c>
      <c r="K661" t="n">
        <v>3232123</v>
      </c>
      <c r="L661" t="n">
        <v>1145020</v>
      </c>
      <c r="N661" t="n">
        <v>20703</v>
      </c>
      <c r="S661" t="n">
        <v>314533</v>
      </c>
      <c r="T661" t="n">
        <v>306885</v>
      </c>
      <c r="U661" t="n">
        <v>1416420</v>
      </c>
      <c r="V661" t="n">
        <v>61192</v>
      </c>
      <c r="W661" t="n">
        <v>151719</v>
      </c>
      <c r="X661" t="n">
        <v>1712082</v>
      </c>
      <c r="Z661" t="n">
        <v>144646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6353646.69</v>
      </c>
      <c r="E662" t="n">
        <v>3844221.48</v>
      </c>
      <c r="F662" t="n">
        <v>159026.47</v>
      </c>
      <c r="G662">
        <f>SUM(E662:G662)</f>
        <v/>
      </c>
      <c r="J662" t="n">
        <v>10356894.64</v>
      </c>
      <c r="K662" t="n">
        <v>5355009.36</v>
      </c>
      <c r="L662" t="n">
        <v>745748.27</v>
      </c>
      <c r="N662" t="n">
        <v>252889.06</v>
      </c>
      <c r="S662" t="n">
        <v>310279.69</v>
      </c>
      <c r="T662" t="n">
        <v>235022.17</v>
      </c>
      <c r="U662" t="n">
        <v>1896691.33</v>
      </c>
      <c r="V662" t="n">
        <v>151153.01</v>
      </c>
      <c r="W662" t="n">
        <v>108528.02</v>
      </c>
      <c r="X662" t="n">
        <v>691544.1800000001</v>
      </c>
      <c r="Y662" t="n">
        <v>3393.75</v>
      </c>
      <c r="AA662" t="n">
        <v>447609.33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11797771.37</v>
      </c>
      <c r="E663" t="n">
        <v>5665488.59</v>
      </c>
      <c r="F663" t="n">
        <v>621154.51</v>
      </c>
      <c r="G663">
        <f>SUM(E663:G663)</f>
        <v/>
      </c>
      <c r="J663" t="n">
        <v>18084414.47</v>
      </c>
      <c r="K663" t="n">
        <v>8688671.779999999</v>
      </c>
      <c r="L663" t="n">
        <v>3109099.59</v>
      </c>
      <c r="S663" t="n">
        <v>315263.56</v>
      </c>
      <c r="T663" t="n">
        <v>537876.77</v>
      </c>
      <c r="U663" t="n">
        <v>2608214.85</v>
      </c>
      <c r="V663" t="n">
        <v>190831.19</v>
      </c>
      <c r="W663" t="n">
        <v>482018.99</v>
      </c>
      <c r="X663" t="n">
        <v>1531283.23</v>
      </c>
    </row>
    <row r="664">
      <c r="A664" t="n">
        <v>126516724</v>
      </c>
      <c r="B664" t="inlineStr">
        <is>
          <t>Deep Roots Charter School</t>
        </is>
      </c>
      <c r="C664" t="inlineStr">
        <is>
          <t>Philadelphia</t>
        </is>
      </c>
      <c r="D664" t="n">
        <v>2365558</v>
      </c>
      <c r="E664" t="n">
        <v>2545436</v>
      </c>
      <c r="F664" t="n">
        <v>35681</v>
      </c>
      <c r="G664">
        <f>SUM(E664:G664)</f>
        <v/>
      </c>
      <c r="I664" t="n">
        <v>83978</v>
      </c>
      <c r="J664" t="n">
        <v>5030653</v>
      </c>
      <c r="K664" t="n">
        <v>2146164</v>
      </c>
      <c r="L664" t="n">
        <v>219394</v>
      </c>
      <c r="S664" t="n">
        <v>160669</v>
      </c>
      <c r="T664" t="n">
        <v>104828</v>
      </c>
      <c r="U664" t="n">
        <v>1260353</v>
      </c>
      <c r="V664" t="n">
        <v>148725</v>
      </c>
      <c r="W664" t="n">
        <v>85826</v>
      </c>
      <c r="X664" t="n">
        <v>785035</v>
      </c>
    </row>
    <row r="665">
      <c r="A665" t="n">
        <v>126510011</v>
      </c>
      <c r="B665" t="inlineStr">
        <is>
          <t>Discovery Charter School</t>
        </is>
      </c>
      <c r="C665" t="inlineStr">
        <is>
          <t>Philadelphia</t>
        </is>
      </c>
      <c r="D665" t="n">
        <v>3766436</v>
      </c>
      <c r="E665" t="n">
        <v>3029691</v>
      </c>
      <c r="F665" t="n">
        <v>319431</v>
      </c>
      <c r="G665">
        <f>SUM(E665:G665)</f>
        <v/>
      </c>
      <c r="I665" t="n">
        <v>1083644</v>
      </c>
      <c r="J665" t="n">
        <v>8199202</v>
      </c>
      <c r="K665" t="n">
        <v>2954596</v>
      </c>
      <c r="L665" t="n">
        <v>742410</v>
      </c>
      <c r="N665" t="n">
        <v>69430</v>
      </c>
      <c r="S665" t="n">
        <v>153885</v>
      </c>
      <c r="T665" t="n">
        <v>55933</v>
      </c>
      <c r="U665" t="n">
        <v>1215965</v>
      </c>
      <c r="V665" t="n">
        <v>274356</v>
      </c>
      <c r="W665" t="n">
        <v>313668</v>
      </c>
      <c r="X665" t="n">
        <v>575506</v>
      </c>
      <c r="AA665" t="n">
        <v>440378</v>
      </c>
    </row>
    <row r="666">
      <c r="A666" t="n">
        <v>177518712</v>
      </c>
      <c r="B666" t="inlineStr">
        <is>
          <t>Eastern University Academy Charter School</t>
        </is>
      </c>
      <c r="C666" t="inlineStr">
        <is>
          <t>Philadelphia</t>
        </is>
      </c>
      <c r="G666">
        <f>SUM(E666:G666)</f>
        <v/>
      </c>
    </row>
    <row r="667">
      <c r="A667" t="n">
        <v>126513440</v>
      </c>
      <c r="B667" t="inlineStr">
        <is>
          <t>Esperanza Academy Charter School</t>
        </is>
      </c>
      <c r="C667" t="inlineStr">
        <is>
          <t>Philadelphia</t>
        </is>
      </c>
      <c r="D667" t="n">
        <v>11244840</v>
      </c>
      <c r="E667" t="n">
        <v>10218155</v>
      </c>
      <c r="F667" t="n">
        <v>1850688</v>
      </c>
      <c r="G667">
        <f>SUM(E667:G667)</f>
        <v/>
      </c>
      <c r="H667" t="n">
        <v>494608</v>
      </c>
      <c r="I667" t="n">
        <v>230603</v>
      </c>
      <c r="J667" t="n">
        <v>24038894</v>
      </c>
      <c r="K667" t="n">
        <v>8994872</v>
      </c>
      <c r="L667" t="n">
        <v>2249968</v>
      </c>
      <c r="S667" t="n">
        <v>1455359</v>
      </c>
      <c r="T667" t="n">
        <v>509421</v>
      </c>
      <c r="U667" t="n">
        <v>1737385</v>
      </c>
      <c r="V667" t="n">
        <v>240320</v>
      </c>
      <c r="W667" t="n">
        <v>865194</v>
      </c>
      <c r="X667" t="n">
        <v>4791594</v>
      </c>
      <c r="Y667" t="n">
        <v>108371</v>
      </c>
      <c r="Z667" t="n">
        <v>510511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2929408</v>
      </c>
      <c r="E668" t="n">
        <v>1641500</v>
      </c>
      <c r="F668" t="n">
        <v>4203</v>
      </c>
      <c r="G668">
        <f>SUM(E668:G668)</f>
        <v/>
      </c>
      <c r="H668" t="n">
        <v>68918</v>
      </c>
      <c r="J668" t="n">
        <v>4644029</v>
      </c>
      <c r="K668" t="n">
        <v>2381785</v>
      </c>
      <c r="L668" t="n">
        <v>547623</v>
      </c>
      <c r="S668" t="n">
        <v>462535</v>
      </c>
      <c r="T668" t="n">
        <v>120107</v>
      </c>
      <c r="U668" t="n">
        <v>437515</v>
      </c>
      <c r="V668" t="n">
        <v>11726</v>
      </c>
      <c r="W668" t="n">
        <v>249841</v>
      </c>
      <c r="X668" t="n">
        <v>151672</v>
      </c>
      <c r="Y668" t="n">
        <v>637</v>
      </c>
      <c r="Z668" t="n">
        <v>207467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4491978</v>
      </c>
      <c r="E669" t="n">
        <v>2989221</v>
      </c>
      <c r="F669" t="n">
        <v>938155</v>
      </c>
      <c r="G669">
        <f>SUM(E669:G669)</f>
        <v/>
      </c>
      <c r="J669" t="n">
        <v>8419354</v>
      </c>
      <c r="K669" t="n">
        <v>2779494</v>
      </c>
      <c r="L669" t="n">
        <v>1561464</v>
      </c>
      <c r="N669" t="n">
        <v>151020</v>
      </c>
      <c r="S669" t="n">
        <v>612318</v>
      </c>
      <c r="T669" t="n">
        <v>3150</v>
      </c>
      <c r="U669" t="n">
        <v>943770</v>
      </c>
      <c r="V669" t="n">
        <v>117130</v>
      </c>
      <c r="W669" t="n">
        <v>161383</v>
      </c>
      <c r="X669" t="n">
        <v>907608</v>
      </c>
      <c r="Y669" t="n">
        <v>9541</v>
      </c>
      <c r="Z669" t="n">
        <v>234321</v>
      </c>
    </row>
    <row r="670">
      <c r="A670" t="n">
        <v>100510000</v>
      </c>
      <c r="B670" t="inlineStr">
        <is>
          <t>First Philadelphia Preparatory Charter School</t>
        </is>
      </c>
      <c r="C670" t="inlineStr">
        <is>
          <t>Philadelphia</t>
        </is>
      </c>
      <c r="D670" t="n">
        <v>13516636</v>
      </c>
      <c r="E670" t="n">
        <v>12526738</v>
      </c>
      <c r="F670" t="n">
        <v>322263</v>
      </c>
      <c r="G670">
        <f>SUM(E670:G670)</f>
        <v/>
      </c>
      <c r="H670" t="n">
        <v>155788</v>
      </c>
      <c r="J670" t="n">
        <v>26521425</v>
      </c>
      <c r="K670" t="n">
        <v>8466162</v>
      </c>
      <c r="L670" t="n">
        <v>4983055</v>
      </c>
      <c r="N670" t="n">
        <v>67419</v>
      </c>
      <c r="S670" t="n">
        <v>832479</v>
      </c>
      <c r="T670" t="n">
        <v>723115</v>
      </c>
      <c r="U670" t="n">
        <v>4802647</v>
      </c>
      <c r="V670" t="n">
        <v>300301</v>
      </c>
      <c r="W670" t="n">
        <v>504578</v>
      </c>
      <c r="X670" t="n">
        <v>4968362</v>
      </c>
      <c r="Z670" t="n">
        <v>395256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4107201</v>
      </c>
      <c r="E671" t="n">
        <v>2635647</v>
      </c>
      <c r="G671">
        <f>SUM(E671:G671)</f>
        <v/>
      </c>
      <c r="I671" t="n">
        <v>59169</v>
      </c>
      <c r="J671" t="n">
        <v>6802017</v>
      </c>
      <c r="K671" t="n">
        <v>3177393</v>
      </c>
      <c r="L671" t="n">
        <v>929808</v>
      </c>
      <c r="S671" t="n">
        <v>1090775</v>
      </c>
      <c r="U671" t="n">
        <v>394229</v>
      </c>
      <c r="V671" t="n">
        <v>60760</v>
      </c>
      <c r="W671" t="n">
        <v>136818</v>
      </c>
      <c r="X671" t="n">
        <v>953065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5562189</v>
      </c>
      <c r="E672" t="n">
        <v>4772428</v>
      </c>
      <c r="F672" t="n">
        <v>150784</v>
      </c>
      <c r="G672">
        <f>SUM(E672:G672)</f>
        <v/>
      </c>
      <c r="J672" t="n">
        <v>10485401</v>
      </c>
      <c r="K672" t="n">
        <v>4576386</v>
      </c>
      <c r="L672" t="n">
        <v>985803</v>
      </c>
      <c r="S672" t="n">
        <v>583579</v>
      </c>
      <c r="U672" t="n">
        <v>757995</v>
      </c>
      <c r="V672" t="n">
        <v>113320</v>
      </c>
      <c r="W672" t="n">
        <v>997971</v>
      </c>
      <c r="X672" t="n">
        <v>2089671</v>
      </c>
      <c r="Z672" t="n">
        <v>229892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6637545</v>
      </c>
      <c r="E673" t="n">
        <v>6388587</v>
      </c>
      <c r="F673" t="n">
        <v>737713</v>
      </c>
      <c r="G673">
        <f>SUM(E673:G673)</f>
        <v/>
      </c>
      <c r="I673" t="n">
        <v>1168315</v>
      </c>
      <c r="J673" t="n">
        <v>14932160</v>
      </c>
      <c r="K673" t="n">
        <v>5499433</v>
      </c>
      <c r="L673" t="n">
        <v>1138112</v>
      </c>
      <c r="S673" t="n">
        <v>668137</v>
      </c>
      <c r="U673" t="n">
        <v>2413898</v>
      </c>
      <c r="V673" t="n">
        <v>187082</v>
      </c>
      <c r="W673" t="n">
        <v>391976</v>
      </c>
      <c r="X673" t="n">
        <v>2042378</v>
      </c>
      <c r="Y673" t="n">
        <v>197047</v>
      </c>
      <c r="Z673" t="n">
        <v>488069</v>
      </c>
    </row>
    <row r="674">
      <c r="A674" t="n">
        <v>126518547</v>
      </c>
      <c r="B674" t="inlineStr">
        <is>
          <t>Frederick Douglass Mastery Charter School</t>
        </is>
      </c>
      <c r="C674" t="inlineStr">
        <is>
          <t>Philadelphia</t>
        </is>
      </c>
      <c r="D674" t="n">
        <v>6951426</v>
      </c>
      <c r="E674" t="n">
        <v>3507536</v>
      </c>
      <c r="F674" t="n">
        <v>184126</v>
      </c>
      <c r="G674">
        <f>SUM(E674:G674)</f>
        <v/>
      </c>
      <c r="J674" t="n">
        <v>10643088</v>
      </c>
      <c r="K674" t="n">
        <v>3871031</v>
      </c>
      <c r="L674" t="n">
        <v>3025535</v>
      </c>
      <c r="N674" t="n">
        <v>54860</v>
      </c>
      <c r="S674" t="n">
        <v>759217</v>
      </c>
      <c r="T674" t="n">
        <v>13006</v>
      </c>
      <c r="U674" t="n">
        <v>1497129</v>
      </c>
      <c r="V674" t="n">
        <v>66194</v>
      </c>
      <c r="W674" t="n">
        <v>75882</v>
      </c>
      <c r="X674" t="n">
        <v>948466</v>
      </c>
      <c r="Y674" t="n">
        <v>2722</v>
      </c>
      <c r="Z674" t="n">
        <v>144920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7269443</v>
      </c>
      <c r="E675" t="n">
        <v>6841419</v>
      </c>
      <c r="F675" t="n">
        <v>572560</v>
      </c>
      <c r="G675">
        <f>SUM(E675:G675)</f>
        <v/>
      </c>
      <c r="I675" t="n">
        <v>2424725</v>
      </c>
      <c r="J675" t="n">
        <v>17108147</v>
      </c>
      <c r="K675" t="n">
        <v>4212655</v>
      </c>
      <c r="L675" t="n">
        <v>3056788</v>
      </c>
      <c r="S675" t="n">
        <v>918247</v>
      </c>
      <c r="U675" t="n">
        <v>2002450</v>
      </c>
      <c r="V675" t="n">
        <v>41181</v>
      </c>
      <c r="W675" t="n">
        <v>153823</v>
      </c>
      <c r="X675" t="n">
        <v>2567222</v>
      </c>
      <c r="Z675" t="n">
        <v>1158496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4827500</v>
      </c>
      <c r="E676" t="n">
        <v>3958337</v>
      </c>
      <c r="F676" t="n">
        <v>152860</v>
      </c>
      <c r="G676">
        <f>SUM(E676:G676)</f>
        <v/>
      </c>
      <c r="I676" t="n">
        <v>1100052</v>
      </c>
      <c r="J676" t="n">
        <v>10038749</v>
      </c>
      <c r="K676" t="n">
        <v>3695676</v>
      </c>
      <c r="L676" t="n">
        <v>1032007</v>
      </c>
      <c r="N676" t="n">
        <v>99817</v>
      </c>
      <c r="S676" t="n">
        <v>294264</v>
      </c>
      <c r="T676" t="n">
        <v>128422</v>
      </c>
      <c r="U676" t="n">
        <v>2168363</v>
      </c>
      <c r="V676" t="n">
        <v>62253</v>
      </c>
      <c r="W676" t="n">
        <v>191603</v>
      </c>
      <c r="X676" t="n">
        <v>774377</v>
      </c>
      <c r="Y676" t="n">
        <v>12292</v>
      </c>
      <c r="Z676" t="n">
        <v>326763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4216306</v>
      </c>
      <c r="E677" t="n">
        <v>3397692</v>
      </c>
      <c r="F677" t="n">
        <v>112060</v>
      </c>
      <c r="G677">
        <f>SUM(E677:G677)</f>
        <v/>
      </c>
      <c r="I677" t="n">
        <v>72642</v>
      </c>
      <c r="J677" t="n">
        <v>7798700</v>
      </c>
      <c r="K677" t="n">
        <v>3214072</v>
      </c>
      <c r="L677" t="n">
        <v>973602</v>
      </c>
      <c r="N677" t="n">
        <v>28632</v>
      </c>
      <c r="S677" t="n">
        <v>283662</v>
      </c>
      <c r="T677" t="n">
        <v>108787</v>
      </c>
      <c r="U677" t="n">
        <v>1899483</v>
      </c>
      <c r="V677" t="n">
        <v>60034</v>
      </c>
      <c r="W677" t="n">
        <v>166832</v>
      </c>
      <c r="X677" t="n">
        <v>773375</v>
      </c>
      <c r="Z677" t="n">
        <v>105519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4156151</v>
      </c>
      <c r="E678" t="n">
        <v>2042791</v>
      </c>
      <c r="F678" t="n">
        <v>14757</v>
      </c>
      <c r="G678">
        <f>SUM(E678:G678)</f>
        <v/>
      </c>
      <c r="I678" t="n">
        <v>1502084</v>
      </c>
      <c r="J678" t="n">
        <v>7715783</v>
      </c>
      <c r="K678" t="n">
        <v>3487452</v>
      </c>
      <c r="L678" t="n">
        <v>660001</v>
      </c>
      <c r="N678" t="n">
        <v>8698</v>
      </c>
      <c r="S678" t="n">
        <v>367861</v>
      </c>
      <c r="T678" t="n">
        <v>17096</v>
      </c>
      <c r="U678" t="n">
        <v>801708</v>
      </c>
      <c r="V678" t="n">
        <v>148375</v>
      </c>
      <c r="W678" t="n">
        <v>100014</v>
      </c>
      <c r="X678" t="n">
        <v>435609</v>
      </c>
      <c r="Y678" t="n">
        <v>58701</v>
      </c>
      <c r="Z678" t="n">
        <v>113427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3538340</v>
      </c>
      <c r="E679" t="n">
        <v>2474729</v>
      </c>
      <c r="F679" t="n">
        <v>361384</v>
      </c>
      <c r="G679">
        <f>SUM(E679:G679)</f>
        <v/>
      </c>
      <c r="I679" t="n">
        <v>550140</v>
      </c>
      <c r="J679" t="n">
        <v>6924593</v>
      </c>
      <c r="K679" t="n">
        <v>3010871</v>
      </c>
      <c r="L679" t="n">
        <v>527469</v>
      </c>
      <c r="S679" t="n">
        <v>318416</v>
      </c>
      <c r="T679" t="n">
        <v>204617</v>
      </c>
      <c r="U679" t="n">
        <v>1085592</v>
      </c>
      <c r="V679" t="n">
        <v>64744</v>
      </c>
      <c r="W679" t="n">
        <v>189593</v>
      </c>
      <c r="X679" t="n">
        <v>611767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3410373</v>
      </c>
      <c r="E680" t="n">
        <v>3529261</v>
      </c>
      <c r="F680" t="n">
        <v>403269</v>
      </c>
      <c r="G680">
        <f>SUM(E680:G680)</f>
        <v/>
      </c>
      <c r="H680" t="n">
        <v>225783</v>
      </c>
      <c r="I680" t="n">
        <v>210041</v>
      </c>
      <c r="J680" t="n">
        <v>7778727</v>
      </c>
      <c r="K680" t="n">
        <v>2871966</v>
      </c>
      <c r="L680" t="n">
        <v>480919</v>
      </c>
      <c r="N680" t="n">
        <v>57488</v>
      </c>
      <c r="S680" t="n">
        <v>861124</v>
      </c>
      <c r="T680" t="n">
        <v>32077</v>
      </c>
      <c r="U680" t="n">
        <v>1455174</v>
      </c>
      <c r="V680" t="n">
        <v>62283</v>
      </c>
      <c r="W680" t="n">
        <v>311329</v>
      </c>
      <c r="X680" t="n">
        <v>473400</v>
      </c>
      <c r="Y680" t="n">
        <v>45606</v>
      </c>
      <c r="Z680" t="n">
        <v>288268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7112139</v>
      </c>
      <c r="E681" t="n">
        <v>4208533</v>
      </c>
      <c r="F681" t="n">
        <v>241666</v>
      </c>
      <c r="G681">
        <f>SUM(E681:G681)</f>
        <v/>
      </c>
      <c r="H681" t="n">
        <v>221970</v>
      </c>
      <c r="J681" t="n">
        <v>11784308</v>
      </c>
      <c r="K681" t="n">
        <v>5066751</v>
      </c>
      <c r="L681" t="n">
        <v>1804483</v>
      </c>
      <c r="N681" t="n">
        <v>240905</v>
      </c>
      <c r="S681" t="n">
        <v>269726</v>
      </c>
      <c r="T681" t="n">
        <v>211570</v>
      </c>
      <c r="U681" t="n">
        <v>1480675</v>
      </c>
      <c r="V681" t="n">
        <v>97249</v>
      </c>
      <c r="W681" t="n">
        <v>186401</v>
      </c>
      <c r="X681" t="n">
        <v>1671851</v>
      </c>
      <c r="Z681" t="n">
        <v>291061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3726170</v>
      </c>
      <c r="E682" t="n">
        <v>3141576</v>
      </c>
      <c r="F682" t="n">
        <v>10418</v>
      </c>
      <c r="G682">
        <f>SUM(E682:G682)</f>
        <v/>
      </c>
      <c r="H682" t="n">
        <v>107675</v>
      </c>
      <c r="J682" t="n">
        <v>6985839</v>
      </c>
      <c r="K682" t="n">
        <v>2569463</v>
      </c>
      <c r="L682" t="n">
        <v>886331</v>
      </c>
      <c r="N682" t="n">
        <v>270376</v>
      </c>
      <c r="S682" t="n">
        <v>267324</v>
      </c>
      <c r="T682" t="n">
        <v>199654</v>
      </c>
      <c r="U682" t="n">
        <v>1280335</v>
      </c>
      <c r="V682" t="n">
        <v>93823</v>
      </c>
      <c r="W682" t="n">
        <v>159809</v>
      </c>
      <c r="X682" t="n">
        <v>1086068</v>
      </c>
      <c r="Z682" t="n">
        <v>54563</v>
      </c>
    </row>
    <row r="683">
      <c r="A683" t="n">
        <v>126513070</v>
      </c>
      <c r="B683" t="inlineStr">
        <is>
          <t>Inquiry Charter School</t>
        </is>
      </c>
      <c r="C683" t="inlineStr">
        <is>
          <t>Philadelphia</t>
        </is>
      </c>
      <c r="D683" t="n">
        <v>2337348.57</v>
      </c>
      <c r="E683" t="n">
        <v>1553309.02</v>
      </c>
      <c r="G683">
        <f>SUM(E683:G683)</f>
        <v/>
      </c>
      <c r="J683" t="n">
        <v>3890657.59</v>
      </c>
      <c r="K683" t="n">
        <v>1364278.18</v>
      </c>
      <c r="L683" t="n">
        <v>841587.29</v>
      </c>
      <c r="N683" t="n">
        <v>131483.1</v>
      </c>
      <c r="U683" t="n">
        <v>813660.34</v>
      </c>
      <c r="V683" t="n">
        <v>37375</v>
      </c>
      <c r="W683" t="n">
        <v>247236.17</v>
      </c>
      <c r="X683" t="n">
        <v>455037.51</v>
      </c>
    </row>
    <row r="684">
      <c r="A684" t="n">
        <v>133513315</v>
      </c>
      <c r="B684" t="inlineStr">
        <is>
          <t>John B Stetson Charter School</t>
        </is>
      </c>
      <c r="C684" t="inlineStr">
        <is>
          <t>Philadelphia</t>
        </is>
      </c>
      <c r="D684" t="n">
        <v>7793075</v>
      </c>
      <c r="E684" t="n">
        <v>5944953</v>
      </c>
      <c r="F684" t="n">
        <v>1039006</v>
      </c>
      <c r="G684">
        <f>SUM(E684:G684)</f>
        <v/>
      </c>
      <c r="H684" t="n">
        <v>13429</v>
      </c>
      <c r="I684" t="n">
        <v>365</v>
      </c>
      <c r="J684" t="n">
        <v>14790828</v>
      </c>
      <c r="K684" t="n">
        <v>5517502</v>
      </c>
      <c r="L684" t="n">
        <v>1653497</v>
      </c>
      <c r="N684" t="n">
        <v>622076</v>
      </c>
      <c r="S684" t="n">
        <v>1443879</v>
      </c>
      <c r="T684" t="n">
        <v>8023</v>
      </c>
      <c r="U684" t="n">
        <v>2102066</v>
      </c>
      <c r="V684" t="n">
        <v>115278</v>
      </c>
      <c r="W684" t="n">
        <v>528361</v>
      </c>
      <c r="X684" t="n">
        <v>1306830</v>
      </c>
      <c r="Y684" t="n">
        <v>10977</v>
      </c>
      <c r="Z684" t="n">
        <v>429539</v>
      </c>
    </row>
    <row r="685">
      <c r="A685" t="n">
        <v>182514568</v>
      </c>
      <c r="B685" t="inlineStr">
        <is>
          <t>Keystone Academy Charter School</t>
        </is>
      </c>
      <c r="C685" t="inlineStr">
        <is>
          <t>Philadelphia</t>
        </is>
      </c>
      <c r="D685" t="n">
        <v>4520531</v>
      </c>
      <c r="E685" t="n">
        <v>3678292</v>
      </c>
      <c r="F685" t="n">
        <v>62486</v>
      </c>
      <c r="G685">
        <f>SUM(E685:G685)</f>
        <v/>
      </c>
      <c r="J685" t="n">
        <v>8261309</v>
      </c>
      <c r="K685" t="n">
        <v>3741638</v>
      </c>
      <c r="L685" t="n">
        <v>750949</v>
      </c>
      <c r="N685" t="n">
        <v>27944</v>
      </c>
      <c r="S685" t="n">
        <v>154535</v>
      </c>
      <c r="T685" t="n">
        <v>197658</v>
      </c>
      <c r="U685" t="n">
        <v>1095896</v>
      </c>
      <c r="V685" t="n">
        <v>76810</v>
      </c>
      <c r="W685" t="n">
        <v>123197</v>
      </c>
      <c r="X685" t="n">
        <v>1965362</v>
      </c>
      <c r="Z685" t="n">
        <v>64834</v>
      </c>
    </row>
    <row r="686">
      <c r="A686" t="n">
        <v>126510017</v>
      </c>
      <c r="B686" t="inlineStr">
        <is>
          <t>Khepera CS</t>
        </is>
      </c>
      <c r="C686" t="inlineStr">
        <is>
          <t>Philadelphia</t>
        </is>
      </c>
      <c r="G686">
        <f>SUM(E686:G686)</f>
        <v/>
      </c>
    </row>
    <row r="687">
      <c r="A687" t="n">
        <v>126514864</v>
      </c>
      <c r="B687" t="inlineStr">
        <is>
          <t>KIPP DuBois Charter School</t>
        </is>
      </c>
      <c r="C687" t="inlineStr">
        <is>
          <t>Philadelphia</t>
        </is>
      </c>
      <c r="D687" t="n">
        <v>4095469</v>
      </c>
      <c r="E687" t="n">
        <v>3486757</v>
      </c>
      <c r="F687" t="n">
        <v>315729</v>
      </c>
      <c r="G687">
        <f>SUM(E687:G687)</f>
        <v/>
      </c>
      <c r="H687" t="n">
        <v>48</v>
      </c>
      <c r="I687" t="n">
        <v>8274</v>
      </c>
      <c r="J687" t="n">
        <v>7906277</v>
      </c>
      <c r="K687" t="n">
        <v>2684558</v>
      </c>
      <c r="L687" t="n">
        <v>1395232</v>
      </c>
      <c r="N687" t="n">
        <v>15679</v>
      </c>
      <c r="S687" t="n">
        <v>158124</v>
      </c>
      <c r="T687" t="n">
        <v>18027</v>
      </c>
      <c r="U687" t="n">
        <v>768767</v>
      </c>
      <c r="V687" t="n">
        <v>57956</v>
      </c>
      <c r="W687" t="n">
        <v>1233204</v>
      </c>
      <c r="X687" t="n">
        <v>1245728</v>
      </c>
      <c r="Z687" t="n">
        <v>4951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1840183</v>
      </c>
      <c r="E688" t="n">
        <v>1189916</v>
      </c>
      <c r="F688" t="n">
        <v>159816</v>
      </c>
      <c r="G688">
        <f>SUM(E688:G688)</f>
        <v/>
      </c>
      <c r="H688" t="n">
        <v>18254</v>
      </c>
      <c r="J688" t="n">
        <v>3208169</v>
      </c>
      <c r="K688" t="n">
        <v>1569837</v>
      </c>
      <c r="L688" t="n">
        <v>269686</v>
      </c>
      <c r="N688" t="n">
        <v>660</v>
      </c>
      <c r="S688" t="n">
        <v>62568</v>
      </c>
      <c r="U688" t="n">
        <v>275289</v>
      </c>
      <c r="V688" t="n">
        <v>35669</v>
      </c>
      <c r="W688" t="n">
        <v>416014</v>
      </c>
      <c r="X688" t="n">
        <v>400056</v>
      </c>
      <c r="Z688" t="n">
        <v>320</v>
      </c>
    </row>
    <row r="689">
      <c r="A689" t="n">
        <v>126510013</v>
      </c>
      <c r="B689" t="inlineStr">
        <is>
          <t>KIPP Philadelphia Charter School</t>
        </is>
      </c>
      <c r="C689" t="inlineStr">
        <is>
          <t>Philadelphia</t>
        </is>
      </c>
      <c r="D689" t="n">
        <v>7792334</v>
      </c>
      <c r="E689" t="n">
        <v>4236847</v>
      </c>
      <c r="F689" t="n">
        <v>50912</v>
      </c>
      <c r="G689">
        <f>SUM(E689:G689)</f>
        <v/>
      </c>
      <c r="H689" t="n">
        <v>4951260</v>
      </c>
      <c r="I689" t="n">
        <v>1017500</v>
      </c>
      <c r="J689" t="n">
        <v>18048853</v>
      </c>
      <c r="K689" t="n">
        <v>5164670</v>
      </c>
      <c r="L689" t="n">
        <v>2627664</v>
      </c>
      <c r="S689" t="n">
        <v>151501</v>
      </c>
      <c r="T689" t="n">
        <v>15050</v>
      </c>
      <c r="U689" t="n">
        <v>1255040</v>
      </c>
      <c r="V689" t="n">
        <v>121511</v>
      </c>
      <c r="W689" t="n">
        <v>1891473</v>
      </c>
      <c r="X689" t="n">
        <v>792807</v>
      </c>
      <c r="Z689" t="n">
        <v>9465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2746900</v>
      </c>
      <c r="E690" t="n">
        <v>1906485</v>
      </c>
      <c r="F690" t="n">
        <v>240468</v>
      </c>
      <c r="G690">
        <f>SUM(E690:G690)</f>
        <v/>
      </c>
      <c r="H690" t="n">
        <v>3775</v>
      </c>
      <c r="I690" t="n">
        <v>6456</v>
      </c>
      <c r="J690" t="n">
        <v>4904084</v>
      </c>
      <c r="K690" t="n">
        <v>2054682</v>
      </c>
      <c r="L690" t="n">
        <v>691603</v>
      </c>
      <c r="N690" t="n">
        <v>615</v>
      </c>
      <c r="T690" t="n">
        <v>7219</v>
      </c>
      <c r="U690" t="n">
        <v>488155</v>
      </c>
      <c r="V690" t="n">
        <v>54613</v>
      </c>
      <c r="W690" t="n">
        <v>655345</v>
      </c>
      <c r="X690" t="n">
        <v>701153</v>
      </c>
    </row>
    <row r="691">
      <c r="A691" t="n">
        <v>172510793</v>
      </c>
      <c r="B691" t="inlineStr">
        <is>
          <t>KIPP West Philadelphia Preparatory Charter School</t>
        </is>
      </c>
      <c r="C691" t="inlineStr">
        <is>
          <t>Philadelphia</t>
        </is>
      </c>
      <c r="D691" t="n">
        <v>3450898</v>
      </c>
      <c r="E691" t="n">
        <v>2028615</v>
      </c>
      <c r="F691" t="n">
        <v>37967</v>
      </c>
      <c r="G691">
        <f>SUM(E691:G691)</f>
        <v/>
      </c>
      <c r="I691" t="n">
        <v>4450</v>
      </c>
      <c r="J691" t="n">
        <v>5521930</v>
      </c>
      <c r="K691" t="n">
        <v>2271219</v>
      </c>
      <c r="L691" t="n">
        <v>1179679</v>
      </c>
      <c r="S691" t="n">
        <v>57753</v>
      </c>
      <c r="T691" t="n">
        <v>22025</v>
      </c>
      <c r="U691" t="n">
        <v>630953</v>
      </c>
      <c r="V691" t="n">
        <v>55793</v>
      </c>
      <c r="W691" t="n">
        <v>848693</v>
      </c>
      <c r="X691" t="n">
        <v>413398</v>
      </c>
    </row>
    <row r="692">
      <c r="A692" t="n">
        <v>126513110</v>
      </c>
      <c r="B692" t="inlineStr">
        <is>
          <t>Laboratory CS</t>
        </is>
      </c>
      <c r="C692" t="inlineStr">
        <is>
          <t>Philadelphia</t>
        </is>
      </c>
      <c r="D692" t="n">
        <v>3663509</v>
      </c>
      <c r="E692" t="n">
        <v>3008128</v>
      </c>
      <c r="F692" t="n">
        <v>6416</v>
      </c>
      <c r="G692">
        <f>SUM(E692:G692)</f>
        <v/>
      </c>
      <c r="J692" t="n">
        <v>6678053</v>
      </c>
      <c r="K692" t="n">
        <v>2916006</v>
      </c>
      <c r="L692" t="n">
        <v>747503</v>
      </c>
      <c r="T692" t="n">
        <v>599753</v>
      </c>
      <c r="U692" t="n">
        <v>1636215</v>
      </c>
      <c r="V692" t="n">
        <v>81279</v>
      </c>
      <c r="W692" t="n">
        <v>165350</v>
      </c>
      <c r="X692" t="n">
        <v>341139</v>
      </c>
      <c r="Y692" t="n">
        <v>184392</v>
      </c>
    </row>
    <row r="693">
      <c r="A693" t="n">
        <v>126519476</v>
      </c>
      <c r="B693" t="inlineStr">
        <is>
          <t>Lindley Academy CS at Birney</t>
        </is>
      </c>
      <c r="C693" t="inlineStr">
        <is>
          <t>Philadelphia</t>
        </is>
      </c>
      <c r="D693" t="n">
        <v>5132004</v>
      </c>
      <c r="E693" t="n">
        <v>3503346</v>
      </c>
      <c r="F693" t="n">
        <v>159360</v>
      </c>
      <c r="G693">
        <f>SUM(E693:G693)</f>
        <v/>
      </c>
      <c r="H693" t="n">
        <v>401623</v>
      </c>
      <c r="I693" t="n">
        <v>2534</v>
      </c>
      <c r="J693" t="n">
        <v>9198867</v>
      </c>
      <c r="K693" t="n">
        <v>3535128</v>
      </c>
      <c r="L693" t="n">
        <v>1477771</v>
      </c>
      <c r="N693" t="n">
        <v>119105</v>
      </c>
      <c r="S693" t="n">
        <v>289563</v>
      </c>
      <c r="T693" t="n">
        <v>97828</v>
      </c>
      <c r="U693" t="n">
        <v>1986974</v>
      </c>
      <c r="V693" t="n">
        <v>25433</v>
      </c>
      <c r="W693" t="n">
        <v>183306</v>
      </c>
      <c r="X693" t="n">
        <v>756647</v>
      </c>
      <c r="Z693" t="n">
        <v>163595</v>
      </c>
    </row>
    <row r="694">
      <c r="A694" t="n">
        <v>126513480</v>
      </c>
      <c r="B694" t="inlineStr">
        <is>
          <t>Mariana Bracetti Academy CS</t>
        </is>
      </c>
      <c r="C694" t="inlineStr">
        <is>
          <t>Philadelphia</t>
        </is>
      </c>
      <c r="D694" t="n">
        <v>9192084</v>
      </c>
      <c r="E694" t="n">
        <v>7096393</v>
      </c>
      <c r="F694" t="n">
        <v>118056</v>
      </c>
      <c r="G694">
        <f>SUM(E694:G694)</f>
        <v/>
      </c>
      <c r="J694" t="n">
        <v>16406533</v>
      </c>
      <c r="K694" t="n">
        <v>6774528</v>
      </c>
      <c r="L694" t="n">
        <v>2417261</v>
      </c>
      <c r="N694" t="n">
        <v>295</v>
      </c>
      <c r="S694" t="n">
        <v>692054</v>
      </c>
      <c r="T694" t="n">
        <v>154967</v>
      </c>
      <c r="U694" t="n">
        <v>2011529</v>
      </c>
      <c r="V694" t="n">
        <v>78747</v>
      </c>
      <c r="W694" t="n">
        <v>309282</v>
      </c>
      <c r="X694" t="n">
        <v>3536695</v>
      </c>
      <c r="Z694" t="n">
        <v>313119</v>
      </c>
    </row>
    <row r="695">
      <c r="A695" t="n">
        <v>126510014</v>
      </c>
      <c r="B695" t="inlineStr">
        <is>
          <t>Maritime Academy Charter School</t>
        </is>
      </c>
      <c r="C695" t="inlineStr">
        <is>
          <t>Philadelphia</t>
        </is>
      </c>
      <c r="D695" t="n">
        <v>5734033.78</v>
      </c>
      <c r="E695" t="n">
        <v>4063812.65</v>
      </c>
      <c r="F695" t="n">
        <v>570137.59</v>
      </c>
      <c r="G695">
        <f>SUM(E695:G695)</f>
        <v/>
      </c>
      <c r="I695" t="n">
        <v>374763.54</v>
      </c>
      <c r="J695" t="n">
        <v>10742747.56</v>
      </c>
      <c r="K695" t="n">
        <v>4497999.12</v>
      </c>
      <c r="L695" t="n">
        <v>914659.36</v>
      </c>
      <c r="N695" t="n">
        <v>321375.3</v>
      </c>
      <c r="S695" t="n">
        <v>255080.91</v>
      </c>
      <c r="T695" t="n">
        <v>51413.91</v>
      </c>
      <c r="U695" t="n">
        <v>1910714.5</v>
      </c>
      <c r="V695" t="n">
        <v>109393.8</v>
      </c>
      <c r="W695" t="n">
        <v>139359.82</v>
      </c>
      <c r="X695" t="n">
        <v>1429151.92</v>
      </c>
      <c r="Y695" t="n">
        <v>168697.79</v>
      </c>
    </row>
    <row r="696">
      <c r="A696" t="n">
        <v>126513150</v>
      </c>
      <c r="B696" t="inlineStr">
        <is>
          <t>MAST Community CS</t>
        </is>
      </c>
      <c r="C696" t="inlineStr">
        <is>
          <t>Philadelphia</t>
        </is>
      </c>
      <c r="D696" t="n">
        <v>9993429</v>
      </c>
      <c r="E696" t="n">
        <v>9301553</v>
      </c>
      <c r="F696" t="n">
        <v>561423</v>
      </c>
      <c r="G696">
        <f>SUM(E696:G696)</f>
        <v/>
      </c>
      <c r="I696" t="n">
        <v>34465</v>
      </c>
      <c r="J696" t="n">
        <v>19890870</v>
      </c>
      <c r="K696" t="n">
        <v>7582787</v>
      </c>
      <c r="L696" t="n">
        <v>2316431</v>
      </c>
      <c r="N696" t="n">
        <v>94211</v>
      </c>
      <c r="S696" t="n">
        <v>366354</v>
      </c>
      <c r="T696" t="n">
        <v>948933</v>
      </c>
      <c r="U696" t="n">
        <v>2252637</v>
      </c>
      <c r="V696" t="n">
        <v>185803</v>
      </c>
      <c r="W696" t="n">
        <v>309342</v>
      </c>
      <c r="X696" t="n">
        <v>4768747</v>
      </c>
      <c r="Z696" t="n">
        <v>469737</v>
      </c>
    </row>
    <row r="697">
      <c r="A697" t="n">
        <v>126513117</v>
      </c>
      <c r="B697" t="inlineStr">
        <is>
          <t>MaST Community CS II</t>
        </is>
      </c>
      <c r="C697" t="inlineStr">
        <is>
          <t>Philadelphia</t>
        </is>
      </c>
      <c r="D697" t="n">
        <v>3826432</v>
      </c>
      <c r="E697" t="n">
        <v>5070669</v>
      </c>
      <c r="F697" t="n">
        <v>165796</v>
      </c>
      <c r="G697">
        <f>SUM(E697:G697)</f>
        <v/>
      </c>
      <c r="I697" t="n">
        <v>14360</v>
      </c>
      <c r="J697" t="n">
        <v>9077257</v>
      </c>
      <c r="K697" t="n">
        <v>2741302</v>
      </c>
      <c r="L697" t="n">
        <v>1045665</v>
      </c>
      <c r="N697" t="n">
        <v>39465</v>
      </c>
      <c r="S697" t="n">
        <v>137211</v>
      </c>
      <c r="T697" t="n">
        <v>89838</v>
      </c>
      <c r="U697" t="n">
        <v>1204074</v>
      </c>
      <c r="V697" t="n">
        <v>92142</v>
      </c>
      <c r="W697" t="n">
        <v>164943</v>
      </c>
      <c r="X697" t="n">
        <v>3323550</v>
      </c>
      <c r="Z697" t="n">
        <v>58911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6166124</v>
      </c>
      <c r="E698" t="n">
        <v>3051133</v>
      </c>
      <c r="F698" t="n">
        <v>105366</v>
      </c>
      <c r="G698">
        <f>SUM(E698:G698)</f>
        <v/>
      </c>
      <c r="J698" t="n">
        <v>9322623</v>
      </c>
      <c r="K698" t="n">
        <v>3865831</v>
      </c>
      <c r="L698" t="n">
        <v>2286306</v>
      </c>
      <c r="N698" t="n">
        <v>13987</v>
      </c>
      <c r="S698" t="n">
        <v>1018278</v>
      </c>
      <c r="T698" t="n">
        <v>10984</v>
      </c>
      <c r="U698" t="n">
        <v>1339675</v>
      </c>
      <c r="V698" t="n">
        <v>76356</v>
      </c>
      <c r="W698" t="n">
        <v>65007</v>
      </c>
      <c r="X698" t="n">
        <v>419022</v>
      </c>
      <c r="Y698" t="n">
        <v>8785</v>
      </c>
      <c r="Z698" t="n">
        <v>113026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4635055</v>
      </c>
      <c r="E699" t="n">
        <v>2787340</v>
      </c>
      <c r="F699" t="n">
        <v>9564</v>
      </c>
      <c r="G699">
        <f>SUM(E699:G699)</f>
        <v/>
      </c>
      <c r="J699" t="n">
        <v>7431959</v>
      </c>
      <c r="K699" t="n">
        <v>2932107</v>
      </c>
      <c r="L699" t="n">
        <v>1670571</v>
      </c>
      <c r="N699" t="n">
        <v>32377</v>
      </c>
      <c r="S699" t="n">
        <v>560146</v>
      </c>
      <c r="U699" t="n">
        <v>1382838</v>
      </c>
      <c r="V699" t="n">
        <v>59177</v>
      </c>
      <c r="W699" t="n">
        <v>51971</v>
      </c>
      <c r="X699" t="n">
        <v>662431</v>
      </c>
      <c r="Z699" t="n">
        <v>70777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7522228</v>
      </c>
      <c r="E700" t="n">
        <v>3248809</v>
      </c>
      <c r="F700" t="n">
        <v>495590</v>
      </c>
      <c r="G700">
        <f>SUM(E700:G700)</f>
        <v/>
      </c>
      <c r="J700" t="n">
        <v>11266627</v>
      </c>
      <c r="K700" t="n">
        <v>4782259</v>
      </c>
      <c r="L700" t="n">
        <v>2701913</v>
      </c>
      <c r="N700" t="n">
        <v>38056</v>
      </c>
      <c r="S700" t="n">
        <v>604994</v>
      </c>
      <c r="T700" t="n">
        <v>35744</v>
      </c>
      <c r="U700" t="n">
        <v>1600672</v>
      </c>
      <c r="V700" t="n">
        <v>70889</v>
      </c>
      <c r="W700" t="n">
        <v>77335</v>
      </c>
      <c r="X700" t="n">
        <v>769241</v>
      </c>
      <c r="Y700" t="n">
        <v>3420</v>
      </c>
      <c r="Z700" t="n">
        <v>86514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5492408</v>
      </c>
      <c r="E701" t="n">
        <v>2967452</v>
      </c>
      <c r="F701" t="n">
        <v>31730</v>
      </c>
      <c r="G701">
        <f>SUM(E701:G701)</f>
        <v/>
      </c>
      <c r="J701" t="n">
        <v>8491590</v>
      </c>
      <c r="K701" t="n">
        <v>3542371</v>
      </c>
      <c r="L701" t="n">
        <v>1896049</v>
      </c>
      <c r="N701" t="n">
        <v>53988</v>
      </c>
      <c r="S701" t="n">
        <v>578135</v>
      </c>
      <c r="T701" t="n">
        <v>8778</v>
      </c>
      <c r="U701" t="n">
        <v>1383491</v>
      </c>
      <c r="V701" t="n">
        <v>79733</v>
      </c>
      <c r="W701" t="n">
        <v>59794</v>
      </c>
      <c r="X701" t="n">
        <v>713849</v>
      </c>
      <c r="Y701" t="n">
        <v>4015</v>
      </c>
      <c r="Z701" t="n">
        <v>139657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6333826</v>
      </c>
      <c r="E702" t="n">
        <v>2554135</v>
      </c>
      <c r="F702" t="n">
        <v>340532</v>
      </c>
      <c r="G702">
        <f>SUM(E702:G702)</f>
        <v/>
      </c>
      <c r="J702" t="n">
        <v>9228493</v>
      </c>
      <c r="K702" t="n">
        <v>3518387</v>
      </c>
      <c r="L702" t="n">
        <v>2796075</v>
      </c>
      <c r="N702" t="n">
        <v>19364</v>
      </c>
      <c r="S702" t="n">
        <v>575045</v>
      </c>
      <c r="T702" t="n">
        <v>5091</v>
      </c>
      <c r="U702" t="n">
        <v>1299559</v>
      </c>
      <c r="V702" t="n">
        <v>63950</v>
      </c>
      <c r="W702" t="n">
        <v>65318</v>
      </c>
      <c r="X702" t="n">
        <v>465107</v>
      </c>
      <c r="Y702" t="n">
        <v>2678</v>
      </c>
      <c r="Z702" t="n">
        <v>77387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15630801</v>
      </c>
      <c r="E703" t="n">
        <v>8841127</v>
      </c>
      <c r="F703" t="n">
        <v>591765</v>
      </c>
      <c r="G703">
        <f>SUM(E703:G703)</f>
        <v/>
      </c>
      <c r="J703" t="n">
        <v>25063693</v>
      </c>
      <c r="K703" t="n">
        <v>8382393</v>
      </c>
      <c r="L703" t="n">
        <v>7093565</v>
      </c>
      <c r="N703" t="n">
        <v>154843</v>
      </c>
      <c r="S703" t="n">
        <v>3081614</v>
      </c>
      <c r="T703" t="n">
        <v>99458</v>
      </c>
      <c r="U703" t="n">
        <v>3356559</v>
      </c>
      <c r="V703" t="n">
        <v>184069</v>
      </c>
      <c r="W703" t="n">
        <v>160477</v>
      </c>
      <c r="X703" t="n">
        <v>1666885</v>
      </c>
      <c r="Y703" t="n">
        <v>22055</v>
      </c>
      <c r="Z703" t="n">
        <v>270010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12180792</v>
      </c>
      <c r="E704" t="n">
        <v>6406491</v>
      </c>
      <c r="F704" t="n">
        <v>250883</v>
      </c>
      <c r="G704">
        <f>SUM(E704:G704)</f>
        <v/>
      </c>
      <c r="J704" t="n">
        <v>18838166</v>
      </c>
      <c r="K704" t="n">
        <v>7711275</v>
      </c>
      <c r="L704" t="n">
        <v>4387008</v>
      </c>
      <c r="N704" t="n">
        <v>82509</v>
      </c>
      <c r="S704" t="n">
        <v>1665701</v>
      </c>
      <c r="T704" t="n">
        <v>12859</v>
      </c>
      <c r="U704" t="n">
        <v>2621427</v>
      </c>
      <c r="V704" t="n">
        <v>99600</v>
      </c>
      <c r="W704" t="n">
        <v>126349</v>
      </c>
      <c r="X704" t="n">
        <v>1656943</v>
      </c>
      <c r="Y704" t="n">
        <v>10420</v>
      </c>
      <c r="Z704" t="n">
        <v>213192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8258934</v>
      </c>
      <c r="E705" t="n">
        <v>4083503</v>
      </c>
      <c r="F705" t="n">
        <v>59462</v>
      </c>
      <c r="G705">
        <f>SUM(E705:G705)</f>
        <v/>
      </c>
      <c r="J705" t="n">
        <v>12401899</v>
      </c>
      <c r="K705" t="n">
        <v>5497088</v>
      </c>
      <c r="L705" t="n">
        <v>2728300</v>
      </c>
      <c r="N705" t="n">
        <v>33546</v>
      </c>
      <c r="S705" t="n">
        <v>1073600</v>
      </c>
      <c r="T705" t="n">
        <v>13060</v>
      </c>
      <c r="U705" t="n">
        <v>2025922</v>
      </c>
      <c r="V705" t="n">
        <v>91075</v>
      </c>
      <c r="W705" t="n">
        <v>86051</v>
      </c>
      <c r="X705" t="n">
        <v>686997</v>
      </c>
      <c r="Y705" t="n">
        <v>950</v>
      </c>
      <c r="Z705" t="n">
        <v>105848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4959863</v>
      </c>
      <c r="E706" t="n">
        <v>2570594</v>
      </c>
      <c r="F706" t="n">
        <v>36393</v>
      </c>
      <c r="G706">
        <f>SUM(E706:G706)</f>
        <v/>
      </c>
      <c r="J706" t="n">
        <v>7566850</v>
      </c>
      <c r="K706" t="n">
        <v>3514264</v>
      </c>
      <c r="L706" t="n">
        <v>1418337</v>
      </c>
      <c r="N706" t="n">
        <v>27262</v>
      </c>
      <c r="S706" t="n">
        <v>552217</v>
      </c>
      <c r="T706" t="n">
        <v>568</v>
      </c>
      <c r="U706" t="n">
        <v>1195116</v>
      </c>
      <c r="V706" t="n">
        <v>69801</v>
      </c>
      <c r="W706" t="n">
        <v>53389</v>
      </c>
      <c r="X706" t="n">
        <v>578853</v>
      </c>
      <c r="Y706" t="n">
        <v>1252</v>
      </c>
      <c r="Z706" t="n">
        <v>119398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8460734</v>
      </c>
      <c r="E707" t="n">
        <v>4890580</v>
      </c>
      <c r="F707" t="n">
        <v>166121</v>
      </c>
      <c r="G707">
        <f>SUM(E707:G707)</f>
        <v/>
      </c>
      <c r="J707" t="n">
        <v>13517435</v>
      </c>
      <c r="K707" t="n">
        <v>5472838</v>
      </c>
      <c r="L707" t="n">
        <v>2951713</v>
      </c>
      <c r="N707" t="n">
        <v>36183</v>
      </c>
      <c r="S707" t="n">
        <v>1363745</v>
      </c>
      <c r="T707" t="n">
        <v>6079</v>
      </c>
      <c r="U707" t="n">
        <v>1880110</v>
      </c>
      <c r="V707" t="n">
        <v>84098</v>
      </c>
      <c r="W707" t="n">
        <v>95233</v>
      </c>
      <c r="X707" t="n">
        <v>1285677</v>
      </c>
      <c r="Y707" t="n">
        <v>4305</v>
      </c>
      <c r="Z707" t="n">
        <v>171333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7522639</v>
      </c>
      <c r="E708" t="n">
        <v>4369135</v>
      </c>
      <c r="F708" t="n">
        <v>150433</v>
      </c>
      <c r="G708">
        <f>SUM(E708:G708)</f>
        <v/>
      </c>
      <c r="J708" t="n">
        <v>12042207</v>
      </c>
      <c r="K708" t="n">
        <v>4634072</v>
      </c>
      <c r="L708" t="n">
        <v>2850794</v>
      </c>
      <c r="N708" t="n">
        <v>37773</v>
      </c>
      <c r="S708" t="n">
        <v>1127589</v>
      </c>
      <c r="T708" t="n">
        <v>22186</v>
      </c>
      <c r="U708" t="n">
        <v>1855146</v>
      </c>
      <c r="V708" t="n">
        <v>61594</v>
      </c>
      <c r="W708" t="n">
        <v>85603</v>
      </c>
      <c r="X708" t="n">
        <v>1050470</v>
      </c>
      <c r="Y708" t="n">
        <v>29167</v>
      </c>
      <c r="Z708" t="n">
        <v>137380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8925579</v>
      </c>
      <c r="E709" t="n">
        <v>3224945</v>
      </c>
      <c r="F709" t="n">
        <v>724072</v>
      </c>
      <c r="G709">
        <f>SUM(E709:G709)</f>
        <v/>
      </c>
      <c r="J709" t="n">
        <v>12874596</v>
      </c>
      <c r="K709" t="n">
        <v>5669218</v>
      </c>
      <c r="L709" t="n">
        <v>3244199</v>
      </c>
      <c r="N709" t="n">
        <v>12162</v>
      </c>
      <c r="S709" t="n">
        <v>636635</v>
      </c>
      <c r="T709" t="n">
        <v>5448</v>
      </c>
      <c r="U709" t="n">
        <v>1662571</v>
      </c>
      <c r="V709" t="n">
        <v>103817</v>
      </c>
      <c r="W709" t="n">
        <v>81411</v>
      </c>
      <c r="X709" t="n">
        <v>570552</v>
      </c>
      <c r="Z709" t="n">
        <v>164511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11533914</v>
      </c>
      <c r="E710" t="n">
        <v>6420591</v>
      </c>
      <c r="F710" t="n">
        <v>180649</v>
      </c>
      <c r="G710">
        <f>SUM(E710:G710)</f>
        <v/>
      </c>
      <c r="J710" t="n">
        <v>18135154</v>
      </c>
      <c r="K710" t="n">
        <v>7549610</v>
      </c>
      <c r="L710" t="n">
        <v>3945835</v>
      </c>
      <c r="N710" t="n">
        <v>38469</v>
      </c>
      <c r="S710" t="n">
        <v>1471575</v>
      </c>
      <c r="T710" t="n">
        <v>18940</v>
      </c>
      <c r="U710" t="n">
        <v>2814638</v>
      </c>
      <c r="V710" t="n">
        <v>130450</v>
      </c>
      <c r="W710" t="n">
        <v>132174</v>
      </c>
      <c r="X710" t="n">
        <v>1639492</v>
      </c>
      <c r="Y710" t="n">
        <v>10975</v>
      </c>
      <c r="Z710" t="n">
        <v>202347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2562444</v>
      </c>
      <c r="E711" t="n">
        <v>1877858</v>
      </c>
      <c r="F711" t="n">
        <v>102028</v>
      </c>
      <c r="G711">
        <f>SUM(E711:G711)</f>
        <v/>
      </c>
      <c r="J711" t="n">
        <v>4542330</v>
      </c>
      <c r="K711" t="n">
        <v>1877031</v>
      </c>
      <c r="L711" t="n">
        <v>684535</v>
      </c>
      <c r="N711" t="n">
        <v>878</v>
      </c>
      <c r="S711" t="n">
        <v>178722</v>
      </c>
      <c r="T711" t="n">
        <v>7796</v>
      </c>
      <c r="U711" t="n">
        <v>593146</v>
      </c>
      <c r="V711" t="n">
        <v>71631</v>
      </c>
      <c r="W711" t="n">
        <v>17983</v>
      </c>
      <c r="X711" t="n">
        <v>873313</v>
      </c>
      <c r="Y711" t="n">
        <v>55</v>
      </c>
      <c r="Z711" t="n">
        <v>135212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5775927</v>
      </c>
      <c r="E712" t="n">
        <v>4122183</v>
      </c>
      <c r="F712" t="n">
        <v>143255</v>
      </c>
      <c r="G712">
        <f>SUM(E712:G712)</f>
        <v/>
      </c>
      <c r="J712" t="n">
        <v>10041365</v>
      </c>
      <c r="K712" t="n">
        <v>5691966</v>
      </c>
      <c r="L712" t="n">
        <v>82401</v>
      </c>
      <c r="N712" t="n">
        <v>1560</v>
      </c>
      <c r="S712" t="n">
        <v>274166</v>
      </c>
      <c r="T712" t="n">
        <v>17697</v>
      </c>
      <c r="U712" t="n">
        <v>1622331</v>
      </c>
      <c r="V712" t="n">
        <v>103383</v>
      </c>
      <c r="W712" t="n">
        <v>163299</v>
      </c>
      <c r="X712" t="n">
        <v>1790489</v>
      </c>
      <c r="Y712" t="n">
        <v>32579</v>
      </c>
      <c r="AA712" t="n">
        <v>118239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7066656</v>
      </c>
      <c r="E713" t="n">
        <v>4673502</v>
      </c>
      <c r="F713" t="n">
        <v>138086</v>
      </c>
      <c r="G713">
        <f>SUM(E713:G713)</f>
        <v/>
      </c>
      <c r="H713" t="n">
        <v>2959141</v>
      </c>
      <c r="J713" t="n">
        <v>14837385</v>
      </c>
      <c r="K713" t="n">
        <v>5332705</v>
      </c>
      <c r="L713" t="n">
        <v>1551893</v>
      </c>
      <c r="N713" t="n">
        <v>182058</v>
      </c>
      <c r="S713" t="n">
        <v>674380</v>
      </c>
      <c r="T713" t="n">
        <v>280780</v>
      </c>
      <c r="U713" t="n">
        <v>2118588</v>
      </c>
      <c r="V713" t="n">
        <v>108050</v>
      </c>
      <c r="W713" t="n">
        <v>228763</v>
      </c>
      <c r="X713" t="n">
        <v>1102808</v>
      </c>
      <c r="Y713" t="n">
        <v>1510</v>
      </c>
      <c r="Z713" t="n">
        <v>158623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2197743</v>
      </c>
      <c r="E714" t="n">
        <v>1178192</v>
      </c>
      <c r="F714" t="n">
        <v>15134</v>
      </c>
      <c r="G714">
        <f>SUM(E714:G714)</f>
        <v/>
      </c>
      <c r="H714" t="n">
        <v>31428</v>
      </c>
      <c r="J714" t="n">
        <v>3422497</v>
      </c>
      <c r="K714" t="n">
        <v>1906752</v>
      </c>
      <c r="L714" t="n">
        <v>290991</v>
      </c>
      <c r="S714" t="n">
        <v>74121</v>
      </c>
      <c r="T714" t="n">
        <v>19830</v>
      </c>
      <c r="U714" t="n">
        <v>599584</v>
      </c>
      <c r="V714" t="n">
        <v>37497</v>
      </c>
      <c r="W714" t="n">
        <v>65025</v>
      </c>
      <c r="X714" t="n">
        <v>353945</v>
      </c>
      <c r="Z714" t="n">
        <v>28190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10568030</v>
      </c>
      <c r="E715" t="n">
        <v>7125249</v>
      </c>
      <c r="F715" t="n">
        <v>672126</v>
      </c>
      <c r="G715">
        <f>SUM(E715:G715)</f>
        <v/>
      </c>
      <c r="H715" t="n">
        <v>273072</v>
      </c>
      <c r="I715" t="n">
        <v>94272</v>
      </c>
      <c r="J715" t="n">
        <v>18732749</v>
      </c>
      <c r="K715" t="n">
        <v>8698847</v>
      </c>
      <c r="L715" t="n">
        <v>1801557</v>
      </c>
      <c r="N715" t="n">
        <v>67626</v>
      </c>
      <c r="S715" t="n">
        <v>573255</v>
      </c>
      <c r="T715" t="n">
        <v>505824</v>
      </c>
      <c r="U715" t="n">
        <v>2239121</v>
      </c>
      <c r="V715" t="n">
        <v>184148</v>
      </c>
      <c r="W715" t="n">
        <v>319058</v>
      </c>
      <c r="X715" t="n">
        <v>3014108</v>
      </c>
      <c r="Z715" t="n">
        <v>289735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5963857.97</v>
      </c>
      <c r="E716" t="n">
        <v>2705159.77</v>
      </c>
      <c r="F716" t="n">
        <v>222166.4</v>
      </c>
      <c r="G716">
        <f>SUM(E716:G716)</f>
        <v/>
      </c>
      <c r="H716" t="n">
        <v>193775</v>
      </c>
      <c r="I716" t="n">
        <v>897927.24</v>
      </c>
      <c r="J716" t="n">
        <v>9982886.380000001</v>
      </c>
      <c r="K716" t="n">
        <v>4620695.69</v>
      </c>
      <c r="L716" t="n">
        <v>1343162.28</v>
      </c>
      <c r="S716" t="n">
        <v>282495.55</v>
      </c>
      <c r="U716" t="n">
        <v>1313389.07</v>
      </c>
      <c r="V716" t="n">
        <v>92791.28</v>
      </c>
      <c r="W716" t="n">
        <v>201292.5</v>
      </c>
      <c r="X716" t="n">
        <v>772886.08</v>
      </c>
      <c r="Z716" t="n">
        <v>42305.29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15489652</v>
      </c>
      <c r="E717" t="n">
        <v>13103252</v>
      </c>
      <c r="F717" t="n">
        <v>2085966</v>
      </c>
      <c r="G717">
        <f>SUM(E717:G717)</f>
        <v/>
      </c>
      <c r="H717" t="n">
        <v>35326</v>
      </c>
      <c r="J717" t="n">
        <v>30714196</v>
      </c>
      <c r="K717" t="n">
        <v>7172069</v>
      </c>
      <c r="L717" t="n">
        <v>5212919</v>
      </c>
      <c r="N717" t="n">
        <v>3104664</v>
      </c>
      <c r="S717" t="n">
        <v>3729419</v>
      </c>
      <c r="T717" t="n">
        <v>59759</v>
      </c>
      <c r="U717" t="n">
        <v>4050826</v>
      </c>
      <c r="V717" t="n">
        <v>378175</v>
      </c>
      <c r="W717" t="n">
        <v>536307</v>
      </c>
      <c r="X717" t="n">
        <v>3271065</v>
      </c>
      <c r="Y717" t="n">
        <v>4209</v>
      </c>
      <c r="Z717" t="n">
        <v>1073492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8295677</v>
      </c>
      <c r="E718" t="n">
        <v>4474093</v>
      </c>
      <c r="F718" t="n">
        <v>72715</v>
      </c>
      <c r="G718">
        <f>SUM(E718:G718)</f>
        <v/>
      </c>
      <c r="H718" t="n">
        <v>2815</v>
      </c>
      <c r="I718" t="n">
        <v>30899</v>
      </c>
      <c r="J718" t="n">
        <v>12876199</v>
      </c>
      <c r="K718" t="n">
        <v>7075451</v>
      </c>
      <c r="L718" t="n">
        <v>1220226</v>
      </c>
      <c r="S718" t="n">
        <v>351348</v>
      </c>
      <c r="T718" t="n">
        <v>140612</v>
      </c>
      <c r="U718" t="n">
        <v>1663230</v>
      </c>
      <c r="V718" t="n">
        <v>84398</v>
      </c>
      <c r="W718" t="n">
        <v>74903</v>
      </c>
      <c r="X718" t="n">
        <v>1757971</v>
      </c>
      <c r="Z718" t="n">
        <v>13387</v>
      </c>
      <c r="AA718" t="n">
        <v>388244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4578959</v>
      </c>
      <c r="E719" t="n">
        <v>5162949</v>
      </c>
      <c r="F719" t="n">
        <v>440594</v>
      </c>
      <c r="G719">
        <f>SUM(E719:G719)</f>
        <v/>
      </c>
      <c r="H719" t="n">
        <v>215217</v>
      </c>
      <c r="J719" t="n">
        <v>10397719</v>
      </c>
      <c r="K719" t="n">
        <v>3206555</v>
      </c>
      <c r="L719" t="n">
        <v>1002844</v>
      </c>
      <c r="N719" t="n">
        <v>369560</v>
      </c>
      <c r="S719" t="n">
        <v>863811</v>
      </c>
      <c r="T719" t="n">
        <v>743121</v>
      </c>
      <c r="U719" t="n">
        <v>474309</v>
      </c>
      <c r="V719" t="n">
        <v>159822</v>
      </c>
      <c r="W719" t="n">
        <v>249795</v>
      </c>
      <c r="X719" t="n">
        <v>1996754</v>
      </c>
      <c r="Y719" t="n">
        <v>123597</v>
      </c>
      <c r="Z719" t="n">
        <v>551740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10438404</v>
      </c>
      <c r="E720" t="n">
        <v>6201995</v>
      </c>
      <c r="F720" t="n">
        <v>158665</v>
      </c>
      <c r="G720">
        <f>SUM(E720:G720)</f>
        <v/>
      </c>
      <c r="J720" t="n">
        <v>16799064</v>
      </c>
      <c r="K720" t="n">
        <v>6604225</v>
      </c>
      <c r="L720" t="n">
        <v>3606124</v>
      </c>
      <c r="N720" t="n">
        <v>228055</v>
      </c>
      <c r="S720" t="n">
        <v>240617</v>
      </c>
      <c r="T720" t="n">
        <v>235115</v>
      </c>
      <c r="U720" t="n">
        <v>2035794</v>
      </c>
      <c r="V720" t="n">
        <v>188307</v>
      </c>
      <c r="W720" t="n">
        <v>199630</v>
      </c>
      <c r="X720" t="n">
        <v>2137668</v>
      </c>
      <c r="Y720" t="n">
        <v>831455</v>
      </c>
      <c r="Z720" t="n">
        <v>333409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4713547.37</v>
      </c>
      <c r="E721" t="n">
        <v>4332885.47</v>
      </c>
      <c r="F721" t="n">
        <v>158340.45</v>
      </c>
      <c r="G721">
        <f>SUM(E721:G721)</f>
        <v/>
      </c>
      <c r="I721" t="n">
        <v>71942</v>
      </c>
      <c r="J721" t="n">
        <v>9276715.289999999</v>
      </c>
      <c r="K721" t="n">
        <v>3534871.22</v>
      </c>
      <c r="L721" t="n">
        <v>792890.5699999999</v>
      </c>
      <c r="N721" t="n">
        <v>385785.58</v>
      </c>
      <c r="S721" t="n">
        <v>794561.42</v>
      </c>
      <c r="U721" t="n">
        <v>1392394.94</v>
      </c>
      <c r="V721" t="n">
        <v>71574</v>
      </c>
      <c r="W721" t="n">
        <v>105526.83</v>
      </c>
      <c r="X721" t="n">
        <v>1497322.79</v>
      </c>
      <c r="Y721" t="n">
        <v>94816.95</v>
      </c>
      <c r="Z721" t="n">
        <v>376688.54</v>
      </c>
    </row>
    <row r="722">
      <c r="A722" t="n">
        <v>126510016</v>
      </c>
      <c r="B722" t="inlineStr">
        <is>
          <t>Philadelphia Montessori CS</t>
        </is>
      </c>
      <c r="C722" t="inlineStr">
        <is>
          <t>Philadelphia</t>
        </is>
      </c>
      <c r="D722" t="n">
        <v>1412705</v>
      </c>
      <c r="E722" t="n">
        <v>1104894</v>
      </c>
      <c r="F722" t="n">
        <v>82948</v>
      </c>
      <c r="G722">
        <f>SUM(E722:G722)</f>
        <v/>
      </c>
      <c r="J722" t="n">
        <v>2600547</v>
      </c>
      <c r="K722" t="n">
        <v>993250</v>
      </c>
      <c r="L722" t="n">
        <v>389622</v>
      </c>
      <c r="N722" t="n">
        <v>29833</v>
      </c>
      <c r="S722" t="n">
        <v>249513</v>
      </c>
      <c r="T722" t="n">
        <v>138507</v>
      </c>
      <c r="U722" t="n">
        <v>318248</v>
      </c>
      <c r="V722" t="n">
        <v>44688</v>
      </c>
      <c r="W722" t="n">
        <v>44709</v>
      </c>
      <c r="X722" t="n">
        <v>242989</v>
      </c>
      <c r="Z722" t="n">
        <v>66240</v>
      </c>
    </row>
    <row r="723">
      <c r="A723" t="n">
        <v>126513400</v>
      </c>
      <c r="B723" t="inlineStr">
        <is>
          <t>Philadelphia Performing Arts CS</t>
        </is>
      </c>
      <c r="C723" t="inlineStr">
        <is>
          <t>Philadelphia</t>
        </is>
      </c>
      <c r="D723" t="n">
        <v>17534050.7</v>
      </c>
      <c r="E723" t="n">
        <v>14488372.69</v>
      </c>
      <c r="F723" t="n">
        <v>542495.61</v>
      </c>
      <c r="G723">
        <f>SUM(E723:G723)</f>
        <v/>
      </c>
      <c r="H723" t="n">
        <v>965091</v>
      </c>
      <c r="I723" t="n">
        <v>138842</v>
      </c>
      <c r="J723" t="n">
        <v>33668852</v>
      </c>
      <c r="K723" t="n">
        <v>13172422.7</v>
      </c>
      <c r="L723" t="n">
        <v>4334971</v>
      </c>
      <c r="N723" t="n">
        <v>26657</v>
      </c>
      <c r="S723" t="n">
        <v>862851.8</v>
      </c>
      <c r="T723" t="n">
        <v>532721</v>
      </c>
      <c r="U723" t="n">
        <v>4269712.89</v>
      </c>
      <c r="V723" t="n">
        <v>257041</v>
      </c>
      <c r="W723" t="n">
        <v>604480</v>
      </c>
      <c r="X723" t="n">
        <v>7464605</v>
      </c>
      <c r="Z723" t="n">
        <v>496961</v>
      </c>
    </row>
    <row r="724">
      <c r="A724" t="n">
        <v>126512960</v>
      </c>
      <c r="B724" t="inlineStr">
        <is>
          <t>Preparatory CS of Mathematics Science Tech and Careers</t>
        </is>
      </c>
      <c r="C724" t="inlineStr">
        <is>
          <t>Philadelphia</t>
        </is>
      </c>
      <c r="D724" t="n">
        <v>3688959.05</v>
      </c>
      <c r="E724" t="n">
        <v>2332986.58</v>
      </c>
      <c r="F724" t="n">
        <v>297278.5</v>
      </c>
      <c r="G724">
        <f>SUM(E724:G724)</f>
        <v/>
      </c>
      <c r="J724" t="n">
        <v>6319224.13</v>
      </c>
      <c r="K724" t="n">
        <v>3422994.7</v>
      </c>
      <c r="L724" t="n">
        <v>265964.35</v>
      </c>
      <c r="S724" t="n">
        <v>148936.8</v>
      </c>
      <c r="U724" t="n">
        <v>918789.54</v>
      </c>
      <c r="V724" t="n">
        <v>81239.14</v>
      </c>
      <c r="W724" t="n">
        <v>271979.01</v>
      </c>
      <c r="X724" t="n">
        <v>773044.5</v>
      </c>
      <c r="Y724" t="n">
        <v>48810.74</v>
      </c>
      <c r="Z724" t="n">
        <v>90186.85000000001</v>
      </c>
    </row>
    <row r="725">
      <c r="A725" t="n">
        <v>126510008</v>
      </c>
      <c r="B725" t="inlineStr">
        <is>
          <t>Richard Allen Preparatory CS</t>
        </is>
      </c>
      <c r="C725" t="inlineStr">
        <is>
          <t>Philadelphia</t>
        </is>
      </c>
      <c r="D725" t="n">
        <v>3154763</v>
      </c>
      <c r="E725" t="n">
        <v>3111456</v>
      </c>
      <c r="F725" t="n">
        <v>304974</v>
      </c>
      <c r="G725">
        <f>SUM(E725:G725)</f>
        <v/>
      </c>
      <c r="I725" t="n">
        <v>6626</v>
      </c>
      <c r="J725" t="n">
        <v>6577819</v>
      </c>
      <c r="K725" t="n">
        <v>2487289</v>
      </c>
      <c r="L725" t="n">
        <v>667474</v>
      </c>
      <c r="S725" t="n">
        <v>630982</v>
      </c>
      <c r="T725" t="n">
        <v>291316</v>
      </c>
      <c r="U725" t="n">
        <v>1021257</v>
      </c>
      <c r="V725" t="n">
        <v>54804</v>
      </c>
      <c r="W725" t="n">
        <v>89122</v>
      </c>
      <c r="X725" t="n">
        <v>1023975</v>
      </c>
    </row>
    <row r="726">
      <c r="A726" t="n">
        <v>126510001</v>
      </c>
      <c r="B726" t="inlineStr">
        <is>
          <t>Russell Byers CS</t>
        </is>
      </c>
      <c r="C726" t="inlineStr">
        <is>
          <t>Philadelphia</t>
        </is>
      </c>
      <c r="D726" t="n">
        <v>6406930</v>
      </c>
      <c r="E726" t="n">
        <v>3268511</v>
      </c>
      <c r="F726" t="n">
        <v>314691</v>
      </c>
      <c r="G726">
        <f>SUM(E726:G726)</f>
        <v/>
      </c>
      <c r="J726" t="n">
        <v>9990132</v>
      </c>
      <c r="K726" t="n">
        <v>3986043</v>
      </c>
      <c r="L726" t="n">
        <v>2416261</v>
      </c>
      <c r="N726" t="n">
        <v>4626</v>
      </c>
      <c r="S726" t="n">
        <v>199570</v>
      </c>
      <c r="T726" t="n">
        <v>61652</v>
      </c>
      <c r="U726" t="n">
        <v>1508096</v>
      </c>
      <c r="V726" t="n">
        <v>73707</v>
      </c>
      <c r="W726" t="n">
        <v>85077</v>
      </c>
      <c r="X726" t="n">
        <v>1232687</v>
      </c>
      <c r="Z726" t="n">
        <v>107722</v>
      </c>
    </row>
    <row r="727">
      <c r="A727" t="n">
        <v>114514135</v>
      </c>
      <c r="B727" t="inlineStr">
        <is>
          <t>Sankofa Freedom Academy Charter School</t>
        </is>
      </c>
      <c r="C727" t="inlineStr">
        <is>
          <t>Philadelphia</t>
        </is>
      </c>
      <c r="D727" t="n">
        <v>4946218.19</v>
      </c>
      <c r="E727" t="n">
        <v>3273040.92</v>
      </c>
      <c r="F727" t="n">
        <v>373509.24</v>
      </c>
      <c r="G727">
        <f>SUM(E727:G727)</f>
        <v/>
      </c>
      <c r="H727" t="n">
        <v>220635</v>
      </c>
      <c r="I727" t="n">
        <v>316725</v>
      </c>
      <c r="J727" t="n">
        <v>9130128.35</v>
      </c>
      <c r="K727" t="n">
        <v>4050698</v>
      </c>
      <c r="L727" t="n">
        <v>686550.02</v>
      </c>
      <c r="N727" t="n">
        <v>208970.17</v>
      </c>
      <c r="S727" t="n">
        <v>597548.24</v>
      </c>
      <c r="T727" t="n">
        <v>15868</v>
      </c>
      <c r="U727" t="n">
        <v>1160929.35</v>
      </c>
      <c r="V727" t="n">
        <v>100314.43</v>
      </c>
      <c r="W727" t="n">
        <v>262062.51</v>
      </c>
      <c r="X727" t="n">
        <v>823797.87</v>
      </c>
      <c r="Y727" t="n">
        <v>106761</v>
      </c>
      <c r="Z727" t="n">
        <v>205759.52</v>
      </c>
    </row>
    <row r="728">
      <c r="A728" t="n">
        <v>108515107</v>
      </c>
      <c r="B728" t="inlineStr">
        <is>
          <t>Southwest Leadership Academy CS</t>
        </is>
      </c>
      <c r="C728" t="inlineStr">
        <is>
          <t>Philadelphia</t>
        </is>
      </c>
      <c r="D728" t="n">
        <v>4859247</v>
      </c>
      <c r="E728" t="n">
        <v>4418141</v>
      </c>
      <c r="F728" t="n">
        <v>143188</v>
      </c>
      <c r="G728">
        <f>SUM(E728:G728)</f>
        <v/>
      </c>
      <c r="H728" t="n">
        <v>1120505</v>
      </c>
      <c r="I728" t="n">
        <v>334402</v>
      </c>
      <c r="J728" t="n">
        <v>10875483</v>
      </c>
      <c r="K728" t="n">
        <v>3589209</v>
      </c>
      <c r="L728" t="n">
        <v>1238490</v>
      </c>
      <c r="N728" t="n">
        <v>31548</v>
      </c>
      <c r="S728" t="n">
        <v>308956</v>
      </c>
      <c r="T728" t="n">
        <v>161740</v>
      </c>
      <c r="U728" t="n">
        <v>1833335</v>
      </c>
      <c r="V728" t="n">
        <v>140095</v>
      </c>
      <c r="W728" t="n">
        <v>121657</v>
      </c>
      <c r="X728" t="n">
        <v>1831465</v>
      </c>
      <c r="Y728" t="n">
        <v>20893</v>
      </c>
    </row>
    <row r="729">
      <c r="A729" t="n">
        <v>192518422</v>
      </c>
      <c r="B729" t="inlineStr">
        <is>
          <t>Tacony Academy Charter School</t>
        </is>
      </c>
      <c r="C729" t="inlineStr">
        <is>
          <t>Philadelphia</t>
        </is>
      </c>
      <c r="D729" t="n">
        <v>7356561</v>
      </c>
      <c r="E729" t="n">
        <v>7627982</v>
      </c>
      <c r="F729" t="n">
        <v>214725</v>
      </c>
      <c r="G729">
        <f>SUM(E729:G729)</f>
        <v/>
      </c>
      <c r="H729" t="n">
        <v>419340</v>
      </c>
      <c r="J729" t="n">
        <v>15618608</v>
      </c>
      <c r="K729" t="n">
        <v>5804724</v>
      </c>
      <c r="L729" t="n">
        <v>1511997</v>
      </c>
      <c r="N729" t="n">
        <v>39840</v>
      </c>
      <c r="S729" t="n">
        <v>350198</v>
      </c>
      <c r="T729" t="n">
        <v>379068</v>
      </c>
      <c r="U729" t="n">
        <v>2449000</v>
      </c>
      <c r="V729" t="n">
        <v>158312</v>
      </c>
      <c r="W729" t="n">
        <v>333127</v>
      </c>
      <c r="X729" t="n">
        <v>3718463</v>
      </c>
      <c r="Z729" t="n">
        <v>239814</v>
      </c>
    </row>
    <row r="730">
      <c r="A730" t="n">
        <v>126511530</v>
      </c>
      <c r="B730" t="inlineStr">
        <is>
          <t>TECH Freire CS</t>
        </is>
      </c>
      <c r="C730" t="inlineStr">
        <is>
          <t>Philadelphia</t>
        </is>
      </c>
      <c r="D730" t="n">
        <v>2859362</v>
      </c>
      <c r="E730" t="n">
        <v>3689282.06</v>
      </c>
      <c r="F730" t="n">
        <v>397860</v>
      </c>
      <c r="G730">
        <f>SUM(E730:G730)</f>
        <v/>
      </c>
      <c r="J730" t="n">
        <v>6946504.06</v>
      </c>
      <c r="K730" t="n">
        <v>1779974</v>
      </c>
      <c r="L730" t="n">
        <v>1079388</v>
      </c>
      <c r="S730" t="n">
        <v>381304.06</v>
      </c>
      <c r="U730" t="n">
        <v>1163855</v>
      </c>
      <c r="V730" t="n">
        <v>92790</v>
      </c>
      <c r="W730" t="n">
        <v>83707</v>
      </c>
      <c r="X730" t="n">
        <v>1409936</v>
      </c>
      <c r="Z730" t="n">
        <v>557690</v>
      </c>
    </row>
    <row r="731">
      <c r="A731" t="n">
        <v>126515691</v>
      </c>
      <c r="B731" t="inlineStr">
        <is>
          <t>The Philadelphia CS for Arts and Sciences at HR Edmunds</t>
        </is>
      </c>
      <c r="C731" t="inlineStr">
        <is>
          <t>Philadelphia</t>
        </is>
      </c>
      <c r="D731" t="n">
        <v>9994214</v>
      </c>
      <c r="E731" t="n">
        <v>4810749.5</v>
      </c>
      <c r="F731" t="n">
        <v>51115.5</v>
      </c>
      <c r="G731">
        <f>SUM(E731:G731)</f>
        <v/>
      </c>
      <c r="H731" t="n">
        <v>389462</v>
      </c>
      <c r="I731" t="n">
        <v>59188</v>
      </c>
      <c r="J731" t="n">
        <v>15304729</v>
      </c>
      <c r="K731" t="n">
        <v>5304896</v>
      </c>
      <c r="L731" t="n">
        <v>4617143</v>
      </c>
      <c r="N731" t="n">
        <v>72175</v>
      </c>
      <c r="S731" t="n">
        <v>527847</v>
      </c>
      <c r="T731" t="n">
        <v>184147.36</v>
      </c>
      <c r="U731" t="n">
        <v>2284577</v>
      </c>
      <c r="V731" t="n">
        <v>111339.55</v>
      </c>
      <c r="W731" t="n">
        <v>297490.71</v>
      </c>
      <c r="X731" t="n">
        <v>1237790.32</v>
      </c>
      <c r="Z731" t="n">
        <v>167557.56</v>
      </c>
    </row>
    <row r="732">
      <c r="A732" t="n">
        <v>126512674</v>
      </c>
      <c r="B732" t="inlineStr">
        <is>
          <t>Universal Alcorn CS</t>
        </is>
      </c>
      <c r="C732" t="inlineStr">
        <is>
          <t>Philadelphia</t>
        </is>
      </c>
      <c r="D732" t="n">
        <v>4172878</v>
      </c>
      <c r="E732" t="n">
        <v>2842728</v>
      </c>
      <c r="F732" t="n">
        <v>308371</v>
      </c>
      <c r="G732">
        <f>SUM(E732:G732)</f>
        <v/>
      </c>
      <c r="J732" t="n">
        <v>7323977</v>
      </c>
      <c r="K732" t="n">
        <v>2994174</v>
      </c>
      <c r="L732" t="n">
        <v>1005051</v>
      </c>
      <c r="N732" t="n">
        <v>173653</v>
      </c>
      <c r="S732" t="n">
        <v>289762</v>
      </c>
      <c r="T732" t="n">
        <v>56602</v>
      </c>
      <c r="U732" t="n">
        <v>908969</v>
      </c>
      <c r="W732" t="n">
        <v>501189</v>
      </c>
      <c r="X732" t="n">
        <v>973732</v>
      </c>
      <c r="Y732" t="n">
        <v>65280</v>
      </c>
      <c r="Z732" t="n">
        <v>47194</v>
      </c>
    </row>
    <row r="733">
      <c r="A733" t="n">
        <v>126519434</v>
      </c>
      <c r="B733" t="inlineStr">
        <is>
          <t>Universal Audenried Charter School</t>
        </is>
      </c>
      <c r="C733" t="inlineStr">
        <is>
          <t>Philadelphia</t>
        </is>
      </c>
      <c r="D733" t="n">
        <v>5229612</v>
      </c>
      <c r="E733" t="n">
        <v>3837660</v>
      </c>
      <c r="F733" t="n">
        <v>204931</v>
      </c>
      <c r="G733">
        <f>SUM(E733:G733)</f>
        <v/>
      </c>
      <c r="J733" t="n">
        <v>9272203</v>
      </c>
      <c r="K733" t="n">
        <v>3571748</v>
      </c>
      <c r="L733" t="n">
        <v>1335923</v>
      </c>
      <c r="N733" t="n">
        <v>321941</v>
      </c>
      <c r="S733" t="n">
        <v>519996</v>
      </c>
      <c r="T733" t="n">
        <v>175607</v>
      </c>
      <c r="U733" t="n">
        <v>1314163</v>
      </c>
      <c r="W733" t="n">
        <v>592536</v>
      </c>
      <c r="X733" t="n">
        <v>1235358</v>
      </c>
    </row>
    <row r="734">
      <c r="A734" t="n">
        <v>168513758</v>
      </c>
      <c r="B734" t="inlineStr">
        <is>
          <t>Universal Bluford Charter School</t>
        </is>
      </c>
      <c r="C734" t="inlineStr">
        <is>
          <t>Philadelphia</t>
        </is>
      </c>
      <c r="D734" t="n">
        <v>4231476</v>
      </c>
      <c r="E734" t="n">
        <v>2490921</v>
      </c>
      <c r="F734" t="n">
        <v>338967</v>
      </c>
      <c r="G734">
        <f>SUM(E734:G734)</f>
        <v/>
      </c>
      <c r="J734" t="n">
        <v>7061364</v>
      </c>
      <c r="K734" t="n">
        <v>2829246</v>
      </c>
      <c r="L734" t="n">
        <v>1383502</v>
      </c>
      <c r="N734" t="n">
        <v>18728</v>
      </c>
      <c r="S734" t="n">
        <v>468565</v>
      </c>
      <c r="T734" t="n">
        <v>10050</v>
      </c>
      <c r="U734" t="n">
        <v>1138464</v>
      </c>
      <c r="V734" t="n">
        <v>88288</v>
      </c>
      <c r="W734" t="n">
        <v>13858</v>
      </c>
      <c r="X734" t="n">
        <v>653142</v>
      </c>
      <c r="Y734" t="n">
        <v>50170</v>
      </c>
      <c r="Z734" t="n">
        <v>68384</v>
      </c>
    </row>
    <row r="735">
      <c r="A735" t="n">
        <v>126517442</v>
      </c>
      <c r="B735" t="inlineStr">
        <is>
          <t>Universal Creighton Charter School</t>
        </is>
      </c>
      <c r="C735" t="inlineStr">
        <is>
          <t>Philadelphia</t>
        </is>
      </c>
      <c r="D735" t="n">
        <v>5967392</v>
      </c>
      <c r="E735" t="n">
        <v>3193427</v>
      </c>
      <c r="F735" t="n">
        <v>482707</v>
      </c>
      <c r="G735">
        <f>SUM(E735:G735)</f>
        <v/>
      </c>
      <c r="J735" t="n">
        <v>9643526</v>
      </c>
      <c r="K735" t="n">
        <v>4647176</v>
      </c>
      <c r="L735" t="n">
        <v>1209667</v>
      </c>
      <c r="N735" t="n">
        <v>110549</v>
      </c>
      <c r="S735" t="n">
        <v>300011</v>
      </c>
      <c r="T735" t="n">
        <v>119030</v>
      </c>
      <c r="U735" t="n">
        <v>1006629</v>
      </c>
      <c r="V735" t="n">
        <v>85000</v>
      </c>
      <c r="W735" t="n">
        <v>668375</v>
      </c>
      <c r="X735" t="n">
        <v>943046</v>
      </c>
      <c r="Y735" t="n">
        <v>57017</v>
      </c>
      <c r="Z735" t="n">
        <v>14319</v>
      </c>
    </row>
    <row r="736">
      <c r="A736" t="n">
        <v>103519376</v>
      </c>
      <c r="B736" t="inlineStr">
        <is>
          <t>Universal Daroff Charter School</t>
        </is>
      </c>
      <c r="C736" t="inlineStr">
        <is>
          <t>Philadelphia</t>
        </is>
      </c>
      <c r="D736" t="n">
        <v>6357696</v>
      </c>
      <c r="E736" t="n">
        <v>3054554</v>
      </c>
      <c r="F736" t="n">
        <v>492834</v>
      </c>
      <c r="G736">
        <f>SUM(E736:G736)</f>
        <v/>
      </c>
      <c r="J736" t="n">
        <v>9905084</v>
      </c>
      <c r="K736" t="n">
        <v>3639648</v>
      </c>
      <c r="L736" t="n">
        <v>2308764</v>
      </c>
      <c r="N736" t="n">
        <v>409284</v>
      </c>
      <c r="S736" t="n">
        <v>496006</v>
      </c>
      <c r="T736" t="n">
        <v>96937</v>
      </c>
      <c r="U736" t="n">
        <v>800428</v>
      </c>
      <c r="W736" t="n">
        <v>614287</v>
      </c>
      <c r="X736" t="n">
        <v>859937</v>
      </c>
      <c r="Y736" t="n">
        <v>151040</v>
      </c>
      <c r="Z736" t="n">
        <v>35919</v>
      </c>
    </row>
    <row r="737">
      <c r="A737" t="n">
        <v>126513210</v>
      </c>
      <c r="B737" t="inlineStr">
        <is>
          <t>Universal Institute CS</t>
        </is>
      </c>
      <c r="C737" t="inlineStr">
        <is>
          <t>Philadelphia</t>
        </is>
      </c>
      <c r="D737" t="n">
        <v>4834049</v>
      </c>
      <c r="E737" t="n">
        <v>3922626</v>
      </c>
      <c r="G737">
        <f>SUM(E737:G737)</f>
        <v/>
      </c>
      <c r="J737" t="n">
        <v>8756675</v>
      </c>
      <c r="K737" t="n">
        <v>3566988</v>
      </c>
      <c r="L737" t="n">
        <v>1136640</v>
      </c>
      <c r="N737" t="n">
        <v>130421</v>
      </c>
      <c r="S737" t="n">
        <v>393611</v>
      </c>
      <c r="T737" t="n">
        <v>29037</v>
      </c>
      <c r="U737" t="n">
        <v>849630</v>
      </c>
      <c r="V737" t="n">
        <v>85000</v>
      </c>
      <c r="W737" t="n">
        <v>617934</v>
      </c>
      <c r="X737" t="n">
        <v>1881086</v>
      </c>
      <c r="Y737" t="n">
        <v>34402</v>
      </c>
      <c r="Z737" t="n">
        <v>31926</v>
      </c>
    </row>
    <row r="738">
      <c r="A738" t="n">
        <v>126513415</v>
      </c>
      <c r="B738" t="inlineStr">
        <is>
          <t>Universal Vare Charter School</t>
        </is>
      </c>
      <c r="C738" t="inlineStr">
        <is>
          <t>Philadelphia</t>
        </is>
      </c>
      <c r="D738" t="n">
        <v>2653063</v>
      </c>
      <c r="E738" t="n">
        <v>2046299</v>
      </c>
      <c r="F738" t="n">
        <v>202651</v>
      </c>
      <c r="G738">
        <f>SUM(E738:G738)</f>
        <v/>
      </c>
      <c r="J738" t="n">
        <v>4902013</v>
      </c>
      <c r="K738" t="n">
        <v>1919942</v>
      </c>
      <c r="L738" t="n">
        <v>677043</v>
      </c>
      <c r="N738" t="n">
        <v>56078</v>
      </c>
      <c r="S738" t="n">
        <v>313590</v>
      </c>
      <c r="T738" t="n">
        <v>62703</v>
      </c>
      <c r="U738" t="n">
        <v>583546</v>
      </c>
      <c r="W738" t="n">
        <v>336549</v>
      </c>
      <c r="X738" t="n">
        <v>732011</v>
      </c>
      <c r="Y738" t="n">
        <v>9056</v>
      </c>
      <c r="Z738" t="n">
        <v>8844</v>
      </c>
    </row>
    <row r="739">
      <c r="A739" t="n">
        <v>126513020</v>
      </c>
      <c r="B739" t="inlineStr">
        <is>
          <t>West Oak Lane CS</t>
        </is>
      </c>
      <c r="C739" t="inlineStr">
        <is>
          <t>Philadelphia</t>
        </is>
      </c>
      <c r="D739" t="n">
        <v>7559254</v>
      </c>
      <c r="E739" t="n">
        <v>5846202</v>
      </c>
      <c r="F739" t="n">
        <v>735372</v>
      </c>
      <c r="G739">
        <f>SUM(E739:G739)</f>
        <v/>
      </c>
      <c r="I739" t="n">
        <v>38492</v>
      </c>
      <c r="J739" t="n">
        <v>14179320</v>
      </c>
      <c r="K739" t="n">
        <v>5448418</v>
      </c>
      <c r="L739" t="n">
        <v>2110836</v>
      </c>
      <c r="S739" t="n">
        <v>259036</v>
      </c>
      <c r="T739" t="n">
        <v>114161</v>
      </c>
      <c r="U739" t="n">
        <v>1950041</v>
      </c>
      <c r="V739" t="n">
        <v>97660</v>
      </c>
      <c r="W739" t="n">
        <v>243102</v>
      </c>
      <c r="X739" t="n">
        <v>2748374</v>
      </c>
      <c r="Z739" t="n">
        <v>433828</v>
      </c>
    </row>
    <row r="740">
      <c r="A740" t="n">
        <v>126510006</v>
      </c>
      <c r="B740" t="inlineStr">
        <is>
          <t>West Phila. Achievement CES</t>
        </is>
      </c>
      <c r="C740" t="inlineStr">
        <is>
          <t>Philadelphia</t>
        </is>
      </c>
      <c r="D740" t="n">
        <v>4189057</v>
      </c>
      <c r="E740" t="n">
        <v>3024419</v>
      </c>
      <c r="F740" t="n">
        <v>562701</v>
      </c>
      <c r="G740">
        <f>SUM(E740:G740)</f>
        <v/>
      </c>
      <c r="I740" t="n">
        <v>697585</v>
      </c>
      <c r="J740" t="n">
        <v>8473762</v>
      </c>
      <c r="K740" t="n">
        <v>3311051</v>
      </c>
      <c r="L740" t="n">
        <v>878006</v>
      </c>
      <c r="S740" t="n">
        <v>160379</v>
      </c>
      <c r="T740" t="n">
        <v>164608</v>
      </c>
      <c r="U740" t="n">
        <v>1380967</v>
      </c>
      <c r="V740" t="n">
        <v>79450</v>
      </c>
      <c r="W740" t="n">
        <v>175167</v>
      </c>
      <c r="X740" t="n">
        <v>784057</v>
      </c>
      <c r="Z740" t="n">
        <v>94992</v>
      </c>
      <c r="AA740" t="n">
        <v>184799</v>
      </c>
    </row>
    <row r="741">
      <c r="A741" t="n">
        <v>126510007</v>
      </c>
      <c r="B741" t="inlineStr">
        <is>
          <t>Wissahickon CS</t>
        </is>
      </c>
      <c r="C741" t="inlineStr">
        <is>
          <t>Philadelphia</t>
        </is>
      </c>
      <c r="D741" t="n">
        <v>7539967</v>
      </c>
      <c r="E741" t="n">
        <v>6204461</v>
      </c>
      <c r="F741" t="n">
        <v>849948</v>
      </c>
      <c r="G741">
        <f>SUM(E741:G741)</f>
        <v/>
      </c>
      <c r="I741" t="n">
        <v>388894</v>
      </c>
      <c r="J741" t="n">
        <v>14983270</v>
      </c>
      <c r="K741" t="n">
        <v>4758602</v>
      </c>
      <c r="L741" t="n">
        <v>2588587</v>
      </c>
      <c r="N741" t="n">
        <v>192778</v>
      </c>
      <c r="S741" t="n">
        <v>223038</v>
      </c>
      <c r="T741" t="n">
        <v>239461</v>
      </c>
      <c r="U741" t="n">
        <v>2981621</v>
      </c>
      <c r="V741" t="n">
        <v>103036</v>
      </c>
      <c r="W741" t="n">
        <v>142945</v>
      </c>
      <c r="X741" t="n">
        <v>2060579</v>
      </c>
      <c r="AA741" t="n">
        <v>453781</v>
      </c>
    </row>
    <row r="742">
      <c r="A742" t="n">
        <v>126513250</v>
      </c>
      <c r="B742" t="inlineStr">
        <is>
          <t>Young Scholars CS</t>
        </is>
      </c>
      <c r="C742" t="inlineStr">
        <is>
          <t>Philadelphia</t>
        </is>
      </c>
      <c r="D742" t="n">
        <v>2495385</v>
      </c>
      <c r="E742" t="n">
        <v>2148714</v>
      </c>
      <c r="F742" t="n">
        <v>83452</v>
      </c>
      <c r="G742">
        <f>SUM(E742:G742)</f>
        <v/>
      </c>
      <c r="J742" t="n">
        <v>4727551</v>
      </c>
      <c r="K742" t="n">
        <v>1822380</v>
      </c>
      <c r="L742" t="n">
        <v>646343</v>
      </c>
      <c r="N742" t="n">
        <v>26662</v>
      </c>
      <c r="T742" t="n">
        <v>325070</v>
      </c>
      <c r="U742" t="n">
        <v>1144506</v>
      </c>
      <c r="V742" t="n">
        <v>65759</v>
      </c>
      <c r="W742" t="n">
        <v>93071</v>
      </c>
      <c r="X742" t="n">
        <v>520308</v>
      </c>
    </row>
    <row r="743">
      <c r="A743" t="n">
        <v>126512870</v>
      </c>
      <c r="B743" t="inlineStr">
        <is>
          <t>Youth Build Phila CS</t>
        </is>
      </c>
      <c r="C743" t="inlineStr">
        <is>
          <t>Philadelphia</t>
        </is>
      </c>
      <c r="D743" t="n">
        <v>3487381</v>
      </c>
      <c r="E743" t="n">
        <v>3499539</v>
      </c>
      <c r="F743" t="n">
        <v>361221</v>
      </c>
      <c r="G743">
        <f>SUM(E743:G743)</f>
        <v/>
      </c>
      <c r="J743" t="n">
        <v>7348141</v>
      </c>
      <c r="K743" t="n">
        <v>2561290</v>
      </c>
      <c r="M743" t="n">
        <v>926091</v>
      </c>
      <c r="S743" t="n">
        <v>429997</v>
      </c>
      <c r="U743" t="n">
        <v>2294843</v>
      </c>
      <c r="W743" t="n">
        <v>387016</v>
      </c>
      <c r="X743" t="n">
        <v>112320</v>
      </c>
      <c r="Z743" t="n">
        <v>275363</v>
      </c>
    </row>
    <row r="744">
      <c r="A744" t="n">
        <v>129544907</v>
      </c>
      <c r="B744" t="inlineStr">
        <is>
          <t>Gillingham Charter School</t>
        </is>
      </c>
      <c r="C744" t="inlineStr">
        <is>
          <t>Schuylkill</t>
        </is>
      </c>
      <c r="D744" t="n">
        <v>2117033</v>
      </c>
      <c r="E744" t="n">
        <v>1554986</v>
      </c>
      <c r="F744" t="n">
        <v>128154</v>
      </c>
      <c r="G744">
        <f>SUM(E744:G744)</f>
        <v/>
      </c>
      <c r="I744" t="n">
        <v>58253</v>
      </c>
      <c r="J744" t="n">
        <v>3858426</v>
      </c>
      <c r="K744" t="n">
        <v>1658412</v>
      </c>
      <c r="L744" t="n">
        <v>458621</v>
      </c>
      <c r="S744" t="n">
        <v>50297</v>
      </c>
      <c r="T744" t="n">
        <v>34472</v>
      </c>
      <c r="U744" t="n">
        <v>858705</v>
      </c>
      <c r="V744" t="n">
        <v>77840</v>
      </c>
      <c r="W744" t="n">
        <v>140301</v>
      </c>
      <c r="X744" t="n">
        <v>301396</v>
      </c>
      <c r="Y744" t="n">
        <v>91975</v>
      </c>
    </row>
    <row r="745">
      <c r="A745" t="n">
        <v>105620001</v>
      </c>
      <c r="B745" t="inlineStr">
        <is>
          <t>Tidioute Community CS</t>
        </is>
      </c>
      <c r="C745" t="inlineStr">
        <is>
          <t>Warren</t>
        </is>
      </c>
      <c r="D745" t="n">
        <v>3035862.14</v>
      </c>
      <c r="E745" t="n">
        <v>1793943.3</v>
      </c>
      <c r="F745" t="n">
        <v>98013.41</v>
      </c>
      <c r="G745">
        <f>SUM(E745:G745)</f>
        <v/>
      </c>
      <c r="I745" t="n">
        <v>147074.59</v>
      </c>
      <c r="J745" t="n">
        <v>5074893.44</v>
      </c>
      <c r="K745" t="n">
        <v>2276717.18</v>
      </c>
      <c r="L745" t="n">
        <v>732677.53</v>
      </c>
      <c r="N745" t="n">
        <v>26467.43</v>
      </c>
      <c r="S745" t="n">
        <v>73421.25999999999</v>
      </c>
      <c r="T745" t="n">
        <v>330698.44</v>
      </c>
      <c r="U745" t="n">
        <v>486098.93</v>
      </c>
      <c r="V745" t="n">
        <v>76816.23</v>
      </c>
      <c r="W745" t="n">
        <v>129802.84</v>
      </c>
      <c r="X745" t="n">
        <v>697105.6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2546631</v>
      </c>
      <c r="E746" t="n">
        <v>1638657</v>
      </c>
      <c r="F746" t="n">
        <v>1500</v>
      </c>
      <c r="G746">
        <f>SUM(E746:G746)</f>
        <v/>
      </c>
      <c r="H746" t="n">
        <v>14112</v>
      </c>
      <c r="I746" t="n">
        <v>58950</v>
      </c>
      <c r="J746" t="n">
        <v>4259850</v>
      </c>
      <c r="K746" t="n">
        <v>2305644</v>
      </c>
      <c r="L746" t="n">
        <v>240987</v>
      </c>
      <c r="S746" t="n">
        <v>79</v>
      </c>
      <c r="T746" t="n">
        <v>114692</v>
      </c>
      <c r="U746" t="n">
        <v>708864</v>
      </c>
      <c r="W746" t="n">
        <v>508537</v>
      </c>
      <c r="X746" t="n">
        <v>241545</v>
      </c>
      <c r="Z746" t="n">
        <v>64940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1015135.98</v>
      </c>
      <c r="E747" t="n">
        <v>1154839.59</v>
      </c>
      <c r="F747" t="n">
        <v>111264.58</v>
      </c>
      <c r="G747">
        <f>SUM(E747:G747)</f>
        <v/>
      </c>
      <c r="J747" t="n">
        <v>2281240.15</v>
      </c>
      <c r="K747" t="n">
        <v>492919.53</v>
      </c>
      <c r="L747" t="n">
        <v>259736.63</v>
      </c>
      <c r="M747" t="n">
        <v>262479.82</v>
      </c>
      <c r="S747" t="n">
        <v>210651.85</v>
      </c>
      <c r="T747" t="n">
        <v>170436.06</v>
      </c>
      <c r="U747" t="n">
        <v>718751.6800000001</v>
      </c>
      <c r="W747" t="n">
        <v>55000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5863915.99</v>
      </c>
      <c r="E748" t="n">
        <v>3013226.72</v>
      </c>
      <c r="F748" t="n">
        <v>987355</v>
      </c>
      <c r="G748">
        <f>SUM(E748:G748)</f>
        <v/>
      </c>
      <c r="I748" t="n">
        <v>289511.42</v>
      </c>
      <c r="J748" t="n">
        <v>10154009.13</v>
      </c>
      <c r="K748" t="n">
        <v>4666640.44</v>
      </c>
      <c r="L748" t="n">
        <v>1197275.55</v>
      </c>
      <c r="S748" t="n">
        <v>349952.61</v>
      </c>
      <c r="T748" t="n">
        <v>224094.89</v>
      </c>
      <c r="U748" t="n">
        <v>777249.4</v>
      </c>
      <c r="V748" t="n">
        <v>167396.87</v>
      </c>
      <c r="W748" t="n">
        <v>408718.57</v>
      </c>
      <c r="X748" t="n">
        <v>1044214.78</v>
      </c>
      <c r="Z748" t="n">
        <v>41599.6</v>
      </c>
    </row>
    <row r="749">
      <c r="A749" t="n">
        <v>189670676</v>
      </c>
      <c r="B749" t="inlineStr">
        <is>
          <t>York Academy Regional Charter School</t>
        </is>
      </c>
      <c r="C749" t="inlineStr">
        <is>
          <t>York</t>
        </is>
      </c>
      <c r="D749" t="n">
        <v>5570721.84</v>
      </c>
      <c r="E749" t="n">
        <v>5335773.88</v>
      </c>
      <c r="F749" t="n">
        <v>15448.95</v>
      </c>
      <c r="G749">
        <f>SUM(E749:G749)</f>
        <v/>
      </c>
      <c r="I749" t="n">
        <v>219929.16</v>
      </c>
      <c r="J749" t="n">
        <v>11141873.83</v>
      </c>
      <c r="K749" t="n">
        <v>4973124.74</v>
      </c>
      <c r="L749" t="n">
        <v>597133.29</v>
      </c>
      <c r="N749" t="n">
        <v>463.81</v>
      </c>
      <c r="S749" t="n">
        <v>246707.67</v>
      </c>
      <c r="T749" t="n">
        <v>506473.83</v>
      </c>
      <c r="U749" t="n">
        <v>1108913.88</v>
      </c>
      <c r="V749" t="n">
        <v>181161.26</v>
      </c>
      <c r="W749" t="n">
        <v>391448.19</v>
      </c>
      <c r="X749" t="n">
        <v>2901069.05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17094222.54</v>
      </c>
      <c r="E2" t="n">
        <v>8689190.32</v>
      </c>
      <c r="F2" t="n">
        <v>1006323.59</v>
      </c>
      <c r="G2" t="n">
        <v>26789736.45</v>
      </c>
      <c r="H2" t="n">
        <v>31992</v>
      </c>
      <c r="I2" t="n">
        <v>2878182.94</v>
      </c>
      <c r="J2" t="n">
        <v>29699911.39</v>
      </c>
      <c r="K2" t="n">
        <v>12775074.94</v>
      </c>
      <c r="L2" t="n">
        <v>3075025.5</v>
      </c>
      <c r="M2" t="n">
        <v>971745.77</v>
      </c>
      <c r="N2" t="n">
        <v>269792.71</v>
      </c>
      <c r="P2" t="n">
        <v>2583.62</v>
      </c>
      <c r="S2" t="n">
        <v>667639.75</v>
      </c>
      <c r="T2" t="n">
        <v>1043547.8</v>
      </c>
      <c r="U2" t="n">
        <v>2721647.61</v>
      </c>
      <c r="V2" t="n">
        <v>294254.11</v>
      </c>
      <c r="W2" t="n">
        <v>406639.01</v>
      </c>
      <c r="X2" t="n">
        <v>1843746.52</v>
      </c>
      <c r="Y2" t="n">
        <v>1701939.19</v>
      </c>
      <c r="AA2" t="n">
        <v>9776.33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42218832.4</v>
      </c>
      <c r="E3" t="n">
        <v>13885295.91</v>
      </c>
      <c r="F3" t="n">
        <v>885574.55</v>
      </c>
      <c r="G3" t="n">
        <v>56989702.86</v>
      </c>
      <c r="I3" t="n">
        <v>4344728.12</v>
      </c>
      <c r="J3" t="n">
        <v>61334430.98</v>
      </c>
      <c r="K3" t="n">
        <v>27610985.03</v>
      </c>
      <c r="L3" t="n">
        <v>11387650.98</v>
      </c>
      <c r="M3" t="n">
        <v>2279976.55</v>
      </c>
      <c r="N3" t="n">
        <v>912740.71</v>
      </c>
      <c r="O3" t="n">
        <v>27479.13</v>
      </c>
      <c r="S3" t="n">
        <v>1341981.31</v>
      </c>
      <c r="T3" t="n">
        <v>2748525.08</v>
      </c>
      <c r="U3" t="n">
        <v>3138603.83</v>
      </c>
      <c r="V3" t="n">
        <v>619345.27</v>
      </c>
      <c r="W3" t="n">
        <v>491570.26</v>
      </c>
      <c r="X3" t="n">
        <v>3004014.12</v>
      </c>
      <c r="Y3" t="n">
        <v>2512371.62</v>
      </c>
      <c r="Z3" t="n">
        <v>7718</v>
      </c>
      <c r="AA3" t="n">
        <v>21166.42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9771071.390000001</v>
      </c>
      <c r="E4" t="n">
        <v>5610270.97</v>
      </c>
      <c r="F4" t="n">
        <v>502853</v>
      </c>
      <c r="G4" t="n">
        <v>15884195.36</v>
      </c>
      <c r="I4" t="n">
        <v>14772672</v>
      </c>
      <c r="J4" t="n">
        <v>30656867.36</v>
      </c>
      <c r="K4" t="n">
        <v>6556462.14</v>
      </c>
      <c r="L4" t="n">
        <v>2251658.51</v>
      </c>
      <c r="M4" t="n">
        <v>877079.14</v>
      </c>
      <c r="N4" t="n">
        <v>85871.60000000001</v>
      </c>
      <c r="S4" t="n">
        <v>571581.54</v>
      </c>
      <c r="T4" t="n">
        <v>242751.05</v>
      </c>
      <c r="U4" t="n">
        <v>1666796.79</v>
      </c>
      <c r="V4" t="n">
        <v>309018</v>
      </c>
      <c r="W4" t="n">
        <v>400625</v>
      </c>
      <c r="X4" t="n">
        <v>1286785.21</v>
      </c>
      <c r="Y4" t="n">
        <v>842906</v>
      </c>
      <c r="Z4" t="n">
        <v>281673.18</v>
      </c>
      <c r="AA4" t="n">
        <v>8134.2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37570812.51</v>
      </c>
      <c r="E5" t="n">
        <v>17864770.53</v>
      </c>
      <c r="F5" t="n">
        <v>1180421.51</v>
      </c>
      <c r="G5" t="n">
        <v>56616004.55</v>
      </c>
      <c r="H5" t="n">
        <v>18287.6</v>
      </c>
      <c r="I5" t="n">
        <v>6656511.16</v>
      </c>
      <c r="J5" t="n">
        <v>63290803.31</v>
      </c>
      <c r="K5" t="n">
        <v>25888827.4</v>
      </c>
      <c r="L5" t="n">
        <v>7636990.26</v>
      </c>
      <c r="M5" t="n">
        <v>3416100.05</v>
      </c>
      <c r="N5" t="n">
        <v>624607.8</v>
      </c>
      <c r="O5" t="n">
        <v>4287</v>
      </c>
      <c r="S5" t="n">
        <v>1705506.85</v>
      </c>
      <c r="T5" t="n">
        <v>1778595.25</v>
      </c>
      <c r="U5" t="n">
        <v>3425169.34</v>
      </c>
      <c r="V5" t="n">
        <v>500688.56</v>
      </c>
      <c r="W5" t="n">
        <v>883435.83</v>
      </c>
      <c r="X5" t="n">
        <v>5270508.43</v>
      </c>
      <c r="Y5" t="n">
        <v>3051718.06</v>
      </c>
      <c r="Z5" t="n">
        <v>1210596.48</v>
      </c>
      <c r="AA5" t="n">
        <v>38551.73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21602683.88</v>
      </c>
      <c r="E6" t="n">
        <v>8650718.630000001</v>
      </c>
      <c r="F6" t="n">
        <v>581382.9399999999</v>
      </c>
      <c r="G6" t="n">
        <v>30834785.45</v>
      </c>
      <c r="I6" t="n">
        <v>2541737.04</v>
      </c>
      <c r="J6" t="n">
        <v>33376522.49</v>
      </c>
      <c r="K6" t="n">
        <v>14534148.54</v>
      </c>
      <c r="L6" t="n">
        <v>5260700.01</v>
      </c>
      <c r="M6" t="n">
        <v>1299617.84</v>
      </c>
      <c r="N6" t="n">
        <v>499382.49</v>
      </c>
      <c r="O6" t="n">
        <v>8835</v>
      </c>
      <c r="S6" t="n">
        <v>1063178.21</v>
      </c>
      <c r="T6" t="n">
        <v>1579315.05</v>
      </c>
      <c r="U6" t="n">
        <v>1942612.89</v>
      </c>
      <c r="V6" t="n">
        <v>331869.28</v>
      </c>
      <c r="W6" t="n">
        <v>304523.67</v>
      </c>
      <c r="X6" t="n">
        <v>1898540.67</v>
      </c>
      <c r="Y6" t="n">
        <v>1359275.6</v>
      </c>
      <c r="Z6" t="n">
        <v>159127.13</v>
      </c>
      <c r="AA6" t="n">
        <v>12276.13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16437834.96</v>
      </c>
      <c r="E7" t="n">
        <v>9132183.4</v>
      </c>
      <c r="F7" t="n">
        <v>709148.59</v>
      </c>
      <c r="G7" t="n">
        <v>26279166.95</v>
      </c>
      <c r="I7" t="n">
        <v>2034967.24</v>
      </c>
      <c r="J7" t="n">
        <v>28314134.19</v>
      </c>
      <c r="K7" t="n">
        <v>10994985.19</v>
      </c>
      <c r="L7" t="n">
        <v>4274308.14</v>
      </c>
      <c r="M7" t="n">
        <v>809959.62</v>
      </c>
      <c r="N7" t="n">
        <v>208302.56</v>
      </c>
      <c r="R7" t="n">
        <v>150279.45</v>
      </c>
      <c r="S7" t="n">
        <v>629334.4399999999</v>
      </c>
      <c r="T7" t="n">
        <v>2135367.13</v>
      </c>
      <c r="U7" t="n">
        <v>2389998.09</v>
      </c>
      <c r="V7" t="n">
        <v>321761.02</v>
      </c>
      <c r="W7" t="n">
        <v>334673.57</v>
      </c>
      <c r="X7" t="n">
        <v>1679198.88</v>
      </c>
      <c r="Y7" t="n">
        <v>1489225.13</v>
      </c>
      <c r="Z7" t="n">
        <v>144572.7</v>
      </c>
      <c r="AA7" t="n">
        <v>8052.44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12212934</v>
      </c>
      <c r="E8" t="n">
        <v>7439355.43</v>
      </c>
      <c r="F8" t="n">
        <v>650460.05</v>
      </c>
      <c r="G8" t="n">
        <v>20302749.48</v>
      </c>
      <c r="I8" t="n">
        <v>3850655.69</v>
      </c>
      <c r="J8" t="n">
        <v>24153405.17</v>
      </c>
      <c r="K8" t="n">
        <v>8426379.699999999</v>
      </c>
      <c r="L8" t="n">
        <v>3276799.8</v>
      </c>
      <c r="M8" t="n">
        <v>196868.08</v>
      </c>
      <c r="N8" t="n">
        <v>124393.78</v>
      </c>
      <c r="O8" t="n">
        <v>1386.21</v>
      </c>
      <c r="R8" t="n">
        <v>187106.43</v>
      </c>
      <c r="S8" t="n">
        <v>311228.11</v>
      </c>
      <c r="T8" t="n">
        <v>694908.97</v>
      </c>
      <c r="U8" t="n">
        <v>1606383.59</v>
      </c>
      <c r="V8" t="n">
        <v>218942.36</v>
      </c>
      <c r="W8" t="n">
        <v>414251.96</v>
      </c>
      <c r="X8" t="n">
        <v>2363968.68</v>
      </c>
      <c r="Y8" t="n">
        <v>999405.48</v>
      </c>
      <c r="Z8" t="n">
        <v>778561.27</v>
      </c>
      <c r="AA8" t="n">
        <v>51705.01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19535457.58</v>
      </c>
      <c r="E9" t="n">
        <v>9378762.08</v>
      </c>
      <c r="F9" t="n">
        <v>1081052.05</v>
      </c>
      <c r="G9" t="n">
        <v>29995271.71</v>
      </c>
      <c r="I9" t="n">
        <v>3303897.35</v>
      </c>
      <c r="J9" t="n">
        <v>33299169.06</v>
      </c>
      <c r="K9" t="n">
        <v>14234047.51</v>
      </c>
      <c r="L9" t="n">
        <v>4948418.63</v>
      </c>
      <c r="M9" t="n">
        <v>331388.44</v>
      </c>
      <c r="N9" t="n">
        <v>18260</v>
      </c>
      <c r="O9" t="n">
        <v>3343</v>
      </c>
      <c r="S9" t="n">
        <v>1326664.21</v>
      </c>
      <c r="T9" t="n">
        <v>875354.08</v>
      </c>
      <c r="U9" t="n">
        <v>2045549.96</v>
      </c>
      <c r="V9" t="n">
        <v>265775.18</v>
      </c>
      <c r="W9" t="n">
        <v>357415.42</v>
      </c>
      <c r="X9" t="n">
        <v>2094072.24</v>
      </c>
      <c r="Y9" t="n">
        <v>1598674.93</v>
      </c>
      <c r="Z9" t="n">
        <v>767999.4399999999</v>
      </c>
      <c r="AA9" t="n">
        <v>47256.62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39413113.64</v>
      </c>
      <c r="E10" t="n">
        <v>19457330.42</v>
      </c>
      <c r="F10" t="n">
        <v>1169132.9</v>
      </c>
      <c r="G10" t="n">
        <v>60039576.96</v>
      </c>
      <c r="H10" t="n">
        <v>810131.02</v>
      </c>
      <c r="I10" t="n">
        <v>8382149.9</v>
      </c>
      <c r="J10" t="n">
        <v>69231857.88</v>
      </c>
      <c r="K10" t="n">
        <v>29902899.24</v>
      </c>
      <c r="L10" t="n">
        <v>7082842.67</v>
      </c>
      <c r="M10" t="n">
        <v>2422209.41</v>
      </c>
      <c r="N10" t="n">
        <v>5162.32</v>
      </c>
      <c r="S10" t="n">
        <v>1962787.11</v>
      </c>
      <c r="T10" t="n">
        <v>1158884.53</v>
      </c>
      <c r="U10" t="n">
        <v>3644102.81</v>
      </c>
      <c r="V10" t="n">
        <v>603448.71</v>
      </c>
      <c r="W10" t="n">
        <v>1132064.04</v>
      </c>
      <c r="X10" t="n">
        <v>5835464.45</v>
      </c>
      <c r="Y10" t="n">
        <v>4539869.86</v>
      </c>
      <c r="Z10" t="n">
        <v>531818.54</v>
      </c>
      <c r="AA10" t="n">
        <v>48890.37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53934370.11</v>
      </c>
      <c r="E11" t="n">
        <v>22324604.95</v>
      </c>
      <c r="F11" t="n">
        <v>1509547.48</v>
      </c>
      <c r="G11" t="n">
        <v>77768522.54000001</v>
      </c>
      <c r="H11" t="n">
        <v>9439.360000000001</v>
      </c>
      <c r="I11" t="n">
        <v>8020976.52</v>
      </c>
      <c r="J11" t="n">
        <v>85798938.42</v>
      </c>
      <c r="K11" t="n">
        <v>38527113.19</v>
      </c>
      <c r="L11" t="n">
        <v>12028336.76</v>
      </c>
      <c r="M11" t="n">
        <v>2855888.97</v>
      </c>
      <c r="N11" t="n">
        <v>345867.5</v>
      </c>
      <c r="O11" t="n">
        <v>28413.69</v>
      </c>
      <c r="R11" t="n">
        <v>148750</v>
      </c>
      <c r="S11" t="n">
        <v>1867012.06</v>
      </c>
      <c r="T11" t="n">
        <v>1911666.73</v>
      </c>
      <c r="U11" t="n">
        <v>4019483.58</v>
      </c>
      <c r="V11" t="n">
        <v>1112679.79</v>
      </c>
      <c r="W11" t="n">
        <v>699213.05</v>
      </c>
      <c r="X11" t="n">
        <v>7021284.36</v>
      </c>
      <c r="Y11" t="n">
        <v>3439076.49</v>
      </c>
      <c r="Z11" t="n">
        <v>1707954.06</v>
      </c>
      <c r="AA11" t="n">
        <v>546234.83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14944156.41</v>
      </c>
      <c r="E12" t="n">
        <v>6208673.9</v>
      </c>
      <c r="F12" t="n">
        <v>779742.38</v>
      </c>
      <c r="G12" t="n">
        <v>21932572.69</v>
      </c>
      <c r="H12" t="n">
        <v>84672.10000000001</v>
      </c>
      <c r="I12" t="n">
        <v>1812089.88</v>
      </c>
      <c r="J12" t="n">
        <v>23829334.67</v>
      </c>
      <c r="K12" t="n">
        <v>11160833.44</v>
      </c>
      <c r="L12" t="n">
        <v>3422485.09</v>
      </c>
      <c r="M12" t="n">
        <v>327890</v>
      </c>
      <c r="N12" t="n">
        <v>17000</v>
      </c>
      <c r="O12" t="n">
        <v>6099</v>
      </c>
      <c r="R12" t="n">
        <v>9848.879999999999</v>
      </c>
      <c r="S12" t="n">
        <v>541649.55</v>
      </c>
      <c r="T12" t="n">
        <v>533633.67</v>
      </c>
      <c r="U12" t="n">
        <v>1663348.08</v>
      </c>
      <c r="V12" t="n">
        <v>366056.29</v>
      </c>
      <c r="W12" t="n">
        <v>341393.32</v>
      </c>
      <c r="X12" t="n">
        <v>1990576.2</v>
      </c>
      <c r="Y12" t="n">
        <v>610585.76</v>
      </c>
      <c r="Z12" t="n">
        <v>151660.12</v>
      </c>
      <c r="AA12" t="n">
        <v>9770.91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18288556.71</v>
      </c>
      <c r="E13" t="n">
        <v>8621676.359999999</v>
      </c>
      <c r="F13" t="n">
        <v>633082.16</v>
      </c>
      <c r="G13" t="n">
        <v>27543315.23</v>
      </c>
      <c r="H13" t="n">
        <v>39319.99</v>
      </c>
      <c r="I13" t="n">
        <v>1719903.75</v>
      </c>
      <c r="J13" t="n">
        <v>29302538.97</v>
      </c>
      <c r="K13" t="n">
        <v>13311110.38</v>
      </c>
      <c r="L13" t="n">
        <v>4064057.26</v>
      </c>
      <c r="M13" t="n">
        <v>782198.04</v>
      </c>
      <c r="N13" t="n">
        <v>79785.24000000001</v>
      </c>
      <c r="O13" t="n">
        <v>51405.79</v>
      </c>
      <c r="S13" t="n">
        <v>1183705.91</v>
      </c>
      <c r="T13" t="n">
        <v>1084528.49</v>
      </c>
      <c r="U13" t="n">
        <v>1888718.05</v>
      </c>
      <c r="V13" t="n">
        <v>257641.55</v>
      </c>
      <c r="W13" t="n">
        <v>342378.51</v>
      </c>
      <c r="X13" t="n">
        <v>2697201.84</v>
      </c>
      <c r="Y13" t="n">
        <v>1148905.57</v>
      </c>
      <c r="AA13" t="n">
        <v>18596.44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40622775.11</v>
      </c>
      <c r="E14" t="n">
        <v>17944918.72</v>
      </c>
      <c r="F14" t="n">
        <v>1406874.26</v>
      </c>
      <c r="G14" t="n">
        <v>59974568.09</v>
      </c>
      <c r="I14" t="n">
        <v>5190435.71</v>
      </c>
      <c r="J14" t="n">
        <v>65165003.8</v>
      </c>
      <c r="K14" t="n">
        <v>32253179.73</v>
      </c>
      <c r="L14" t="n">
        <v>7673443.97</v>
      </c>
      <c r="M14" t="n">
        <v>659509.33</v>
      </c>
      <c r="N14" t="n">
        <v>16175.99</v>
      </c>
      <c r="O14" t="n">
        <v>20466.09</v>
      </c>
      <c r="S14" t="n">
        <v>1385806.3</v>
      </c>
      <c r="T14" t="n">
        <v>1589657.7</v>
      </c>
      <c r="U14" t="n">
        <v>2927794.17</v>
      </c>
      <c r="V14" t="n">
        <v>505115.99</v>
      </c>
      <c r="W14" t="n">
        <v>1085117.09</v>
      </c>
      <c r="X14" t="n">
        <v>5239395.89</v>
      </c>
      <c r="Y14" t="n">
        <v>4493079.2</v>
      </c>
      <c r="Z14" t="n">
        <v>118.44</v>
      </c>
      <c r="AA14" t="n">
        <v>718833.9399999999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11298877.36</v>
      </c>
      <c r="E15" t="n">
        <v>5237334.25</v>
      </c>
      <c r="F15" t="n">
        <v>385653.23</v>
      </c>
      <c r="G15" t="n">
        <v>16921864.84</v>
      </c>
      <c r="H15" t="n">
        <v>334020.8</v>
      </c>
      <c r="I15" t="n">
        <v>160983.02</v>
      </c>
      <c r="J15" t="n">
        <v>17416868.66</v>
      </c>
      <c r="K15" t="n">
        <v>8210107.01</v>
      </c>
      <c r="L15" t="n">
        <v>2737044.99</v>
      </c>
      <c r="M15" t="n">
        <v>286506.32</v>
      </c>
      <c r="N15" t="n">
        <v>56295.78</v>
      </c>
      <c r="O15" t="n">
        <v>8398.26</v>
      </c>
      <c r="Q15" t="n">
        <v>525</v>
      </c>
      <c r="S15" t="n">
        <v>650528.74</v>
      </c>
      <c r="T15" t="n">
        <v>497287.86</v>
      </c>
      <c r="U15" t="n">
        <v>1414161.09</v>
      </c>
      <c r="V15" t="n">
        <v>163943.09</v>
      </c>
      <c r="W15" t="n">
        <v>387718.78</v>
      </c>
      <c r="X15" t="n">
        <v>1397077.42</v>
      </c>
      <c r="Y15" t="n">
        <v>454972.59</v>
      </c>
      <c r="Z15" t="n">
        <v>267962.89</v>
      </c>
      <c r="AA15" t="n">
        <v>3681.79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8719127</v>
      </c>
      <c r="E16" t="n">
        <v>4817703</v>
      </c>
      <c r="F16" t="n">
        <v>441568</v>
      </c>
      <c r="G16" t="n">
        <v>13978398</v>
      </c>
      <c r="I16" t="n">
        <v>1125731</v>
      </c>
      <c r="J16" t="n">
        <v>15104129</v>
      </c>
      <c r="K16" t="n">
        <v>6331648</v>
      </c>
      <c r="L16" t="n">
        <v>1806436</v>
      </c>
      <c r="M16" t="n">
        <v>203791</v>
      </c>
      <c r="N16" t="n">
        <v>374170</v>
      </c>
      <c r="P16" t="n">
        <v>3082</v>
      </c>
      <c r="S16" t="n">
        <v>377694</v>
      </c>
      <c r="T16" t="n">
        <v>572270</v>
      </c>
      <c r="U16" t="n">
        <v>1191368</v>
      </c>
      <c r="V16" t="n">
        <v>146652</v>
      </c>
      <c r="W16" t="n">
        <v>331454</v>
      </c>
      <c r="X16" t="n">
        <v>1470748</v>
      </c>
      <c r="Y16" t="n">
        <v>717841</v>
      </c>
      <c r="AA16" t="n">
        <v>9676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21054361.24</v>
      </c>
      <c r="E17" t="n">
        <v>12681028.23</v>
      </c>
      <c r="F17" t="n">
        <v>695099.75</v>
      </c>
      <c r="G17" t="n">
        <v>34430489.22</v>
      </c>
      <c r="H17" t="n">
        <v>58213</v>
      </c>
      <c r="I17" t="n">
        <v>3965208.07</v>
      </c>
      <c r="J17" t="n">
        <v>38453910.29</v>
      </c>
      <c r="K17" t="n">
        <v>14882825.87</v>
      </c>
      <c r="L17" t="n">
        <v>5383449.16</v>
      </c>
      <c r="M17" t="n">
        <v>772851.59</v>
      </c>
      <c r="N17" t="n">
        <v>10759.37</v>
      </c>
      <c r="O17" t="n">
        <v>4475.25</v>
      </c>
      <c r="S17" t="n">
        <v>1074584.31</v>
      </c>
      <c r="T17" t="n">
        <v>705902.6</v>
      </c>
      <c r="U17" t="n">
        <v>2303846.89</v>
      </c>
      <c r="V17" t="n">
        <v>315499.76</v>
      </c>
      <c r="W17" t="n">
        <v>537583.1</v>
      </c>
      <c r="X17" t="n">
        <v>3719811.79</v>
      </c>
      <c r="Y17" t="n">
        <v>2806932.18</v>
      </c>
      <c r="Z17" t="n">
        <v>1187132.61</v>
      </c>
      <c r="AA17" t="n">
        <v>29734.99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14419006.07</v>
      </c>
      <c r="E18" t="n">
        <v>5612656.96</v>
      </c>
      <c r="F18" t="n">
        <v>90699.21000000001</v>
      </c>
      <c r="G18" t="n">
        <v>20122362.24</v>
      </c>
      <c r="I18" t="n">
        <v>1639890.69</v>
      </c>
      <c r="J18" t="n">
        <v>21762252.93</v>
      </c>
      <c r="K18" t="n">
        <v>10158612.87</v>
      </c>
      <c r="L18" t="n">
        <v>3534064.11</v>
      </c>
      <c r="M18" t="n">
        <v>165923</v>
      </c>
      <c r="N18" t="n">
        <v>192516.44</v>
      </c>
      <c r="O18" t="n">
        <v>15384.52</v>
      </c>
      <c r="R18" t="n">
        <v>352505.13</v>
      </c>
      <c r="S18" t="n">
        <v>1477093.99</v>
      </c>
      <c r="T18" t="n">
        <v>1067161.81</v>
      </c>
      <c r="U18" t="n">
        <v>698135.75</v>
      </c>
      <c r="V18" t="n">
        <v>63785.99</v>
      </c>
      <c r="W18" t="n">
        <v>244492.7</v>
      </c>
      <c r="X18" t="n">
        <v>1046947.15</v>
      </c>
      <c r="Y18" t="n">
        <v>766393.45</v>
      </c>
      <c r="Z18" t="n">
        <v>245809.61</v>
      </c>
      <c r="AA18" t="n">
        <v>2836.51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20060089</v>
      </c>
      <c r="E19" t="n">
        <v>10511181</v>
      </c>
      <c r="F19" t="n">
        <v>463293</v>
      </c>
      <c r="G19" t="n">
        <v>31034563</v>
      </c>
      <c r="H19" t="n">
        <v>208167.37</v>
      </c>
      <c r="I19" t="n">
        <v>2897229</v>
      </c>
      <c r="J19" t="n">
        <v>34139959.37</v>
      </c>
      <c r="K19" t="n">
        <v>13807056.2</v>
      </c>
      <c r="L19" t="n">
        <v>5209952</v>
      </c>
      <c r="M19" t="n">
        <v>662136.42</v>
      </c>
      <c r="N19" t="n">
        <v>368484.28</v>
      </c>
      <c r="O19" t="n">
        <v>12460.1</v>
      </c>
      <c r="S19" t="n">
        <v>1363400.61</v>
      </c>
      <c r="T19" t="n">
        <v>962508.08</v>
      </c>
      <c r="U19" t="n">
        <v>1432117</v>
      </c>
      <c r="V19" t="n">
        <v>280007</v>
      </c>
      <c r="W19" t="n">
        <v>453768</v>
      </c>
      <c r="X19" t="n">
        <v>2972673</v>
      </c>
      <c r="Y19" t="n">
        <v>2893610</v>
      </c>
      <c r="Z19" t="n">
        <v>138996</v>
      </c>
      <c r="AA19" t="n">
        <v>14101.31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23844847.3</v>
      </c>
      <c r="E20" t="n">
        <v>13130513.69</v>
      </c>
      <c r="F20" t="n">
        <v>1175807.27</v>
      </c>
      <c r="G20" t="n">
        <v>38151168.26000001</v>
      </c>
      <c r="I20" t="n">
        <v>4513074.98</v>
      </c>
      <c r="J20" t="n">
        <v>42664243.24</v>
      </c>
      <c r="K20" t="n">
        <v>16326583.12</v>
      </c>
      <c r="L20" t="n">
        <v>5796235.96</v>
      </c>
      <c r="M20" t="n">
        <v>1538727.09</v>
      </c>
      <c r="N20" t="n">
        <v>180996.13</v>
      </c>
      <c r="O20" t="n">
        <v>2305</v>
      </c>
      <c r="S20" t="n">
        <v>1230196.13</v>
      </c>
      <c r="T20" t="n">
        <v>1607442.25</v>
      </c>
      <c r="U20" t="n">
        <v>2660907.91</v>
      </c>
      <c r="V20" t="n">
        <v>518948.22</v>
      </c>
      <c r="W20" t="n">
        <v>621385.42</v>
      </c>
      <c r="X20" t="n">
        <v>4540717.23</v>
      </c>
      <c r="Y20" t="n">
        <v>1634150.05</v>
      </c>
      <c r="Z20" t="n">
        <v>294525.37</v>
      </c>
      <c r="AA20" t="n">
        <v>22241.11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62290719.71</v>
      </c>
      <c r="E21" t="n">
        <v>29745146.71</v>
      </c>
      <c r="F21" t="n">
        <v>2637296.76</v>
      </c>
      <c r="G21" t="n">
        <v>94673163.18000001</v>
      </c>
      <c r="H21" t="n">
        <v>273788.52</v>
      </c>
      <c r="I21" t="n">
        <v>7077425.8</v>
      </c>
      <c r="J21" t="n">
        <v>102024377.5</v>
      </c>
      <c r="K21" t="n">
        <v>47558130.01</v>
      </c>
      <c r="L21" t="n">
        <v>12824317.96</v>
      </c>
      <c r="M21" t="n">
        <v>676605.4399999999</v>
      </c>
      <c r="N21" t="n">
        <v>925559.39</v>
      </c>
      <c r="O21" t="n">
        <v>13605</v>
      </c>
      <c r="R21" t="n">
        <v>292501.91</v>
      </c>
      <c r="S21" t="n">
        <v>4005912.36</v>
      </c>
      <c r="T21" t="n">
        <v>4501405.37</v>
      </c>
      <c r="U21" t="n">
        <v>6308188.25</v>
      </c>
      <c r="V21" t="n">
        <v>778530.24</v>
      </c>
      <c r="W21" t="n">
        <v>1516522.28</v>
      </c>
      <c r="X21" t="n">
        <v>8114309.76</v>
      </c>
      <c r="Y21" t="n">
        <v>3763587.38</v>
      </c>
      <c r="Z21" t="n">
        <v>655041.6899999999</v>
      </c>
      <c r="AA21" t="n">
        <v>101649.38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48446872.27</v>
      </c>
      <c r="E22" t="n">
        <v>24218459.39</v>
      </c>
      <c r="F22" t="n">
        <v>1184016.85</v>
      </c>
      <c r="G22" t="n">
        <v>73849348.50999999</v>
      </c>
      <c r="I22" t="n">
        <v>26575162.93</v>
      </c>
      <c r="J22" t="n">
        <v>100424511.44</v>
      </c>
      <c r="K22" t="n">
        <v>29976264.19</v>
      </c>
      <c r="L22" t="n">
        <v>15565876.51</v>
      </c>
      <c r="M22" t="n">
        <v>2464476.16</v>
      </c>
      <c r="N22" t="n">
        <v>399589.57</v>
      </c>
      <c r="O22" t="n">
        <v>40665.84</v>
      </c>
      <c r="S22" t="n">
        <v>2846965.93</v>
      </c>
      <c r="T22" t="n">
        <v>2058031.67</v>
      </c>
      <c r="U22" t="n">
        <v>6333184.52</v>
      </c>
      <c r="V22" t="n">
        <v>594742.62</v>
      </c>
      <c r="W22" t="n">
        <v>992735.42</v>
      </c>
      <c r="X22" t="n">
        <v>6711304.65</v>
      </c>
      <c r="Y22" t="n">
        <v>4122525.33</v>
      </c>
      <c r="Z22" t="n">
        <v>494241.51</v>
      </c>
      <c r="AA22" t="n">
        <v>64727.74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30941817.71</v>
      </c>
      <c r="E23" t="n">
        <v>15820300.63</v>
      </c>
      <c r="F23" t="n">
        <v>1335491.4</v>
      </c>
      <c r="G23" t="n">
        <v>48097609.74</v>
      </c>
      <c r="I23" t="n">
        <v>5456007.78</v>
      </c>
      <c r="J23" t="n">
        <v>53553617.52</v>
      </c>
      <c r="K23" t="n">
        <v>25675870.62</v>
      </c>
      <c r="L23" t="n">
        <v>4559019.4</v>
      </c>
      <c r="M23" t="n">
        <v>689917.5</v>
      </c>
      <c r="N23" t="n">
        <v>13038.19</v>
      </c>
      <c r="O23" t="n">
        <v>3972</v>
      </c>
      <c r="S23" t="n">
        <v>1762720.89</v>
      </c>
      <c r="T23" t="n">
        <v>1231423.34</v>
      </c>
      <c r="U23" t="n">
        <v>3694109.16</v>
      </c>
      <c r="V23" t="n">
        <v>453584.98</v>
      </c>
      <c r="W23" t="n">
        <v>472236.08</v>
      </c>
      <c r="X23" t="n">
        <v>4977029.2</v>
      </c>
      <c r="Y23" t="n">
        <v>2154594.24</v>
      </c>
      <c r="Z23" t="n">
        <v>1029257.06</v>
      </c>
      <c r="AA23" t="n">
        <v>45345.68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27793598.31</v>
      </c>
      <c r="E24" t="n">
        <v>13069619.66</v>
      </c>
      <c r="F24" t="n">
        <v>779118.6899999999</v>
      </c>
      <c r="G24" t="n">
        <v>41642336.66</v>
      </c>
      <c r="I24" t="n">
        <v>848093.42</v>
      </c>
      <c r="J24" t="n">
        <v>42490430.08</v>
      </c>
      <c r="K24" t="n">
        <v>18989547.73</v>
      </c>
      <c r="L24" t="n">
        <v>8010213.4</v>
      </c>
      <c r="M24" t="n">
        <v>418171.15</v>
      </c>
      <c r="N24" t="n">
        <v>78166.03</v>
      </c>
      <c r="R24" t="n">
        <v>297500</v>
      </c>
      <c r="S24" t="n">
        <v>1185540.79</v>
      </c>
      <c r="T24" t="n">
        <v>715228.02</v>
      </c>
      <c r="U24" t="n">
        <v>2298117.43</v>
      </c>
      <c r="V24" t="n">
        <v>466282</v>
      </c>
      <c r="W24" t="n">
        <v>647730.7</v>
      </c>
      <c r="X24" t="n">
        <v>3954855.39</v>
      </c>
      <c r="Y24" t="n">
        <v>2484015.33</v>
      </c>
      <c r="Z24" t="n">
        <v>1296822.87</v>
      </c>
      <c r="AA24" t="n">
        <v>21027.13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24227961.05</v>
      </c>
      <c r="E25" t="n">
        <v>12735071.2</v>
      </c>
      <c r="F25" t="n">
        <v>948445.75</v>
      </c>
      <c r="G25" t="n">
        <v>37911478</v>
      </c>
      <c r="I25" t="n">
        <v>6413227.49</v>
      </c>
      <c r="J25" t="n">
        <v>44324705.49</v>
      </c>
      <c r="K25" t="n">
        <v>17059420.66</v>
      </c>
      <c r="L25" t="n">
        <v>5694639.08</v>
      </c>
      <c r="M25" t="n">
        <v>443600.87</v>
      </c>
      <c r="N25" t="n">
        <v>896518.16</v>
      </c>
      <c r="P25" t="n">
        <v>133782.28</v>
      </c>
      <c r="S25" t="n">
        <v>1545512.39</v>
      </c>
      <c r="T25" t="n">
        <v>618689.05</v>
      </c>
      <c r="U25" t="n">
        <v>2337834.18</v>
      </c>
      <c r="V25" t="n">
        <v>456482.09</v>
      </c>
      <c r="W25" t="n">
        <v>289876.97</v>
      </c>
      <c r="X25" t="n">
        <v>4115744.1</v>
      </c>
      <c r="Y25" t="n">
        <v>2086294.69</v>
      </c>
      <c r="Z25" t="n">
        <v>1249180.76</v>
      </c>
      <c r="AA25" t="n">
        <v>35456.97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40791159</v>
      </c>
      <c r="E26" t="n">
        <v>15890232</v>
      </c>
      <c r="F26" t="n">
        <v>1127087</v>
      </c>
      <c r="G26" t="n">
        <v>57808478</v>
      </c>
      <c r="I26" t="n">
        <v>13052973</v>
      </c>
      <c r="J26" t="n">
        <v>70861451</v>
      </c>
      <c r="K26" t="n">
        <v>24628487</v>
      </c>
      <c r="L26" t="n">
        <v>10838588</v>
      </c>
      <c r="M26" t="n">
        <v>1151526</v>
      </c>
      <c r="N26" t="n">
        <v>3487824</v>
      </c>
      <c r="R26" t="n">
        <v>684734</v>
      </c>
      <c r="S26" t="n">
        <v>1811326</v>
      </c>
      <c r="T26" t="n">
        <v>452811</v>
      </c>
      <c r="U26" t="n">
        <v>3737238</v>
      </c>
      <c r="V26" t="n">
        <v>534328</v>
      </c>
      <c r="W26" t="n">
        <v>708749</v>
      </c>
      <c r="X26" t="n">
        <v>5060700</v>
      </c>
      <c r="Y26" t="n">
        <v>2757709</v>
      </c>
      <c r="Z26" t="n">
        <v>804251</v>
      </c>
      <c r="AA26" t="n">
        <v>23120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37662487.87</v>
      </c>
      <c r="E27" t="n">
        <v>18981550.51</v>
      </c>
      <c r="F27" t="n">
        <v>1468010.14</v>
      </c>
      <c r="G27" t="n">
        <v>58112048.52</v>
      </c>
      <c r="I27" t="n">
        <v>37493917.7</v>
      </c>
      <c r="J27" t="n">
        <v>95605966.22</v>
      </c>
      <c r="K27" t="n">
        <v>27283411.63</v>
      </c>
      <c r="L27" t="n">
        <v>8203263.96</v>
      </c>
      <c r="M27" t="n">
        <v>2069548.72</v>
      </c>
      <c r="N27" t="n">
        <v>65685.42</v>
      </c>
      <c r="O27" t="n">
        <v>40578.14</v>
      </c>
      <c r="S27" t="n">
        <v>1877768.37</v>
      </c>
      <c r="T27" t="n">
        <v>1475353.59</v>
      </c>
      <c r="U27" t="n">
        <v>2639472.99</v>
      </c>
      <c r="V27" t="n">
        <v>725447.63</v>
      </c>
      <c r="W27" t="n">
        <v>691302.1800000001</v>
      </c>
      <c r="X27" t="n">
        <v>6360331.72</v>
      </c>
      <c r="Y27" t="n">
        <v>3484281.11</v>
      </c>
      <c r="Z27" t="n">
        <v>1655782.3</v>
      </c>
      <c r="AA27" t="n">
        <v>71810.62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44769611.33</v>
      </c>
      <c r="E28" t="n">
        <v>20780744.54</v>
      </c>
      <c r="F28" t="n">
        <v>1314648.59</v>
      </c>
      <c r="G28" t="n">
        <v>66865004.46</v>
      </c>
      <c r="I28" t="n">
        <v>33094193.94</v>
      </c>
      <c r="J28" t="n">
        <v>99959198.40000001</v>
      </c>
      <c r="K28" t="n">
        <v>31124771.12</v>
      </c>
      <c r="L28" t="n">
        <v>10699894.85</v>
      </c>
      <c r="M28" t="n">
        <v>2444956.12</v>
      </c>
      <c r="N28" t="n">
        <v>493913.24</v>
      </c>
      <c r="O28" t="n">
        <v>6076</v>
      </c>
      <c r="S28" t="n">
        <v>2586237.97</v>
      </c>
      <c r="T28" t="n">
        <v>2941952.27</v>
      </c>
      <c r="U28" t="n">
        <v>3983093.8</v>
      </c>
      <c r="V28" t="n">
        <v>808899.17</v>
      </c>
      <c r="W28" t="n">
        <v>558177.21</v>
      </c>
      <c r="X28" t="n">
        <v>7145962.17</v>
      </c>
      <c r="Y28" t="n">
        <v>2456875.68</v>
      </c>
      <c r="Z28" t="n">
        <v>233935.47</v>
      </c>
      <c r="AA28" t="n">
        <v>65610.8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61373170.74</v>
      </c>
      <c r="E29" t="n">
        <v>27612217.3</v>
      </c>
      <c r="F29" t="n">
        <v>2708311.28</v>
      </c>
      <c r="G29" t="n">
        <v>91693699.32000001</v>
      </c>
      <c r="I29" t="n">
        <v>13635018.72</v>
      </c>
      <c r="J29" t="n">
        <v>105328718.04</v>
      </c>
      <c r="K29" t="n">
        <v>50908807.03</v>
      </c>
      <c r="L29" t="n">
        <v>9378157.9</v>
      </c>
      <c r="M29" t="n">
        <v>418307.87</v>
      </c>
      <c r="N29" t="n">
        <v>453897.43</v>
      </c>
      <c r="O29" t="n">
        <v>14383.08</v>
      </c>
      <c r="P29" t="n">
        <v>199617.43</v>
      </c>
      <c r="S29" t="n">
        <v>4315825.5</v>
      </c>
      <c r="T29" t="n">
        <v>1926761.87</v>
      </c>
      <c r="U29" t="n">
        <v>6317640.94</v>
      </c>
      <c r="V29" t="n">
        <v>988585.64</v>
      </c>
      <c r="W29" t="n">
        <v>959534.83</v>
      </c>
      <c r="X29" t="n">
        <v>9817965.43</v>
      </c>
      <c r="Y29" t="n">
        <v>1579621.8</v>
      </c>
      <c r="Z29" t="n">
        <v>1629988.65</v>
      </c>
      <c r="AA29" t="n">
        <v>76292.64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100841409.64</v>
      </c>
      <c r="E30" t="n">
        <v>51813808.94</v>
      </c>
      <c r="F30" t="n">
        <v>3677918.08</v>
      </c>
      <c r="G30" t="n">
        <v>156333136.66</v>
      </c>
      <c r="H30" t="n">
        <v>22971.24</v>
      </c>
      <c r="I30" t="n">
        <v>22752916.66</v>
      </c>
      <c r="J30" t="n">
        <v>179109024.56</v>
      </c>
      <c r="K30" t="n">
        <v>76966678</v>
      </c>
      <c r="L30" t="n">
        <v>22633612.7</v>
      </c>
      <c r="M30" t="n">
        <v>1228184.72</v>
      </c>
      <c r="N30" t="n">
        <v>12934.22</v>
      </c>
      <c r="S30" t="n">
        <v>5709904.89</v>
      </c>
      <c r="T30" t="n">
        <v>4223672.82</v>
      </c>
      <c r="U30" t="n">
        <v>10199656.01</v>
      </c>
      <c r="V30" t="n">
        <v>1592375.45</v>
      </c>
      <c r="W30" t="n">
        <v>1851814.87</v>
      </c>
      <c r="X30" t="n">
        <v>11123976.66</v>
      </c>
      <c r="Y30" t="n">
        <v>10246715.78</v>
      </c>
      <c r="Z30" t="n">
        <v>6712263.31</v>
      </c>
      <c r="AA30" t="n">
        <v>153429.15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52577937.98</v>
      </c>
      <c r="E31" t="n">
        <v>20150970.24</v>
      </c>
      <c r="F31" t="n">
        <v>1442156.09</v>
      </c>
      <c r="G31" t="n">
        <v>74171064.31</v>
      </c>
      <c r="I31" t="n">
        <v>8574672.16</v>
      </c>
      <c r="J31" t="n">
        <v>82745736.47</v>
      </c>
      <c r="K31" t="n">
        <v>40932763.67</v>
      </c>
      <c r="L31" t="n">
        <v>10163619.63</v>
      </c>
      <c r="M31" t="n">
        <v>951150</v>
      </c>
      <c r="N31" t="n">
        <v>516926.08</v>
      </c>
      <c r="O31" t="n">
        <v>13478.6</v>
      </c>
      <c r="S31" t="n">
        <v>2389025.59</v>
      </c>
      <c r="T31" t="n">
        <v>1655234.95</v>
      </c>
      <c r="U31" t="n">
        <v>3952604.31</v>
      </c>
      <c r="V31" t="n">
        <v>1077795.38</v>
      </c>
      <c r="W31" t="n">
        <v>771820.3</v>
      </c>
      <c r="X31" t="n">
        <v>6162970.81</v>
      </c>
      <c r="Y31" t="n">
        <v>2393762.68</v>
      </c>
      <c r="Z31" t="n">
        <v>1672838.13</v>
      </c>
      <c r="AA31" t="n">
        <v>74918.09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15472964.74</v>
      </c>
      <c r="E32" t="n">
        <v>7374977.55</v>
      </c>
      <c r="F32" t="n">
        <v>508329.22</v>
      </c>
      <c r="G32" t="n">
        <v>23356271.51</v>
      </c>
      <c r="H32" t="n">
        <v>1444157.48</v>
      </c>
      <c r="I32" t="n">
        <v>754018.88</v>
      </c>
      <c r="J32" t="n">
        <v>25554447.87</v>
      </c>
      <c r="K32" t="n">
        <v>10656319.8</v>
      </c>
      <c r="L32" t="n">
        <v>3460305.38</v>
      </c>
      <c r="M32" t="n">
        <v>896940.34</v>
      </c>
      <c r="N32" t="n">
        <v>228936.32</v>
      </c>
      <c r="Q32" t="n">
        <v>43604</v>
      </c>
      <c r="R32" t="n">
        <v>186858.9</v>
      </c>
      <c r="S32" t="n">
        <v>1054771.14</v>
      </c>
      <c r="T32" t="n">
        <v>765073.78</v>
      </c>
      <c r="U32" t="n">
        <v>1947913.06</v>
      </c>
      <c r="V32" t="n">
        <v>268904.16</v>
      </c>
      <c r="W32" t="n">
        <v>521694.68</v>
      </c>
      <c r="X32" t="n">
        <v>2005263.88</v>
      </c>
      <c r="Y32" t="n">
        <v>491780.74</v>
      </c>
      <c r="Z32" t="n">
        <v>307165.58</v>
      </c>
      <c r="AA32" t="n">
        <v>12410.53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51056105.46</v>
      </c>
      <c r="E33" t="n">
        <v>21146891.86</v>
      </c>
      <c r="F33" t="n">
        <v>907454.02</v>
      </c>
      <c r="G33" t="n">
        <v>73110451.33999999</v>
      </c>
      <c r="I33" t="n">
        <v>9147705.23</v>
      </c>
      <c r="J33" t="n">
        <v>82258156.56999999</v>
      </c>
      <c r="K33" t="n">
        <v>34094266.56</v>
      </c>
      <c r="L33" t="n">
        <v>14726428.82</v>
      </c>
      <c r="M33" t="n">
        <v>1732144.49</v>
      </c>
      <c r="N33" t="n">
        <v>367560.82</v>
      </c>
      <c r="O33" t="n">
        <v>126689.33</v>
      </c>
      <c r="R33" t="n">
        <v>9015.440000000001</v>
      </c>
      <c r="S33" t="n">
        <v>2459029.98</v>
      </c>
      <c r="T33" t="n">
        <v>1802007.74</v>
      </c>
      <c r="U33" t="n">
        <v>2756858.1</v>
      </c>
      <c r="V33" t="n">
        <v>556694.4</v>
      </c>
      <c r="W33" t="n">
        <v>818024.01</v>
      </c>
      <c r="X33" t="n">
        <v>6459146.06</v>
      </c>
      <c r="Y33" t="n">
        <v>5887352.89</v>
      </c>
      <c r="Z33" t="n">
        <v>365506.84</v>
      </c>
      <c r="AA33" t="n">
        <v>42271.84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49774376</v>
      </c>
      <c r="E34" t="n">
        <v>22722573</v>
      </c>
      <c r="F34" t="n">
        <v>1917897</v>
      </c>
      <c r="G34" t="n">
        <v>74414846</v>
      </c>
      <c r="I34" t="n">
        <v>24922989</v>
      </c>
      <c r="J34" t="n">
        <v>99337835</v>
      </c>
      <c r="K34" t="n">
        <v>37529177</v>
      </c>
      <c r="L34" t="n">
        <v>11515449</v>
      </c>
      <c r="M34" t="n">
        <v>653834</v>
      </c>
      <c r="N34" t="n">
        <v>60221</v>
      </c>
      <c r="O34" t="n">
        <v>15695</v>
      </c>
      <c r="S34" t="n">
        <v>2872184</v>
      </c>
      <c r="T34" t="n">
        <v>1472524</v>
      </c>
      <c r="U34" t="n">
        <v>4571364</v>
      </c>
      <c r="V34" t="n">
        <v>888943</v>
      </c>
      <c r="W34" t="n">
        <v>926268</v>
      </c>
      <c r="X34" t="n">
        <v>5308154</v>
      </c>
      <c r="Y34" t="n">
        <v>4579931</v>
      </c>
      <c r="Z34" t="n">
        <v>2024878</v>
      </c>
      <c r="AA34" t="n">
        <v>78327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436922326.81</v>
      </c>
      <c r="E35" t="n">
        <v>210965368.58</v>
      </c>
      <c r="F35" t="n">
        <v>4828777.71</v>
      </c>
      <c r="G35" t="n">
        <v>652716473.1</v>
      </c>
      <c r="H35" t="n">
        <v>1210633.7</v>
      </c>
      <c r="I35" t="n">
        <v>53131790.42</v>
      </c>
      <c r="J35" t="n">
        <v>707058897.22</v>
      </c>
      <c r="K35" t="n">
        <v>282308639.19</v>
      </c>
      <c r="L35" t="n">
        <v>114402886.17</v>
      </c>
      <c r="M35" t="n">
        <v>7624494.19</v>
      </c>
      <c r="N35" t="n">
        <v>4130331.73</v>
      </c>
      <c r="O35" t="n">
        <v>1102931.25</v>
      </c>
      <c r="R35" t="n">
        <v>27353044.28</v>
      </c>
      <c r="S35" t="n">
        <v>20842926.39</v>
      </c>
      <c r="T35" t="n">
        <v>32444471.33</v>
      </c>
      <c r="U35" t="n">
        <v>41904317.61</v>
      </c>
      <c r="V35" t="n">
        <v>12410665.86</v>
      </c>
      <c r="W35" t="n">
        <v>6662748.61</v>
      </c>
      <c r="X35" t="n">
        <v>55252170.04</v>
      </c>
      <c r="Y35" t="n">
        <v>28457904.26</v>
      </c>
      <c r="Z35" t="n">
        <v>12141182.9</v>
      </c>
      <c r="AA35" t="n">
        <v>848981.58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35812857.98</v>
      </c>
      <c r="E36" t="n">
        <v>16780518.02</v>
      </c>
      <c r="F36" t="n">
        <v>1326496.07</v>
      </c>
      <c r="G36" t="n">
        <v>53919872.07</v>
      </c>
      <c r="I36" t="n">
        <v>56502173.03</v>
      </c>
      <c r="J36" t="n">
        <v>110422045.1</v>
      </c>
      <c r="K36" t="n">
        <v>28792931.93</v>
      </c>
      <c r="L36" t="n">
        <v>6368219.39</v>
      </c>
      <c r="M36" t="n">
        <v>637373.8100000001</v>
      </c>
      <c r="N36" t="n">
        <v>14332.85</v>
      </c>
      <c r="S36" t="n">
        <v>1820065.58</v>
      </c>
      <c r="T36" t="n">
        <v>684865.86</v>
      </c>
      <c r="U36" t="n">
        <v>3635321.74</v>
      </c>
      <c r="V36" t="n">
        <v>624357.22</v>
      </c>
      <c r="W36" t="n">
        <v>443834.15</v>
      </c>
      <c r="X36" t="n">
        <v>5156442.12</v>
      </c>
      <c r="Y36" t="n">
        <v>3227536.31</v>
      </c>
      <c r="Z36" t="n">
        <v>1146991.12</v>
      </c>
      <c r="AA36" t="n">
        <v>41103.92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25862404</v>
      </c>
      <c r="E37" t="n">
        <v>14867257</v>
      </c>
      <c r="F37" t="n">
        <v>1597088</v>
      </c>
      <c r="G37" t="n">
        <v>42326749</v>
      </c>
      <c r="I37" t="n">
        <v>9013616</v>
      </c>
      <c r="J37" t="n">
        <v>51340365</v>
      </c>
      <c r="K37" t="n">
        <v>20222969</v>
      </c>
      <c r="L37" t="n">
        <v>5417293</v>
      </c>
      <c r="M37" t="n">
        <v>221973</v>
      </c>
      <c r="N37" t="n">
        <v>169</v>
      </c>
      <c r="S37" t="n">
        <v>1883771</v>
      </c>
      <c r="T37" t="n">
        <v>1925165</v>
      </c>
      <c r="U37" t="n">
        <v>2735420</v>
      </c>
      <c r="V37" t="n">
        <v>400288</v>
      </c>
      <c r="W37" t="n">
        <v>730317</v>
      </c>
      <c r="X37" t="n">
        <v>4386461</v>
      </c>
      <c r="Y37" t="n">
        <v>1836899</v>
      </c>
      <c r="Z37" t="n">
        <v>798100</v>
      </c>
      <c r="AA37" t="n">
        <v>170836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12695470.82</v>
      </c>
      <c r="E38" t="n">
        <v>7424444.57</v>
      </c>
      <c r="F38" t="n">
        <v>631461.48</v>
      </c>
      <c r="G38" t="n">
        <v>20751376.87</v>
      </c>
      <c r="H38" t="n">
        <v>72976.83</v>
      </c>
      <c r="I38" t="n">
        <v>2792670.73</v>
      </c>
      <c r="J38" t="n">
        <v>23617024.43</v>
      </c>
      <c r="K38" t="n">
        <v>9741531.880000001</v>
      </c>
      <c r="L38" t="n">
        <v>2332171.84</v>
      </c>
      <c r="M38" t="n">
        <v>548731.25</v>
      </c>
      <c r="N38" t="n">
        <v>73035.85000000001</v>
      </c>
      <c r="S38" t="n">
        <v>542016.88</v>
      </c>
      <c r="T38" t="n">
        <v>1812670.76</v>
      </c>
      <c r="U38" t="n">
        <v>1772011.09</v>
      </c>
      <c r="V38" t="n">
        <v>143724.68</v>
      </c>
      <c r="W38" t="n">
        <v>407003.05</v>
      </c>
      <c r="X38" t="n">
        <v>1760944.43</v>
      </c>
      <c r="Y38" t="n">
        <v>968418.5699999999</v>
      </c>
      <c r="AA38" t="n">
        <v>17655.11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51634518.19</v>
      </c>
      <c r="E39" t="n">
        <v>23992647.1</v>
      </c>
      <c r="F39" t="n">
        <v>1910033.46</v>
      </c>
      <c r="G39" t="n">
        <v>77537198.74999999</v>
      </c>
      <c r="I39" t="n">
        <v>7775955.55</v>
      </c>
      <c r="J39" t="n">
        <v>85313154.3</v>
      </c>
      <c r="K39" t="n">
        <v>35248107.2</v>
      </c>
      <c r="L39" t="n">
        <v>13657892.6</v>
      </c>
      <c r="M39" t="n">
        <v>1642873.51</v>
      </c>
      <c r="N39" t="n">
        <v>1067416.13</v>
      </c>
      <c r="O39" t="n">
        <v>18228.75</v>
      </c>
      <c r="S39" t="n">
        <v>3643315.65</v>
      </c>
      <c r="T39" t="n">
        <v>1648704.14</v>
      </c>
      <c r="U39" t="n">
        <v>3843186.68</v>
      </c>
      <c r="V39" t="n">
        <v>1049575.77</v>
      </c>
      <c r="W39" t="n">
        <v>822834.91</v>
      </c>
      <c r="X39" t="n">
        <v>7639256.44</v>
      </c>
      <c r="Y39" t="n">
        <v>3898920.47</v>
      </c>
      <c r="Z39" t="n">
        <v>1390431.37</v>
      </c>
      <c r="AA39" t="n">
        <v>56421.67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16526898.23</v>
      </c>
      <c r="E40" t="n">
        <v>6752908.1</v>
      </c>
      <c r="F40" t="n">
        <v>592974.45</v>
      </c>
      <c r="G40" t="n">
        <v>23872780.78</v>
      </c>
      <c r="H40" t="n">
        <v>2520</v>
      </c>
      <c r="I40" t="n">
        <v>1699453.65</v>
      </c>
      <c r="J40" t="n">
        <v>25574754.43</v>
      </c>
      <c r="K40" t="n">
        <v>10401196.74</v>
      </c>
      <c r="L40" t="n">
        <v>5411892.64</v>
      </c>
      <c r="M40" t="n">
        <v>632192.84</v>
      </c>
      <c r="N40" t="n">
        <v>79590.00999999999</v>
      </c>
      <c r="O40" t="n">
        <v>2026</v>
      </c>
      <c r="S40" t="n">
        <v>872380.8199999999</v>
      </c>
      <c r="T40" t="n">
        <v>994139.3100000001</v>
      </c>
      <c r="U40" t="n">
        <v>1415304.09</v>
      </c>
      <c r="V40" t="n">
        <v>235158.91</v>
      </c>
      <c r="W40" t="n">
        <v>337186.39</v>
      </c>
      <c r="X40" t="n">
        <v>1585895.8</v>
      </c>
      <c r="Y40" t="n">
        <v>1188190.27</v>
      </c>
      <c r="Z40" t="n">
        <v>115736.56</v>
      </c>
      <c r="AA40" t="n">
        <v>8915.950000000001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29737220.4</v>
      </c>
      <c r="E41" t="n">
        <v>19147933.12</v>
      </c>
      <c r="F41" t="n">
        <v>1839196.82</v>
      </c>
      <c r="G41" t="n">
        <v>50724350.34</v>
      </c>
      <c r="I41" t="n">
        <v>8363581.24</v>
      </c>
      <c r="J41" t="n">
        <v>59087931.58</v>
      </c>
      <c r="K41" t="n">
        <v>23086856.32</v>
      </c>
      <c r="L41" t="n">
        <v>6085517.29</v>
      </c>
      <c r="M41" t="n">
        <v>546143.4399999999</v>
      </c>
      <c r="N41" t="n">
        <v>18703.35</v>
      </c>
      <c r="S41" t="n">
        <v>2121228.68</v>
      </c>
      <c r="T41" t="n">
        <v>1508184.01</v>
      </c>
      <c r="U41" t="n">
        <v>3042746.51</v>
      </c>
      <c r="V41" t="n">
        <v>558406.72</v>
      </c>
      <c r="W41" t="n">
        <v>810005.46</v>
      </c>
      <c r="X41" t="n">
        <v>5117494.99</v>
      </c>
      <c r="Y41" t="n">
        <v>3996016.96</v>
      </c>
      <c r="Z41" t="n">
        <v>1957601.31</v>
      </c>
      <c r="AA41" t="n">
        <v>36248.48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18840025.5</v>
      </c>
      <c r="E42" t="n">
        <v>9752641.15</v>
      </c>
      <c r="F42" t="n">
        <v>903452.6800000001</v>
      </c>
      <c r="G42" t="n">
        <v>29496119.33</v>
      </c>
      <c r="I42" t="n">
        <v>7105004.86</v>
      </c>
      <c r="J42" t="n">
        <v>36601124.19</v>
      </c>
      <c r="K42" t="n">
        <v>13346824.62</v>
      </c>
      <c r="L42" t="n">
        <v>4679542.81</v>
      </c>
      <c r="M42" t="n">
        <v>810346.12</v>
      </c>
      <c r="N42" t="n">
        <v>3311.95</v>
      </c>
      <c r="S42" t="n">
        <v>883486.03</v>
      </c>
      <c r="T42" t="n">
        <v>1294868.56</v>
      </c>
      <c r="U42" t="n">
        <v>2247209.63</v>
      </c>
      <c r="V42" t="n">
        <v>303482.36</v>
      </c>
      <c r="W42" t="n">
        <v>391680.59</v>
      </c>
      <c r="X42" t="n">
        <v>3257004.56</v>
      </c>
      <c r="Y42" t="n">
        <v>1352903.83</v>
      </c>
      <c r="AA42" t="n">
        <v>22005.59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25949170.09</v>
      </c>
      <c r="E43" t="n">
        <v>9935733.439999999</v>
      </c>
      <c r="F43" t="n">
        <v>661113.0699999999</v>
      </c>
      <c r="G43" t="n">
        <v>36546016.6</v>
      </c>
      <c r="H43" t="n">
        <v>16630</v>
      </c>
      <c r="I43" t="n">
        <v>5436466.04</v>
      </c>
      <c r="J43" t="n">
        <v>41999112.64</v>
      </c>
      <c r="K43" t="n">
        <v>17179876.05</v>
      </c>
      <c r="L43" t="n">
        <v>8484518.609999999</v>
      </c>
      <c r="M43" t="n">
        <v>233710</v>
      </c>
      <c r="N43" t="n">
        <v>51065.43</v>
      </c>
      <c r="S43" t="n">
        <v>1065974.26</v>
      </c>
      <c r="T43" t="n">
        <v>1073123.39</v>
      </c>
      <c r="U43" t="n">
        <v>2322450.71</v>
      </c>
      <c r="V43" t="n">
        <v>397211.02</v>
      </c>
      <c r="W43" t="n">
        <v>471948.38</v>
      </c>
      <c r="X43" t="n">
        <v>2912205.82</v>
      </c>
      <c r="Y43" t="n">
        <v>779439.8199999999</v>
      </c>
      <c r="Z43" t="n">
        <v>379794.64</v>
      </c>
      <c r="AA43" t="n">
        <v>533585.4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20312335.44</v>
      </c>
      <c r="E44" t="n">
        <v>8070627.55</v>
      </c>
      <c r="F44" t="n">
        <v>308597.96</v>
      </c>
      <c r="G44" t="n">
        <v>28691560.95</v>
      </c>
      <c r="I44" t="n">
        <v>1574519.32</v>
      </c>
      <c r="J44" t="n">
        <v>30266080.27</v>
      </c>
      <c r="K44" t="n">
        <v>12561736.75</v>
      </c>
      <c r="L44" t="n">
        <v>6595984.51</v>
      </c>
      <c r="M44" t="n">
        <v>615451.6800000001</v>
      </c>
      <c r="N44" t="n">
        <v>519586.69</v>
      </c>
      <c r="O44" t="n">
        <v>19575.81</v>
      </c>
      <c r="S44" t="n">
        <v>769267.59</v>
      </c>
      <c r="T44" t="n">
        <v>502168.78</v>
      </c>
      <c r="U44" t="n">
        <v>1275842.25</v>
      </c>
      <c r="V44" t="n">
        <v>440840.08</v>
      </c>
      <c r="W44" t="n">
        <v>462237.5</v>
      </c>
      <c r="X44" t="n">
        <v>1734800.67</v>
      </c>
      <c r="Y44" t="n">
        <v>2689560.56</v>
      </c>
      <c r="Z44" t="n">
        <v>187034.05</v>
      </c>
      <c r="AA44" t="n">
        <v>8876.07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45576380.03</v>
      </c>
      <c r="E45" t="n">
        <v>28879574.95</v>
      </c>
      <c r="F45" t="n">
        <v>1776402.28</v>
      </c>
      <c r="G45" t="n">
        <v>76232357.26000001</v>
      </c>
      <c r="I45" t="n">
        <v>20341237.75</v>
      </c>
      <c r="J45" t="n">
        <v>96573595.01000001</v>
      </c>
      <c r="K45" t="n">
        <v>35377828.3</v>
      </c>
      <c r="L45" t="n">
        <v>9741969.449999999</v>
      </c>
      <c r="M45" t="n">
        <v>263216.26</v>
      </c>
      <c r="N45" t="n">
        <v>193366.02</v>
      </c>
      <c r="S45" t="n">
        <v>2908597.55</v>
      </c>
      <c r="T45" t="n">
        <v>3302341.25</v>
      </c>
      <c r="U45" t="n">
        <v>5351530.12</v>
      </c>
      <c r="V45" t="n">
        <v>708495.48</v>
      </c>
      <c r="W45" t="n">
        <v>1029448.77</v>
      </c>
      <c r="X45" t="n">
        <v>9431820.24</v>
      </c>
      <c r="Y45" t="n">
        <v>4513103.67</v>
      </c>
      <c r="Z45" t="n">
        <v>1504721.21</v>
      </c>
      <c r="AA45" t="n">
        <v>129516.66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32794079.92</v>
      </c>
      <c r="E46" t="n">
        <v>20424297.91</v>
      </c>
      <c r="F46" t="n">
        <v>1663885.39</v>
      </c>
      <c r="G46" t="n">
        <v>54882263.22</v>
      </c>
      <c r="H46" t="n">
        <v>1471846.82</v>
      </c>
      <c r="I46" t="n">
        <v>8063241.54</v>
      </c>
      <c r="J46" t="n">
        <v>64417351.58</v>
      </c>
      <c r="K46" t="n">
        <v>23598623.56</v>
      </c>
      <c r="L46" t="n">
        <v>6502971.72</v>
      </c>
      <c r="M46" t="n">
        <v>2501116.38</v>
      </c>
      <c r="N46" t="n">
        <v>191368.26</v>
      </c>
      <c r="S46" t="n">
        <v>2485761.7</v>
      </c>
      <c r="T46" t="n">
        <v>2790683.85</v>
      </c>
      <c r="U46" t="n">
        <v>4146112.88</v>
      </c>
      <c r="V46" t="n">
        <v>641807.38</v>
      </c>
      <c r="W46" t="n">
        <v>639062.74</v>
      </c>
      <c r="X46" t="n">
        <v>5993273.99</v>
      </c>
      <c r="Y46" t="n">
        <v>3552113.32</v>
      </c>
      <c r="Z46" t="n">
        <v>114288.03</v>
      </c>
      <c r="AA46" t="n">
        <v>61194.02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29222446.2</v>
      </c>
      <c r="E47" t="n">
        <v>18025886.37</v>
      </c>
      <c r="F47" t="n">
        <v>1601882.28</v>
      </c>
      <c r="G47" t="n">
        <v>48850214.85</v>
      </c>
      <c r="H47" t="n">
        <v>1369585.64</v>
      </c>
      <c r="I47" t="n">
        <v>12646992.88</v>
      </c>
      <c r="J47" t="n">
        <v>62866793.37</v>
      </c>
      <c r="K47" t="n">
        <v>23833316.91</v>
      </c>
      <c r="L47" t="n">
        <v>4902007.13</v>
      </c>
      <c r="M47" t="n">
        <v>476729</v>
      </c>
      <c r="N47" t="n">
        <v>8604.26</v>
      </c>
      <c r="O47" t="n">
        <v>1788.9</v>
      </c>
      <c r="S47" t="n">
        <v>1866102.02</v>
      </c>
      <c r="T47" t="n">
        <v>1860679.24</v>
      </c>
      <c r="U47" t="n">
        <v>3131625.86</v>
      </c>
      <c r="V47" t="n">
        <v>521782.21</v>
      </c>
      <c r="W47" t="n">
        <v>459505.33</v>
      </c>
      <c r="X47" t="n">
        <v>5523177.69</v>
      </c>
      <c r="Y47" t="n">
        <v>2882822.65</v>
      </c>
      <c r="Z47" t="n">
        <v>1740860.47</v>
      </c>
      <c r="AA47" t="n">
        <v>39330.9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32024294.33</v>
      </c>
      <c r="E48" t="n">
        <v>15747159.79</v>
      </c>
      <c r="F48" t="n">
        <v>1452447.62</v>
      </c>
      <c r="G48" t="n">
        <v>49223901.73999999</v>
      </c>
      <c r="H48" t="n">
        <v>89814.50999999999</v>
      </c>
      <c r="I48" t="n">
        <v>7024999.97</v>
      </c>
      <c r="J48" t="n">
        <v>56338716.22</v>
      </c>
      <c r="K48" t="n">
        <v>21623239.8</v>
      </c>
      <c r="L48" t="n">
        <v>9409750.960000001</v>
      </c>
      <c r="M48" t="n">
        <v>990185.5699999999</v>
      </c>
      <c r="N48" t="n">
        <v>1118</v>
      </c>
      <c r="S48" t="n">
        <v>1420855.91</v>
      </c>
      <c r="T48" t="n">
        <v>754174.12</v>
      </c>
      <c r="U48" t="n">
        <v>3463909.28</v>
      </c>
      <c r="V48" t="n">
        <v>564920.95</v>
      </c>
      <c r="W48" t="n">
        <v>1039859.06</v>
      </c>
      <c r="X48" t="n">
        <v>4837085.86</v>
      </c>
      <c r="Y48" t="n">
        <v>2568385.2</v>
      </c>
      <c r="Z48" t="n">
        <v>1070946.35</v>
      </c>
      <c r="AA48" t="n">
        <v>27023.06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21169504.61</v>
      </c>
      <c r="E49" t="n">
        <v>7632207.18</v>
      </c>
      <c r="F49" t="n">
        <v>39826.01</v>
      </c>
      <c r="G49" t="n">
        <v>28841537.8</v>
      </c>
      <c r="I49" t="n">
        <v>1323536.81</v>
      </c>
      <c r="J49" t="n">
        <v>30165074.61</v>
      </c>
      <c r="K49" t="n">
        <v>12457580.65</v>
      </c>
      <c r="L49" t="n">
        <v>7523939.21</v>
      </c>
      <c r="M49" t="n">
        <v>26158.6</v>
      </c>
      <c r="N49" t="n">
        <v>109075</v>
      </c>
      <c r="O49" t="n">
        <v>133950.22</v>
      </c>
      <c r="R49" t="n">
        <v>918800.9300000001</v>
      </c>
      <c r="S49" t="n">
        <v>876680.58</v>
      </c>
      <c r="T49" t="n">
        <v>1247134.6</v>
      </c>
      <c r="U49" t="n">
        <v>1072428.41</v>
      </c>
      <c r="V49" t="n">
        <v>207585.93</v>
      </c>
      <c r="W49" t="n">
        <v>616152.52</v>
      </c>
      <c r="X49" t="n">
        <v>1883458.09</v>
      </c>
      <c r="Y49" t="n">
        <v>1476124.33</v>
      </c>
      <c r="Z49" t="n">
        <v>241362.42</v>
      </c>
      <c r="AA49" t="n">
        <v>11280.3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64433094.24</v>
      </c>
      <c r="E50" t="n">
        <v>22047895.33</v>
      </c>
      <c r="F50" t="n">
        <v>1470744.93</v>
      </c>
      <c r="G50" t="n">
        <v>87951734.5</v>
      </c>
      <c r="I50" t="n">
        <v>11697691.26</v>
      </c>
      <c r="J50" t="n">
        <v>99649425.76000001</v>
      </c>
      <c r="K50" t="n">
        <v>38561396.72</v>
      </c>
      <c r="L50" t="n">
        <v>24291873.22</v>
      </c>
      <c r="M50" t="n">
        <v>570367.1899999999</v>
      </c>
      <c r="N50" t="n">
        <v>98125.91</v>
      </c>
      <c r="O50" t="n">
        <v>128250.2</v>
      </c>
      <c r="R50" t="n">
        <v>783081</v>
      </c>
      <c r="S50" t="n">
        <v>2023536.56</v>
      </c>
      <c r="T50" t="n">
        <v>1443409.56</v>
      </c>
      <c r="U50" t="n">
        <v>4346799.38</v>
      </c>
      <c r="V50" t="n">
        <v>746488.42</v>
      </c>
      <c r="W50" t="n">
        <v>594850.6899999999</v>
      </c>
      <c r="X50" t="n">
        <v>5771261.07</v>
      </c>
      <c r="Y50" t="n">
        <v>5516143.25</v>
      </c>
      <c r="Z50" t="n">
        <v>1552934.46</v>
      </c>
      <c r="AA50" t="n">
        <v>52471.94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14772998.72</v>
      </c>
      <c r="E51" t="n">
        <v>7492966.02</v>
      </c>
      <c r="F51" t="n">
        <v>438989.69</v>
      </c>
      <c r="G51" t="n">
        <v>22704954.43</v>
      </c>
      <c r="I51" t="n">
        <v>1669737.24</v>
      </c>
      <c r="J51" t="n">
        <v>24374691.67</v>
      </c>
      <c r="K51" t="n">
        <v>9736379.779999999</v>
      </c>
      <c r="L51" t="n">
        <v>3312218.14</v>
      </c>
      <c r="M51" t="n">
        <v>1548518.14</v>
      </c>
      <c r="N51" t="n">
        <v>6324.06</v>
      </c>
      <c r="O51" t="n">
        <v>4898.6</v>
      </c>
      <c r="R51" t="n">
        <v>164660</v>
      </c>
      <c r="S51" t="n">
        <v>872425.92</v>
      </c>
      <c r="T51" t="n">
        <v>598298.04</v>
      </c>
      <c r="U51" t="n">
        <v>1473115.58</v>
      </c>
      <c r="V51" t="n">
        <v>372329.44</v>
      </c>
      <c r="W51" t="n">
        <v>298212.05</v>
      </c>
      <c r="X51" t="n">
        <v>2122519.44</v>
      </c>
      <c r="Y51" t="n">
        <v>1317387.37</v>
      </c>
      <c r="Z51" t="n">
        <v>369925.79</v>
      </c>
      <c r="AA51" t="n">
        <v>68752.39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62322311.65</v>
      </c>
      <c r="E52" t="n">
        <v>25085511.48</v>
      </c>
      <c r="F52" t="n">
        <v>1236337.62</v>
      </c>
      <c r="G52" t="n">
        <v>88644160.75</v>
      </c>
      <c r="H52" t="n">
        <v>231419.18</v>
      </c>
      <c r="I52" t="n">
        <v>9445903.310000001</v>
      </c>
      <c r="J52" t="n">
        <v>98321483.23999999</v>
      </c>
      <c r="K52" t="n">
        <v>40805357.01</v>
      </c>
      <c r="L52" t="n">
        <v>15104147.23</v>
      </c>
      <c r="M52" t="n">
        <v>5741602.42</v>
      </c>
      <c r="N52" t="n">
        <v>629099.53</v>
      </c>
      <c r="O52" t="n">
        <v>42105.46</v>
      </c>
      <c r="S52" t="n">
        <v>1928343.82</v>
      </c>
      <c r="T52" t="n">
        <v>1891106.68</v>
      </c>
      <c r="U52" t="n">
        <v>4827071.62</v>
      </c>
      <c r="V52" t="n">
        <v>1224894.53</v>
      </c>
      <c r="W52" t="n">
        <v>814556.28</v>
      </c>
      <c r="X52" t="n">
        <v>7196093.92</v>
      </c>
      <c r="Y52" t="n">
        <v>6132535.34</v>
      </c>
      <c r="Z52" t="n">
        <v>892934.04</v>
      </c>
      <c r="AA52" t="n">
        <v>177975.25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18550686.19</v>
      </c>
      <c r="E53" t="n">
        <v>9712365.439999999</v>
      </c>
      <c r="F53" t="n">
        <v>592530.3199999999</v>
      </c>
      <c r="G53" t="n">
        <v>28855581.95</v>
      </c>
      <c r="I53" t="n">
        <v>3626790.85</v>
      </c>
      <c r="J53" t="n">
        <v>32482372.8</v>
      </c>
      <c r="K53" t="n">
        <v>14687811.38</v>
      </c>
      <c r="L53" t="n">
        <v>3363900.24</v>
      </c>
      <c r="M53" t="n">
        <v>329617.89</v>
      </c>
      <c r="N53" t="n">
        <v>166310.68</v>
      </c>
      <c r="O53" t="n">
        <v>3046</v>
      </c>
      <c r="S53" t="n">
        <v>890765.83</v>
      </c>
      <c r="T53" t="n">
        <v>1059960.44</v>
      </c>
      <c r="U53" t="n">
        <v>2412362.93</v>
      </c>
      <c r="V53" t="n">
        <v>309739.33</v>
      </c>
      <c r="W53" t="n">
        <v>490663.38</v>
      </c>
      <c r="X53" t="n">
        <v>2981163.96</v>
      </c>
      <c r="Y53" t="n">
        <v>1258616.49</v>
      </c>
      <c r="Z53" t="n">
        <v>226499.47</v>
      </c>
      <c r="AA53" t="n">
        <v>82593.61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9099227.4</v>
      </c>
      <c r="E54" t="n">
        <v>4095263.42</v>
      </c>
      <c r="F54" t="n">
        <v>485933.51</v>
      </c>
      <c r="G54" t="n">
        <v>13680424.33</v>
      </c>
      <c r="I54" t="n">
        <v>677404.98</v>
      </c>
      <c r="J54" t="n">
        <v>14357829.31</v>
      </c>
      <c r="K54" t="n">
        <v>6716108.86</v>
      </c>
      <c r="L54" t="n">
        <v>1761022.38</v>
      </c>
      <c r="M54" t="n">
        <v>443410.88</v>
      </c>
      <c r="O54" t="n">
        <v>13186.6</v>
      </c>
      <c r="R54" t="n">
        <v>165498.68</v>
      </c>
      <c r="S54" t="n">
        <v>316337.83</v>
      </c>
      <c r="T54" t="n">
        <v>266669.43</v>
      </c>
      <c r="U54" t="n">
        <v>944535.97</v>
      </c>
      <c r="V54" t="n">
        <v>139482.19</v>
      </c>
      <c r="W54" t="n">
        <v>248832.99</v>
      </c>
      <c r="X54" t="n">
        <v>1233234.41</v>
      </c>
      <c r="Y54" t="n">
        <v>403597.15</v>
      </c>
      <c r="Z54" t="n">
        <v>519331.53</v>
      </c>
      <c r="AA54" t="n">
        <v>23241.92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14624908.62</v>
      </c>
      <c r="E55" t="n">
        <v>6607402.94</v>
      </c>
      <c r="F55" t="n">
        <v>448602.6</v>
      </c>
      <c r="G55" t="n">
        <v>21680914.16</v>
      </c>
      <c r="H55" t="n">
        <v>19994</v>
      </c>
      <c r="I55" t="n">
        <v>5876116.95</v>
      </c>
      <c r="J55" t="n">
        <v>27577025.11</v>
      </c>
      <c r="K55" t="n">
        <v>9652159.84</v>
      </c>
      <c r="L55" t="n">
        <v>4454158.51</v>
      </c>
      <c r="M55" t="n">
        <v>461802.72</v>
      </c>
      <c r="N55" t="n">
        <v>37492.39</v>
      </c>
      <c r="O55" t="n">
        <v>19295.16</v>
      </c>
      <c r="S55" t="n">
        <v>657202.97</v>
      </c>
      <c r="T55" t="n">
        <v>401331.65</v>
      </c>
      <c r="U55" t="n">
        <v>1206934.58</v>
      </c>
      <c r="V55" t="n">
        <v>245936.51</v>
      </c>
      <c r="W55" t="n">
        <v>296772.08</v>
      </c>
      <c r="X55" t="n">
        <v>2285827.14</v>
      </c>
      <c r="Y55" t="n">
        <v>1079566.26</v>
      </c>
      <c r="Z55" t="n">
        <v>428566.59</v>
      </c>
      <c r="AA55" t="n">
        <v>5265.16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30253850</v>
      </c>
      <c r="E56" t="n">
        <v>13246346</v>
      </c>
      <c r="F56" t="n">
        <v>838578</v>
      </c>
      <c r="G56" t="n">
        <v>44338774</v>
      </c>
      <c r="H56" t="n">
        <v>273347</v>
      </c>
      <c r="I56" t="n">
        <v>5774632</v>
      </c>
      <c r="J56" t="n">
        <v>50386753</v>
      </c>
      <c r="K56" t="n">
        <v>19307260.77</v>
      </c>
      <c r="L56" t="n">
        <v>9528658.619999999</v>
      </c>
      <c r="M56" t="n">
        <v>543030.0600000001</v>
      </c>
      <c r="N56" t="n">
        <v>359228.53</v>
      </c>
      <c r="O56" t="n">
        <v>25116.75</v>
      </c>
      <c r="R56" t="n">
        <v>490555.27</v>
      </c>
      <c r="S56" t="n">
        <v>1044352.22</v>
      </c>
      <c r="T56" t="n">
        <v>514581.75</v>
      </c>
      <c r="U56" t="n">
        <v>2268975.01</v>
      </c>
      <c r="V56" t="n">
        <v>445136.38</v>
      </c>
      <c r="W56" t="n">
        <v>717416.1899999999</v>
      </c>
      <c r="X56" t="n">
        <v>4012054.26</v>
      </c>
      <c r="Y56" t="n">
        <v>3231232.79</v>
      </c>
      <c r="Z56" t="n">
        <v>990775.4</v>
      </c>
      <c r="AA56" t="n">
        <v>21822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16945601.56</v>
      </c>
      <c r="E57" t="n">
        <v>12000331.75</v>
      </c>
      <c r="F57" t="n">
        <v>867942.5699999999</v>
      </c>
      <c r="G57" t="n">
        <v>29813875.88</v>
      </c>
      <c r="I57" t="n">
        <v>3597346.12</v>
      </c>
      <c r="J57" t="n">
        <v>33411222</v>
      </c>
      <c r="K57" t="n">
        <v>12858034.22</v>
      </c>
      <c r="L57" t="n">
        <v>3255262.35</v>
      </c>
      <c r="M57" t="n">
        <v>754624.05</v>
      </c>
      <c r="N57" t="n">
        <v>67992.53</v>
      </c>
      <c r="O57" t="n">
        <v>9688.41</v>
      </c>
      <c r="S57" t="n">
        <v>1827059.08</v>
      </c>
      <c r="T57" t="n">
        <v>1133452.88</v>
      </c>
      <c r="U57" t="n">
        <v>2265931.75</v>
      </c>
      <c r="V57" t="n">
        <v>318219.04</v>
      </c>
      <c r="W57" t="n">
        <v>640844.39</v>
      </c>
      <c r="X57" t="n">
        <v>3528823.58</v>
      </c>
      <c r="Y57" t="n">
        <v>2219091.74</v>
      </c>
      <c r="Z57" t="n">
        <v>29191.27</v>
      </c>
      <c r="AA57" t="n">
        <v>37718.02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18363220.16</v>
      </c>
      <c r="E58" t="n">
        <v>9082943.92</v>
      </c>
      <c r="F58" t="n">
        <v>636553.99</v>
      </c>
      <c r="G58" t="n">
        <v>28082718.07</v>
      </c>
      <c r="H58" t="n">
        <v>295306.47</v>
      </c>
      <c r="I58" t="n">
        <v>1364624.04</v>
      </c>
      <c r="J58" t="n">
        <v>29742648.58</v>
      </c>
      <c r="K58" t="n">
        <v>12865284.56</v>
      </c>
      <c r="L58" t="n">
        <v>4075813.57</v>
      </c>
      <c r="M58" t="n">
        <v>716034.24</v>
      </c>
      <c r="N58" t="n">
        <v>278917.63</v>
      </c>
      <c r="O58" t="n">
        <v>44113.68</v>
      </c>
      <c r="R58" t="n">
        <v>383056.48</v>
      </c>
      <c r="S58" t="n">
        <v>1261517.51</v>
      </c>
      <c r="T58" t="n">
        <v>137258.79</v>
      </c>
      <c r="U58" t="n">
        <v>2008499.54</v>
      </c>
      <c r="V58" t="n">
        <v>359922.69</v>
      </c>
      <c r="W58" t="n">
        <v>451855.72</v>
      </c>
      <c r="X58" t="n">
        <v>2906845.98</v>
      </c>
      <c r="Y58" t="n">
        <v>1334788.48</v>
      </c>
      <c r="Z58" t="n">
        <v>614912.34</v>
      </c>
      <c r="AA58" t="n">
        <v>7342.87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22418953.48</v>
      </c>
      <c r="E59" t="n">
        <v>11198095.52</v>
      </c>
      <c r="F59" t="n">
        <v>1176017.31</v>
      </c>
      <c r="G59" t="n">
        <v>34793066.31</v>
      </c>
      <c r="I59" t="n">
        <v>2199801.92</v>
      </c>
      <c r="J59" t="n">
        <v>36992868.23</v>
      </c>
      <c r="K59" t="n">
        <v>15868848.61</v>
      </c>
      <c r="L59" t="n">
        <v>4880047.29</v>
      </c>
      <c r="M59" t="n">
        <v>1521070.81</v>
      </c>
      <c r="N59" t="n">
        <v>140851.76</v>
      </c>
      <c r="O59" t="n">
        <v>8135.01</v>
      </c>
      <c r="S59" t="n">
        <v>844209.41</v>
      </c>
      <c r="T59" t="n">
        <v>1190223.46</v>
      </c>
      <c r="U59" t="n">
        <v>2488930.94</v>
      </c>
      <c r="V59" t="n">
        <v>471234.86</v>
      </c>
      <c r="W59" t="n">
        <v>339068.95</v>
      </c>
      <c r="X59" t="n">
        <v>3413387.53</v>
      </c>
      <c r="Y59" t="n">
        <v>2408345.76</v>
      </c>
      <c r="Z59" t="n">
        <v>21192.6</v>
      </c>
      <c r="AA59" t="n">
        <v>21502.01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23047988.59</v>
      </c>
      <c r="E60" t="n">
        <v>11630250.95</v>
      </c>
      <c r="F60" t="n">
        <v>943581.35</v>
      </c>
      <c r="G60" t="n">
        <v>35621820.89</v>
      </c>
      <c r="I60" t="n">
        <v>2524177.97</v>
      </c>
      <c r="J60" t="n">
        <v>38145998.86</v>
      </c>
      <c r="K60" t="n">
        <v>18014600.38</v>
      </c>
      <c r="L60" t="n">
        <v>4690817.37</v>
      </c>
      <c r="M60" t="n">
        <v>337607.4</v>
      </c>
      <c r="N60" t="n">
        <v>4963.44</v>
      </c>
      <c r="S60" t="n">
        <v>958867.26</v>
      </c>
      <c r="T60" t="n">
        <v>402620.17</v>
      </c>
      <c r="U60" t="n">
        <v>1631120.25</v>
      </c>
      <c r="V60" t="n">
        <v>324934.33</v>
      </c>
      <c r="W60" t="n">
        <v>624720.22</v>
      </c>
      <c r="X60" t="n">
        <v>3214024.82</v>
      </c>
      <c r="Y60" t="n">
        <v>1919235.2</v>
      </c>
      <c r="Z60" t="n">
        <v>2529408.03</v>
      </c>
      <c r="AA60" t="n">
        <v>25320.67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14234432.1</v>
      </c>
      <c r="E61" t="n">
        <v>6750762.63</v>
      </c>
      <c r="F61" t="n">
        <v>572642.99</v>
      </c>
      <c r="G61" t="n">
        <v>21557837.72</v>
      </c>
      <c r="H61" t="n">
        <v>68414.47</v>
      </c>
      <c r="I61" t="n">
        <v>1232460</v>
      </c>
      <c r="J61" t="n">
        <v>22858712.19</v>
      </c>
      <c r="K61" t="n">
        <v>10240168.25</v>
      </c>
      <c r="L61" t="n">
        <v>3599772.87</v>
      </c>
      <c r="M61" t="n">
        <v>387374.93</v>
      </c>
      <c r="N61" t="n">
        <v>398.83</v>
      </c>
      <c r="O61" t="n">
        <v>6717.22</v>
      </c>
      <c r="S61" t="n">
        <v>958281.03</v>
      </c>
      <c r="T61" t="n">
        <v>249131.96</v>
      </c>
      <c r="U61" t="n">
        <v>1327757.42</v>
      </c>
      <c r="V61" t="n">
        <v>194532.61</v>
      </c>
      <c r="W61" t="n">
        <v>378796.38</v>
      </c>
      <c r="X61" t="n">
        <v>2100326.38</v>
      </c>
      <c r="Y61" t="n">
        <v>1143967</v>
      </c>
      <c r="Z61" t="n">
        <v>385942.1</v>
      </c>
      <c r="AA61" t="n">
        <v>12027.75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25886448.37</v>
      </c>
      <c r="E62" t="n">
        <v>12526858.09</v>
      </c>
      <c r="F62" t="n">
        <v>962073.96</v>
      </c>
      <c r="G62" t="n">
        <v>39375380.42</v>
      </c>
      <c r="I62" t="n">
        <v>3355030.42</v>
      </c>
      <c r="J62" t="n">
        <v>42730410.84</v>
      </c>
      <c r="K62" t="n">
        <v>17973183.35</v>
      </c>
      <c r="L62" t="n">
        <v>6482549.21</v>
      </c>
      <c r="M62" t="n">
        <v>1164051.81</v>
      </c>
      <c r="N62" t="n">
        <v>258562</v>
      </c>
      <c r="O62" t="n">
        <v>8102</v>
      </c>
      <c r="S62" t="n">
        <v>1097445.5</v>
      </c>
      <c r="T62" t="n">
        <v>737430.1</v>
      </c>
      <c r="U62" t="n">
        <v>2452796.51</v>
      </c>
      <c r="V62" t="n">
        <v>699839.8</v>
      </c>
      <c r="W62" t="n">
        <v>622069</v>
      </c>
      <c r="X62" t="n">
        <v>4039708.42</v>
      </c>
      <c r="Y62" t="n">
        <v>2333307.45</v>
      </c>
      <c r="Z62" t="n">
        <v>525120.61</v>
      </c>
      <c r="AA62" t="n">
        <v>19140.7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3926474.43</v>
      </c>
      <c r="E63" t="n">
        <v>1893727.67</v>
      </c>
      <c r="F63" t="n">
        <v>79815.3</v>
      </c>
      <c r="G63" t="n">
        <v>5900017.399999999</v>
      </c>
      <c r="I63" t="n">
        <v>193183.87</v>
      </c>
      <c r="J63" t="n">
        <v>6093201.27</v>
      </c>
      <c r="K63" t="n">
        <v>2769573.06</v>
      </c>
      <c r="L63" t="n">
        <v>1156034.63</v>
      </c>
      <c r="N63" t="n">
        <v>866.74</v>
      </c>
      <c r="S63" t="n">
        <v>22753.28</v>
      </c>
      <c r="T63" t="n">
        <v>32852.65</v>
      </c>
      <c r="U63" t="n">
        <v>515119.79</v>
      </c>
      <c r="V63" t="n">
        <v>95436.55</v>
      </c>
      <c r="W63" t="n">
        <v>155963.79</v>
      </c>
      <c r="X63" t="n">
        <v>601872.37</v>
      </c>
      <c r="Y63" t="n">
        <v>468329.35</v>
      </c>
      <c r="AA63" t="n">
        <v>1399.89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15935929.13</v>
      </c>
      <c r="E64" t="n">
        <v>7422661.58</v>
      </c>
      <c r="F64" t="n">
        <v>674469.52</v>
      </c>
      <c r="G64" t="n">
        <v>24033060.23</v>
      </c>
      <c r="H64" t="n">
        <v>6798</v>
      </c>
      <c r="I64" t="n">
        <v>1706920.73</v>
      </c>
      <c r="J64" t="n">
        <v>25746778.96</v>
      </c>
      <c r="K64" t="n">
        <v>10991606.68</v>
      </c>
      <c r="L64" t="n">
        <v>3568457.47</v>
      </c>
      <c r="M64" t="n">
        <v>1258537.64</v>
      </c>
      <c r="N64" t="n">
        <v>112336.74</v>
      </c>
      <c r="O64" t="n">
        <v>4990.6</v>
      </c>
      <c r="S64" t="n">
        <v>895893.04</v>
      </c>
      <c r="T64" t="n">
        <v>518272.78</v>
      </c>
      <c r="U64" t="n">
        <v>1464844.16</v>
      </c>
      <c r="V64" t="n">
        <v>271295.88</v>
      </c>
      <c r="W64" t="n">
        <v>323841.02</v>
      </c>
      <c r="X64" t="n">
        <v>2340373.2</v>
      </c>
      <c r="Y64" t="n">
        <v>1147475.52</v>
      </c>
      <c r="Z64" t="n">
        <v>453833.85</v>
      </c>
      <c r="AA64" t="n">
        <v>6832.13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14512092.7</v>
      </c>
      <c r="E65" t="n">
        <v>7625880.04</v>
      </c>
      <c r="F65" t="n">
        <v>531970.51</v>
      </c>
      <c r="G65" t="n">
        <v>22669943.25</v>
      </c>
      <c r="H65" t="n">
        <v>51546.61</v>
      </c>
      <c r="I65" t="n">
        <v>1814600.95</v>
      </c>
      <c r="J65" t="n">
        <v>24536090.81</v>
      </c>
      <c r="K65" t="n">
        <v>10766525.86</v>
      </c>
      <c r="L65" t="n">
        <v>3294806.76</v>
      </c>
      <c r="M65" t="n">
        <v>245262.77</v>
      </c>
      <c r="N65" t="n">
        <v>28593.31</v>
      </c>
      <c r="O65" t="n">
        <v>1904</v>
      </c>
      <c r="R65" t="n">
        <v>175000</v>
      </c>
      <c r="S65" t="n">
        <v>1008027.45</v>
      </c>
      <c r="T65" t="n">
        <v>717986.26</v>
      </c>
      <c r="U65" t="n">
        <v>1533637.77</v>
      </c>
      <c r="V65" t="n">
        <v>234686.94</v>
      </c>
      <c r="W65" t="n">
        <v>586185.91</v>
      </c>
      <c r="X65" t="n">
        <v>2329959.06</v>
      </c>
      <c r="Y65" t="n">
        <v>1187158.72</v>
      </c>
      <c r="Z65" t="n">
        <v>16508.4</v>
      </c>
      <c r="AA65" t="n">
        <v>11729.53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11184394.8</v>
      </c>
      <c r="E66" t="n">
        <v>5388543.48</v>
      </c>
      <c r="F66" t="n">
        <v>341390.63</v>
      </c>
      <c r="G66" t="n">
        <v>16914328.91</v>
      </c>
      <c r="I66" t="n">
        <v>1310888.42</v>
      </c>
      <c r="J66" t="n">
        <v>18225217.33</v>
      </c>
      <c r="K66" t="n">
        <v>7061584.21</v>
      </c>
      <c r="L66" t="n">
        <v>3694681.69</v>
      </c>
      <c r="M66" t="n">
        <v>264169.1</v>
      </c>
      <c r="N66" t="n">
        <v>158541.8</v>
      </c>
      <c r="O66" t="n">
        <v>5418</v>
      </c>
      <c r="S66" t="n">
        <v>515886.87</v>
      </c>
      <c r="T66" t="n">
        <v>647013.41</v>
      </c>
      <c r="U66" t="n">
        <v>1077972.18</v>
      </c>
      <c r="V66" t="n">
        <v>187606.01</v>
      </c>
      <c r="W66" t="n">
        <v>342869.34</v>
      </c>
      <c r="X66" t="n">
        <v>1338077.02</v>
      </c>
      <c r="Y66" t="n">
        <v>1002571.3</v>
      </c>
      <c r="Z66" t="n">
        <v>267723.49</v>
      </c>
      <c r="AA66" t="n">
        <v>8823.860000000001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13069373.37</v>
      </c>
      <c r="E67" t="n">
        <v>7986801.26</v>
      </c>
      <c r="F67" t="n">
        <v>668685.3</v>
      </c>
      <c r="G67" t="n">
        <v>21724859.93</v>
      </c>
      <c r="H67" t="n">
        <v>84987.72</v>
      </c>
      <c r="I67" t="n">
        <v>1415831.87</v>
      </c>
      <c r="J67" t="n">
        <v>23225679.52</v>
      </c>
      <c r="K67" t="n">
        <v>10239453.69</v>
      </c>
      <c r="L67" t="n">
        <v>2604038.01</v>
      </c>
      <c r="M67" t="n">
        <v>185433.26</v>
      </c>
      <c r="N67" t="n">
        <v>40448.41</v>
      </c>
      <c r="S67" t="n">
        <v>750612.78</v>
      </c>
      <c r="T67" t="n">
        <v>944811.4300000001</v>
      </c>
      <c r="U67" t="n">
        <v>1601481.16</v>
      </c>
      <c r="V67" t="n">
        <v>247036.7</v>
      </c>
      <c r="W67" t="n">
        <v>397251.98</v>
      </c>
      <c r="X67" t="n">
        <v>2524539.88</v>
      </c>
      <c r="Y67" t="n">
        <v>1427741.72</v>
      </c>
      <c r="Z67" t="n">
        <v>59657.11</v>
      </c>
      <c r="AA67" t="n">
        <v>33668.5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8864918.82</v>
      </c>
      <c r="E68" t="n">
        <v>4683018.56</v>
      </c>
      <c r="F68" t="n">
        <v>364119.22</v>
      </c>
      <c r="G68" t="n">
        <v>13912056.6</v>
      </c>
      <c r="I68" t="n">
        <v>604924.09</v>
      </c>
      <c r="J68" t="n">
        <v>14516980.69</v>
      </c>
      <c r="K68" t="n">
        <v>5289548.12</v>
      </c>
      <c r="L68" t="n">
        <v>2065445.87</v>
      </c>
      <c r="M68" t="n">
        <v>598635.3199999999</v>
      </c>
      <c r="N68" t="n">
        <v>126225.48</v>
      </c>
      <c r="O68" t="n">
        <v>4677.4</v>
      </c>
      <c r="R68" t="n">
        <v>780386.63</v>
      </c>
      <c r="S68" t="n">
        <v>304993.2</v>
      </c>
      <c r="T68" t="n">
        <v>277280.95</v>
      </c>
      <c r="U68" t="n">
        <v>1112709.42</v>
      </c>
      <c r="V68" t="n">
        <v>168899.09</v>
      </c>
      <c r="W68" t="n">
        <v>126408.49</v>
      </c>
      <c r="X68" t="n">
        <v>1439946.96</v>
      </c>
      <c r="Y68" t="n">
        <v>1247481.52</v>
      </c>
      <c r="AA68" t="n">
        <v>5298.93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17340973.52</v>
      </c>
      <c r="E69" t="n">
        <v>9936924.27</v>
      </c>
      <c r="F69" t="n">
        <v>810426.28</v>
      </c>
      <c r="G69" t="n">
        <v>28088324.07</v>
      </c>
      <c r="I69" t="n">
        <v>2094456.28</v>
      </c>
      <c r="J69" t="n">
        <v>30182780.35</v>
      </c>
      <c r="K69" t="n">
        <v>12257253.61</v>
      </c>
      <c r="L69" t="n">
        <v>3296380.23</v>
      </c>
      <c r="M69" t="n">
        <v>1065796.62</v>
      </c>
      <c r="N69" t="n">
        <v>713559.0600000001</v>
      </c>
      <c r="R69" t="n">
        <v>7984</v>
      </c>
      <c r="S69" t="n">
        <v>748246.38</v>
      </c>
      <c r="T69" t="n">
        <v>964636.26</v>
      </c>
      <c r="U69" t="n">
        <v>2309055.89</v>
      </c>
      <c r="V69" t="n">
        <v>356344</v>
      </c>
      <c r="W69" t="n">
        <v>429838.44</v>
      </c>
      <c r="X69" t="n">
        <v>2134730.65</v>
      </c>
      <c r="Y69" t="n">
        <v>2168370.22</v>
      </c>
      <c r="Z69" t="n">
        <v>400876.25</v>
      </c>
      <c r="AA69" t="n">
        <v>424826.18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12182514.06</v>
      </c>
      <c r="E70" t="n">
        <v>7132121.05</v>
      </c>
      <c r="F70" t="n">
        <v>456764.98</v>
      </c>
      <c r="G70" t="n">
        <v>19771400.09</v>
      </c>
      <c r="I70" t="n">
        <v>1736477.28</v>
      </c>
      <c r="J70" t="n">
        <v>21507877.37</v>
      </c>
      <c r="K70" t="n">
        <v>8200942.71</v>
      </c>
      <c r="L70" t="n">
        <v>2324722.03</v>
      </c>
      <c r="M70" t="n">
        <v>907627.2</v>
      </c>
      <c r="N70" t="n">
        <v>418463.03</v>
      </c>
      <c r="R70" t="n">
        <v>330759.09</v>
      </c>
      <c r="S70" t="n">
        <v>568618.33</v>
      </c>
      <c r="T70" t="n">
        <v>553392.9300000001</v>
      </c>
      <c r="U70" t="n">
        <v>1538644.67</v>
      </c>
      <c r="V70" t="n">
        <v>272814.21</v>
      </c>
      <c r="W70" t="n">
        <v>480760.2</v>
      </c>
      <c r="X70" t="n">
        <v>1748106.81</v>
      </c>
      <c r="Y70" t="n">
        <v>1709782.54</v>
      </c>
      <c r="Z70" t="n">
        <v>254372.91</v>
      </c>
      <c r="AA70" t="n">
        <v>5628.45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11198470.13</v>
      </c>
      <c r="E71" t="n">
        <v>6848707.83</v>
      </c>
      <c r="F71" t="n">
        <v>436568.49</v>
      </c>
      <c r="G71" t="n">
        <v>18483746.45</v>
      </c>
      <c r="H71" t="n">
        <v>108714.96</v>
      </c>
      <c r="I71" t="n">
        <v>3573347.86</v>
      </c>
      <c r="J71" t="n">
        <v>22165809.27</v>
      </c>
      <c r="K71" t="n">
        <v>7377913.05</v>
      </c>
      <c r="L71" t="n">
        <v>2498253.02</v>
      </c>
      <c r="M71" t="n">
        <v>761510.99</v>
      </c>
      <c r="N71" t="n">
        <v>560793.0699999999</v>
      </c>
      <c r="S71" t="n">
        <v>697357.24</v>
      </c>
      <c r="T71" t="n">
        <v>291006.58</v>
      </c>
      <c r="U71" t="n">
        <v>1344916.68</v>
      </c>
      <c r="V71" t="n">
        <v>227054.88</v>
      </c>
      <c r="W71" t="n">
        <v>276925.05</v>
      </c>
      <c r="X71" t="n">
        <v>1761012.3</v>
      </c>
      <c r="Y71" t="n">
        <v>1586532.39</v>
      </c>
      <c r="Z71" t="n">
        <v>294839.44</v>
      </c>
      <c r="AA71" t="n">
        <v>369063.27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8572106.35</v>
      </c>
      <c r="E72" t="n">
        <v>3883953.4</v>
      </c>
      <c r="F72" t="n">
        <v>333563.07</v>
      </c>
      <c r="G72" t="n">
        <v>12789622.82</v>
      </c>
      <c r="I72" t="n">
        <v>1064184.24</v>
      </c>
      <c r="J72" t="n">
        <v>13853807.06</v>
      </c>
      <c r="K72" t="n">
        <v>6115000.23</v>
      </c>
      <c r="L72" t="n">
        <v>1634586.11</v>
      </c>
      <c r="M72" t="n">
        <v>589091.84</v>
      </c>
      <c r="N72" t="n">
        <v>149516.6</v>
      </c>
      <c r="R72" t="n">
        <v>83911.57000000001</v>
      </c>
      <c r="S72" t="n">
        <v>485529.47</v>
      </c>
      <c r="T72" t="n">
        <v>141201.88</v>
      </c>
      <c r="U72" t="n">
        <v>1032714.08</v>
      </c>
      <c r="V72" t="n">
        <v>128064.72</v>
      </c>
      <c r="W72" t="n">
        <v>167968.62</v>
      </c>
      <c r="X72" t="n">
        <v>1020013.19</v>
      </c>
      <c r="Y72" t="n">
        <v>794946.15</v>
      </c>
      <c r="Z72" t="n">
        <v>110166.49</v>
      </c>
      <c r="AA72" t="n">
        <v>3348.8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9255274.279999999</v>
      </c>
      <c r="E73" t="n">
        <v>4995993.36</v>
      </c>
      <c r="F73" t="n">
        <v>428641.74</v>
      </c>
      <c r="G73" t="n">
        <v>14679909.38</v>
      </c>
      <c r="H73" t="n">
        <v>404170.56</v>
      </c>
      <c r="I73" t="n">
        <v>2126981.75</v>
      </c>
      <c r="J73" t="n">
        <v>17211061.69</v>
      </c>
      <c r="K73" t="n">
        <v>6209626.44</v>
      </c>
      <c r="L73" t="n">
        <v>2151564.37</v>
      </c>
      <c r="M73" t="n">
        <v>361563.52</v>
      </c>
      <c r="N73" t="n">
        <v>349211.89</v>
      </c>
      <c r="R73" t="n">
        <v>183308.06</v>
      </c>
      <c r="S73" t="n">
        <v>444103.69</v>
      </c>
      <c r="T73" t="n">
        <v>108137.12</v>
      </c>
      <c r="U73" t="n">
        <v>1221038.52</v>
      </c>
      <c r="V73" t="n">
        <v>256220.83</v>
      </c>
      <c r="W73" t="n">
        <v>231090.82</v>
      </c>
      <c r="X73" t="n">
        <v>1253284.31</v>
      </c>
      <c r="Y73" t="n">
        <v>1199151.35</v>
      </c>
      <c r="Z73" t="n">
        <v>192117.37</v>
      </c>
      <c r="AA73" t="n">
        <v>90849.35000000001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12032899.24</v>
      </c>
      <c r="E74" t="n">
        <v>5692529.32</v>
      </c>
      <c r="F74" t="n">
        <v>396011.03</v>
      </c>
      <c r="G74" t="n">
        <v>18121439.59</v>
      </c>
      <c r="I74" t="n">
        <v>1903776.61</v>
      </c>
      <c r="J74" t="n">
        <v>20025216.2</v>
      </c>
      <c r="K74" t="n">
        <v>7424819.67</v>
      </c>
      <c r="L74" t="n">
        <v>4175908.67</v>
      </c>
      <c r="M74" t="n">
        <v>381745.33</v>
      </c>
      <c r="N74" t="n">
        <v>16583.73</v>
      </c>
      <c r="O74" t="n">
        <v>33841.84</v>
      </c>
      <c r="S74" t="n">
        <v>633215.08</v>
      </c>
      <c r="T74" t="n">
        <v>677926.6899999999</v>
      </c>
      <c r="U74" t="n">
        <v>1529133.57</v>
      </c>
      <c r="V74" t="n">
        <v>195863.69</v>
      </c>
      <c r="W74" t="n">
        <v>370845.47</v>
      </c>
      <c r="X74" t="n">
        <v>1597751.73</v>
      </c>
      <c r="Y74" t="n">
        <v>235304.48</v>
      </c>
      <c r="Z74" t="n">
        <v>433552.89</v>
      </c>
      <c r="AA74" t="n">
        <v>18935.72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74131763.98999999</v>
      </c>
      <c r="E75" t="n">
        <v>33598336.59</v>
      </c>
      <c r="F75" t="n">
        <v>1576281.87</v>
      </c>
      <c r="G75" t="n">
        <v>109306382.45</v>
      </c>
      <c r="I75" t="n">
        <v>8153499.63</v>
      </c>
      <c r="J75" t="n">
        <v>117459882.08</v>
      </c>
      <c r="K75" t="n">
        <v>51540627.84</v>
      </c>
      <c r="L75" t="n">
        <v>19788188.65</v>
      </c>
      <c r="M75" t="n">
        <v>2199115.07</v>
      </c>
      <c r="N75" t="n">
        <v>373771.02</v>
      </c>
      <c r="P75" t="n">
        <v>65</v>
      </c>
      <c r="R75" t="n">
        <v>229996.41</v>
      </c>
      <c r="S75" t="n">
        <v>3594039.09</v>
      </c>
      <c r="T75" t="n">
        <v>4793445.97</v>
      </c>
      <c r="U75" t="n">
        <v>6173159.32</v>
      </c>
      <c r="V75" t="n">
        <v>1008583.29</v>
      </c>
      <c r="W75" t="n">
        <v>1271246.5</v>
      </c>
      <c r="X75" t="n">
        <v>7476274</v>
      </c>
      <c r="Y75" t="n">
        <v>5677704.17</v>
      </c>
      <c r="Z75" t="n">
        <v>3503387.5</v>
      </c>
      <c r="AA75" t="n">
        <v>100496.75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18013960.99</v>
      </c>
      <c r="E76" t="n">
        <v>9628141.1</v>
      </c>
      <c r="F76" t="n">
        <v>662884.5600000001</v>
      </c>
      <c r="G76" t="n">
        <v>28304986.64999999</v>
      </c>
      <c r="H76" t="n">
        <v>780468.46</v>
      </c>
      <c r="I76" t="n">
        <v>3731346.65</v>
      </c>
      <c r="J76" t="n">
        <v>32816801.76</v>
      </c>
      <c r="K76" t="n">
        <v>13157553.56</v>
      </c>
      <c r="L76" t="n">
        <v>4299861.42</v>
      </c>
      <c r="M76" t="n">
        <v>554532</v>
      </c>
      <c r="N76" t="n">
        <v>2014.01</v>
      </c>
      <c r="S76" t="n">
        <v>1115469.21</v>
      </c>
      <c r="T76" t="n">
        <v>1522299.99</v>
      </c>
      <c r="U76" t="n">
        <v>1529850.04</v>
      </c>
      <c r="V76" t="n">
        <v>390506.6</v>
      </c>
      <c r="W76" t="n">
        <v>635477.8199999999</v>
      </c>
      <c r="X76" t="n">
        <v>2211025.58</v>
      </c>
      <c r="Y76" t="n">
        <v>1511939.51</v>
      </c>
      <c r="Z76" t="n">
        <v>688190.1800000001</v>
      </c>
      <c r="AA76" t="n">
        <v>23382.17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31601961.79</v>
      </c>
      <c r="E77" t="n">
        <v>13674030.71</v>
      </c>
      <c r="F77" t="n">
        <v>1265066.79</v>
      </c>
      <c r="G77" t="n">
        <v>46541059.29</v>
      </c>
      <c r="I77" t="n">
        <v>5084206.17</v>
      </c>
      <c r="J77" t="n">
        <v>51625265.46</v>
      </c>
      <c r="K77" t="n">
        <v>19599629.36</v>
      </c>
      <c r="L77" t="n">
        <v>9784813.779999999</v>
      </c>
      <c r="M77" t="n">
        <v>1858103.73</v>
      </c>
      <c r="N77" t="n">
        <v>359414.92</v>
      </c>
      <c r="S77" t="n">
        <v>1825606.17</v>
      </c>
      <c r="T77" t="n">
        <v>1587682.29</v>
      </c>
      <c r="U77" t="n">
        <v>2602293.51</v>
      </c>
      <c r="V77" t="n">
        <v>580446.42</v>
      </c>
      <c r="W77" t="n">
        <v>713361.87</v>
      </c>
      <c r="X77" t="n">
        <v>3632811.19</v>
      </c>
      <c r="Y77" t="n">
        <v>1992369.1</v>
      </c>
      <c r="Z77" t="n">
        <v>704371.96</v>
      </c>
      <c r="AA77" t="n">
        <v>35088.2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34892444</v>
      </c>
      <c r="E78" t="n">
        <v>15550217.18</v>
      </c>
      <c r="F78" t="n">
        <v>1003586.25</v>
      </c>
      <c r="G78" t="n">
        <v>51446247.43</v>
      </c>
      <c r="I78" t="n">
        <v>26345465.71</v>
      </c>
      <c r="J78" t="n">
        <v>77791713.14</v>
      </c>
      <c r="K78" t="n">
        <v>24867947.6</v>
      </c>
      <c r="L78" t="n">
        <v>8700608.17</v>
      </c>
      <c r="M78" t="n">
        <v>1228200</v>
      </c>
      <c r="N78" t="n">
        <v>78505.96000000001</v>
      </c>
      <c r="O78" t="n">
        <v>17182.27</v>
      </c>
      <c r="S78" t="n">
        <v>1440757.07</v>
      </c>
      <c r="T78" t="n">
        <v>3175876.45</v>
      </c>
      <c r="U78" t="n">
        <v>3051031.1</v>
      </c>
      <c r="V78" t="n">
        <v>535562.72</v>
      </c>
      <c r="W78" t="n">
        <v>584694</v>
      </c>
      <c r="X78" t="n">
        <v>3603222.97</v>
      </c>
      <c r="Y78" t="n">
        <v>3056482.91</v>
      </c>
      <c r="Z78" t="n">
        <v>65162.95</v>
      </c>
      <c r="AA78" t="n">
        <v>37427.01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45672886.84</v>
      </c>
      <c r="E79" t="n">
        <v>20268965.86</v>
      </c>
      <c r="F79" t="n">
        <v>1603400</v>
      </c>
      <c r="G79" t="n">
        <v>67545252.7</v>
      </c>
      <c r="H79" t="n">
        <v>95216.41</v>
      </c>
      <c r="I79" t="n">
        <v>31156704.57</v>
      </c>
      <c r="J79" t="n">
        <v>98797173.68000001</v>
      </c>
      <c r="K79" t="n">
        <v>30958834.26</v>
      </c>
      <c r="L79" t="n">
        <v>13194226.27</v>
      </c>
      <c r="M79" t="n">
        <v>1378387.86</v>
      </c>
      <c r="N79" t="n">
        <v>128621.46</v>
      </c>
      <c r="O79" t="n">
        <v>12816.99</v>
      </c>
      <c r="S79" t="n">
        <v>2464685.63</v>
      </c>
      <c r="T79" t="n">
        <v>2553548.31</v>
      </c>
      <c r="U79" t="n">
        <v>3687569.12</v>
      </c>
      <c r="V79" t="n">
        <v>794216.17</v>
      </c>
      <c r="W79" t="n">
        <v>672875.73</v>
      </c>
      <c r="X79" t="n">
        <v>5210520.27</v>
      </c>
      <c r="Y79" t="n">
        <v>3198714.19</v>
      </c>
      <c r="Z79" t="n">
        <v>1637181.12</v>
      </c>
      <c r="AA79" t="n">
        <v>49655.32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28140393.8</v>
      </c>
      <c r="E80" t="n">
        <v>12739039.88</v>
      </c>
      <c r="F80" t="n">
        <v>716792.5</v>
      </c>
      <c r="G80" t="n">
        <v>41596226.18</v>
      </c>
      <c r="I80" t="n">
        <v>6017384.46</v>
      </c>
      <c r="J80" t="n">
        <v>47613610.64</v>
      </c>
      <c r="K80" t="n">
        <v>18719336.7</v>
      </c>
      <c r="L80" t="n">
        <v>7532233.6</v>
      </c>
      <c r="M80" t="n">
        <v>1877112.12</v>
      </c>
      <c r="N80" t="n">
        <v>1837.38</v>
      </c>
      <c r="O80" t="n">
        <v>9874</v>
      </c>
      <c r="S80" t="n">
        <v>1420215.28</v>
      </c>
      <c r="T80" t="n">
        <v>2397962.52</v>
      </c>
      <c r="U80" t="n">
        <v>2296126.75</v>
      </c>
      <c r="V80" t="n">
        <v>575848.1800000001</v>
      </c>
      <c r="W80" t="n">
        <v>561711.98</v>
      </c>
      <c r="X80" t="n">
        <v>3500729</v>
      </c>
      <c r="Y80" t="n">
        <v>1527951.63</v>
      </c>
      <c r="Z80" t="n">
        <v>426560.19</v>
      </c>
      <c r="AA80" t="n">
        <v>31934.35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43032007.23</v>
      </c>
      <c r="E81" t="n">
        <v>19528249.59</v>
      </c>
      <c r="F81" t="n">
        <v>1855258.95</v>
      </c>
      <c r="G81" t="n">
        <v>64415515.77</v>
      </c>
      <c r="H81" t="n">
        <v>17672</v>
      </c>
      <c r="I81" t="n">
        <v>6971813.6</v>
      </c>
      <c r="J81" t="n">
        <v>71405001.37</v>
      </c>
      <c r="K81" t="n">
        <v>28508426.36</v>
      </c>
      <c r="L81" t="n">
        <v>12812740.17</v>
      </c>
      <c r="M81" t="n">
        <v>1276173</v>
      </c>
      <c r="N81" t="n">
        <v>74620.75</v>
      </c>
      <c r="O81" t="n">
        <v>22126.23</v>
      </c>
      <c r="R81" t="n">
        <v>337920.72</v>
      </c>
      <c r="S81" t="n">
        <v>2604304.3</v>
      </c>
      <c r="T81" t="n">
        <v>3347677.69</v>
      </c>
      <c r="U81" t="n">
        <v>3657573.36</v>
      </c>
      <c r="V81" t="n">
        <v>578061.52</v>
      </c>
      <c r="W81" t="n">
        <v>1218773.8</v>
      </c>
      <c r="X81" t="n">
        <v>5165725.55</v>
      </c>
      <c r="Y81" t="n">
        <v>1950272.17</v>
      </c>
      <c r="Z81" t="n">
        <v>950769.72</v>
      </c>
      <c r="AA81" t="n">
        <v>55091.48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24664888.47</v>
      </c>
      <c r="E82" t="n">
        <v>12624386.15</v>
      </c>
      <c r="F82" t="n">
        <v>775604.5600000001</v>
      </c>
      <c r="G82" t="n">
        <v>38064879.18</v>
      </c>
      <c r="H82" t="n">
        <v>5400</v>
      </c>
      <c r="I82" t="n">
        <v>4394813.59</v>
      </c>
      <c r="J82" t="n">
        <v>42465092.77</v>
      </c>
      <c r="K82" t="n">
        <v>16817540.8</v>
      </c>
      <c r="L82" t="n">
        <v>6931108.07</v>
      </c>
      <c r="M82" t="n">
        <v>846214.74</v>
      </c>
      <c r="N82" t="n">
        <v>59854.86</v>
      </c>
      <c r="Q82" t="n">
        <v>10170</v>
      </c>
      <c r="S82" t="n">
        <v>1628412.71</v>
      </c>
      <c r="T82" t="n">
        <v>1156972.11</v>
      </c>
      <c r="U82" t="n">
        <v>1986935.19</v>
      </c>
      <c r="V82" t="n">
        <v>491186.99</v>
      </c>
      <c r="W82" t="n">
        <v>564217.76</v>
      </c>
      <c r="X82" t="n">
        <v>3684434.57</v>
      </c>
      <c r="Y82" t="n">
        <v>1755418.48</v>
      </c>
      <c r="Z82" t="n">
        <v>1326999.99</v>
      </c>
      <c r="AA82" t="n">
        <v>29808.35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18538968.94</v>
      </c>
      <c r="E83" t="n">
        <v>10040856</v>
      </c>
      <c r="F83" t="n">
        <v>775499.91</v>
      </c>
      <c r="G83" t="n">
        <v>29355324.85</v>
      </c>
      <c r="H83" t="n">
        <v>574225</v>
      </c>
      <c r="I83" t="n">
        <v>10634275.4</v>
      </c>
      <c r="J83" t="n">
        <v>40563825.25</v>
      </c>
      <c r="K83" t="n">
        <v>13252031.54</v>
      </c>
      <c r="L83" t="n">
        <v>4425243.26</v>
      </c>
      <c r="M83" t="n">
        <v>829270.0699999999</v>
      </c>
      <c r="N83" t="n">
        <v>28174.03</v>
      </c>
      <c r="P83" t="n">
        <v>4250.04</v>
      </c>
      <c r="S83" t="n">
        <v>1099181.23</v>
      </c>
      <c r="T83" t="n">
        <v>1661308.8</v>
      </c>
      <c r="U83" t="n">
        <v>2099841.02</v>
      </c>
      <c r="V83" t="n">
        <v>554516.8199999999</v>
      </c>
      <c r="W83" t="n">
        <v>475846.64</v>
      </c>
      <c r="X83" t="n">
        <v>2662812.6</v>
      </c>
      <c r="Y83" t="n">
        <v>1342829.47</v>
      </c>
      <c r="Z83" t="n">
        <v>117671.44</v>
      </c>
      <c r="AA83" t="n">
        <v>26847.98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36752339.04</v>
      </c>
      <c r="E84" t="n">
        <v>18234604.56</v>
      </c>
      <c r="F84" t="n">
        <v>1655134.08</v>
      </c>
      <c r="G84" t="n">
        <v>56642077.67999999</v>
      </c>
      <c r="I84" t="n">
        <v>7418489.11</v>
      </c>
      <c r="J84" t="n">
        <v>64060566.79</v>
      </c>
      <c r="K84" t="n">
        <v>24773732.78</v>
      </c>
      <c r="L84" t="n">
        <v>9546326.84</v>
      </c>
      <c r="M84" t="n">
        <v>1821288.93</v>
      </c>
      <c r="N84" t="n">
        <v>566604.67</v>
      </c>
      <c r="O84" t="n">
        <v>44385.82</v>
      </c>
      <c r="S84" t="n">
        <v>2878587.52</v>
      </c>
      <c r="T84" t="n">
        <v>1812559</v>
      </c>
      <c r="U84" t="n">
        <v>3785446.54</v>
      </c>
      <c r="V84" t="n">
        <v>775614.97</v>
      </c>
      <c r="W84" t="n">
        <v>647812.75</v>
      </c>
      <c r="X84" t="n">
        <v>4685996.43</v>
      </c>
      <c r="Y84" t="n">
        <v>2515746.18</v>
      </c>
      <c r="Z84" t="n">
        <v>1089554.72</v>
      </c>
      <c r="AA84" t="n">
        <v>43286.45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19052507.81</v>
      </c>
      <c r="E85" t="n">
        <v>10430730.84</v>
      </c>
      <c r="F85" t="n">
        <v>665519.16</v>
      </c>
      <c r="G85" t="n">
        <v>30148757.81</v>
      </c>
      <c r="I85" t="n">
        <v>3134766.56</v>
      </c>
      <c r="J85" t="n">
        <v>33283524.37</v>
      </c>
      <c r="K85" t="n">
        <v>12763543.19</v>
      </c>
      <c r="L85" t="n">
        <v>5354658.53</v>
      </c>
      <c r="M85" t="n">
        <v>927540.01</v>
      </c>
      <c r="N85" t="n">
        <v>1741.08</v>
      </c>
      <c r="O85" t="n">
        <v>5025</v>
      </c>
      <c r="S85" t="n">
        <v>1253338.34</v>
      </c>
      <c r="T85" t="n">
        <v>1102770.02</v>
      </c>
      <c r="U85" t="n">
        <v>2407448.94</v>
      </c>
      <c r="V85" t="n">
        <v>527319.74</v>
      </c>
      <c r="W85" t="n">
        <v>506854.74</v>
      </c>
      <c r="X85" t="n">
        <v>2570164.98</v>
      </c>
      <c r="Y85" t="n">
        <v>1620218.51</v>
      </c>
      <c r="Z85" t="n">
        <v>415561.45</v>
      </c>
      <c r="AA85" t="n">
        <v>27054.12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167855864.74</v>
      </c>
      <c r="E86" t="n">
        <v>78584950.48</v>
      </c>
      <c r="F86" t="n">
        <v>3275631.9</v>
      </c>
      <c r="G86" t="n">
        <v>249716447.12</v>
      </c>
      <c r="H86" t="n">
        <v>5135247.32</v>
      </c>
      <c r="I86" t="n">
        <v>24517079.18</v>
      </c>
      <c r="J86" t="n">
        <v>279368773.62</v>
      </c>
      <c r="K86" t="n">
        <v>105747228.42</v>
      </c>
      <c r="L86" t="n">
        <v>51028194.42</v>
      </c>
      <c r="M86" t="n">
        <v>5487254.11</v>
      </c>
      <c r="N86" t="n">
        <v>2902513.44</v>
      </c>
      <c r="O86" t="n">
        <v>701844.36</v>
      </c>
      <c r="P86" t="n">
        <v>17853.69</v>
      </c>
      <c r="R86" t="n">
        <v>1970976.3</v>
      </c>
      <c r="S86" t="n">
        <v>10900074.67</v>
      </c>
      <c r="T86" t="n">
        <v>5929304.93</v>
      </c>
      <c r="U86" t="n">
        <v>19398151.24</v>
      </c>
      <c r="V86" t="n">
        <v>4321480.43</v>
      </c>
      <c r="W86" t="n">
        <v>2092844.45</v>
      </c>
      <c r="X86" t="n">
        <v>20538942.81</v>
      </c>
      <c r="Y86" t="n">
        <v>5817429.79</v>
      </c>
      <c r="Z86" t="n">
        <v>9543394.9</v>
      </c>
      <c r="AA86" t="n">
        <v>43327.26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23855886.41</v>
      </c>
      <c r="E87" t="n">
        <v>10645491.67</v>
      </c>
      <c r="F87" t="n">
        <v>1115733.48</v>
      </c>
      <c r="G87" t="n">
        <v>35617111.55999999</v>
      </c>
      <c r="I87" t="n">
        <v>3282095.17</v>
      </c>
      <c r="J87" t="n">
        <v>38899206.73</v>
      </c>
      <c r="K87" t="n">
        <v>17337521.72</v>
      </c>
      <c r="L87" t="n">
        <v>5505210.36</v>
      </c>
      <c r="M87" t="n">
        <v>526458</v>
      </c>
      <c r="N87" t="n">
        <v>473573.96</v>
      </c>
      <c r="O87" t="n">
        <v>13122.37</v>
      </c>
      <c r="S87" t="n">
        <v>1243945.16</v>
      </c>
      <c r="T87" t="n">
        <v>772725.4</v>
      </c>
      <c r="U87" t="n">
        <v>2343195.07</v>
      </c>
      <c r="V87" t="n">
        <v>389660.32</v>
      </c>
      <c r="W87" t="n">
        <v>479929.48</v>
      </c>
      <c r="X87" t="n">
        <v>2332089.21</v>
      </c>
      <c r="Y87" t="n">
        <v>1809188.98</v>
      </c>
      <c r="Z87" t="n">
        <v>1242857.9</v>
      </c>
      <c r="AA87" t="n">
        <v>31900.15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18396799.6</v>
      </c>
      <c r="E88" t="n">
        <v>8971150.02</v>
      </c>
      <c r="F88" t="n">
        <v>435791.26</v>
      </c>
      <c r="G88" t="n">
        <v>27803740.88</v>
      </c>
      <c r="I88" t="n">
        <v>5250619.03</v>
      </c>
      <c r="J88" t="n">
        <v>33054359.91</v>
      </c>
      <c r="K88" t="n">
        <v>13120282.98</v>
      </c>
      <c r="L88" t="n">
        <v>4393128.53</v>
      </c>
      <c r="M88" t="n">
        <v>642570.6800000001</v>
      </c>
      <c r="N88" t="n">
        <v>238322.41</v>
      </c>
      <c r="O88" t="n">
        <v>2495</v>
      </c>
      <c r="S88" t="n">
        <v>1175550.28</v>
      </c>
      <c r="T88" t="n">
        <v>1027422.47</v>
      </c>
      <c r="U88" t="n">
        <v>1576896.42</v>
      </c>
      <c r="V88" t="n">
        <v>366592.72</v>
      </c>
      <c r="W88" t="n">
        <v>459211.07</v>
      </c>
      <c r="X88" t="n">
        <v>2394270.77</v>
      </c>
      <c r="Y88" t="n">
        <v>1324637.48</v>
      </c>
      <c r="Z88" t="n">
        <v>623387.95</v>
      </c>
      <c r="AA88" t="n">
        <v>23180.86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39499270.29</v>
      </c>
      <c r="E89" t="n">
        <v>17465032.86</v>
      </c>
      <c r="F89" t="n">
        <v>938282.47</v>
      </c>
      <c r="G89" t="n">
        <v>57902585.62</v>
      </c>
      <c r="H89" t="n">
        <v>457</v>
      </c>
      <c r="I89" t="n">
        <v>5916477.96</v>
      </c>
      <c r="J89" t="n">
        <v>63819520.58</v>
      </c>
      <c r="K89" t="n">
        <v>24139835.15</v>
      </c>
      <c r="L89" t="n">
        <v>11251201.9</v>
      </c>
      <c r="M89" t="n">
        <v>1915252.57</v>
      </c>
      <c r="N89" t="n">
        <v>2181823.85</v>
      </c>
      <c r="O89" t="n">
        <v>11156.82</v>
      </c>
      <c r="S89" t="n">
        <v>2814023.87</v>
      </c>
      <c r="T89" t="n">
        <v>3163946.88</v>
      </c>
      <c r="U89" t="n">
        <v>2971693.02</v>
      </c>
      <c r="V89" t="n">
        <v>533964.88</v>
      </c>
      <c r="W89" t="n">
        <v>701898.39</v>
      </c>
      <c r="X89" t="n">
        <v>3623565.96</v>
      </c>
      <c r="Y89" t="n">
        <v>3312262.33</v>
      </c>
      <c r="Z89" t="n">
        <v>288474.65</v>
      </c>
      <c r="AA89" t="n">
        <v>55202.88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64939488.77</v>
      </c>
      <c r="E90" t="n">
        <v>28407721.36</v>
      </c>
      <c r="F90" t="n">
        <v>2431878.02</v>
      </c>
      <c r="G90" t="n">
        <v>95779088.14999999</v>
      </c>
      <c r="I90" t="n">
        <v>10989738.56</v>
      </c>
      <c r="J90" t="n">
        <v>106768826.71</v>
      </c>
      <c r="K90" t="n">
        <v>43766657.78</v>
      </c>
      <c r="L90" t="n">
        <v>18173568.16</v>
      </c>
      <c r="M90" t="n">
        <v>2628808.62</v>
      </c>
      <c r="N90" t="n">
        <v>353741.98</v>
      </c>
      <c r="O90" t="n">
        <v>16712.23</v>
      </c>
      <c r="S90" t="n">
        <v>3720989.2</v>
      </c>
      <c r="T90" t="n">
        <v>5422314.54</v>
      </c>
      <c r="U90" t="n">
        <v>5965284.87</v>
      </c>
      <c r="V90" t="n">
        <v>1145884.86</v>
      </c>
      <c r="W90" t="n">
        <v>1125556.42</v>
      </c>
      <c r="X90" t="n">
        <v>7277601</v>
      </c>
      <c r="Y90" t="n">
        <v>2927615.79</v>
      </c>
      <c r="Z90" t="n">
        <v>648637.4300000001</v>
      </c>
      <c r="AA90" t="n">
        <v>173837.25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21289566.82</v>
      </c>
      <c r="E91" t="n">
        <v>11409153.32</v>
      </c>
      <c r="F91" t="n">
        <v>964917.5</v>
      </c>
      <c r="G91" t="n">
        <v>33663637.64</v>
      </c>
      <c r="I91" t="n">
        <v>4201085.35</v>
      </c>
      <c r="J91" t="n">
        <v>37864722.99</v>
      </c>
      <c r="K91" t="n">
        <v>15145974.14</v>
      </c>
      <c r="L91" t="n">
        <v>5690521.37</v>
      </c>
      <c r="M91" t="n">
        <v>430407.37</v>
      </c>
      <c r="N91" t="n">
        <v>22663.94</v>
      </c>
      <c r="S91" t="n">
        <v>1532555.91</v>
      </c>
      <c r="T91" t="n">
        <v>718215.46</v>
      </c>
      <c r="U91" t="n">
        <v>2639192.65</v>
      </c>
      <c r="V91" t="n">
        <v>488947.89</v>
      </c>
      <c r="W91" t="n">
        <v>711429.91</v>
      </c>
      <c r="X91" t="n">
        <v>2764135.89</v>
      </c>
      <c r="Y91" t="n">
        <v>736203.34</v>
      </c>
      <c r="Z91" t="n">
        <v>1791596.08</v>
      </c>
      <c r="AA91" t="n">
        <v>26876.19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69987996.95999999</v>
      </c>
      <c r="E92" t="n">
        <v>33219799.03</v>
      </c>
      <c r="F92" t="n">
        <v>2024279.74</v>
      </c>
      <c r="G92" t="n">
        <v>105232075.73</v>
      </c>
      <c r="H92" t="n">
        <v>59825.99</v>
      </c>
      <c r="I92" t="n">
        <v>7090164.28</v>
      </c>
      <c r="J92" t="n">
        <v>112382066</v>
      </c>
      <c r="K92" t="n">
        <v>46134924.96</v>
      </c>
      <c r="L92" t="n">
        <v>19421748.3</v>
      </c>
      <c r="M92" t="n">
        <v>3158320.24</v>
      </c>
      <c r="N92" t="n">
        <v>840527.55</v>
      </c>
      <c r="O92" t="n">
        <v>78082.35000000001</v>
      </c>
      <c r="P92" t="n">
        <v>354393.56</v>
      </c>
      <c r="S92" t="n">
        <v>4791869.1</v>
      </c>
      <c r="T92" t="n">
        <v>2251839.29</v>
      </c>
      <c r="U92" t="n">
        <v>7008356.97</v>
      </c>
      <c r="V92" t="n">
        <v>1300658.86</v>
      </c>
      <c r="W92" t="n">
        <v>1504456.86</v>
      </c>
      <c r="X92" t="n">
        <v>10658426.49</v>
      </c>
      <c r="Y92" t="n">
        <v>3881767.48</v>
      </c>
      <c r="Z92" t="n">
        <v>1768286.54</v>
      </c>
      <c r="AA92" t="n">
        <v>54137.44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10970713.66</v>
      </c>
      <c r="E93" t="n">
        <v>5981181.96</v>
      </c>
      <c r="F93" t="n">
        <v>536441.65</v>
      </c>
      <c r="G93" t="n">
        <v>17488337.27</v>
      </c>
      <c r="H93" t="n">
        <v>624900</v>
      </c>
      <c r="I93" t="n">
        <v>8071636.44</v>
      </c>
      <c r="J93" t="n">
        <v>26184873.71</v>
      </c>
      <c r="K93" t="n">
        <v>8220149.81</v>
      </c>
      <c r="L93" t="n">
        <v>2112935.04</v>
      </c>
      <c r="M93" t="n">
        <v>513804.1</v>
      </c>
      <c r="N93" t="n">
        <v>123824.71</v>
      </c>
      <c r="S93" t="n">
        <v>531264.5600000001</v>
      </c>
      <c r="T93" t="n">
        <v>1109159.61</v>
      </c>
      <c r="U93" t="n">
        <v>1415670.07</v>
      </c>
      <c r="V93" t="n">
        <v>233764.03</v>
      </c>
      <c r="W93" t="n">
        <v>313275.63</v>
      </c>
      <c r="X93" t="n">
        <v>1644214.44</v>
      </c>
      <c r="Y93" t="n">
        <v>655430.2</v>
      </c>
      <c r="Z93" t="n">
        <v>74603.21000000001</v>
      </c>
      <c r="AA93" t="n">
        <v>3800.21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6917527.98</v>
      </c>
      <c r="E94" t="n">
        <v>4670604</v>
      </c>
      <c r="F94" t="n">
        <v>389412.13</v>
      </c>
      <c r="G94" t="n">
        <v>11977544.11</v>
      </c>
      <c r="I94" t="n">
        <v>1135601.4</v>
      </c>
      <c r="J94" t="n">
        <v>13113145.51</v>
      </c>
      <c r="K94" t="n">
        <v>4967918.48</v>
      </c>
      <c r="L94" t="n">
        <v>1369543.83</v>
      </c>
      <c r="M94" t="n">
        <v>578168.6800000001</v>
      </c>
      <c r="N94" t="n">
        <v>1896.99</v>
      </c>
      <c r="S94" t="n">
        <v>395877.79</v>
      </c>
      <c r="T94" t="n">
        <v>488374.89</v>
      </c>
      <c r="U94" t="n">
        <v>873930.9399999999</v>
      </c>
      <c r="V94" t="n">
        <v>277650.14</v>
      </c>
      <c r="W94" t="n">
        <v>199884.01</v>
      </c>
      <c r="X94" t="n">
        <v>1351933.83</v>
      </c>
      <c r="Y94" t="n">
        <v>624856.7</v>
      </c>
      <c r="Z94" t="n">
        <v>455999.98</v>
      </c>
      <c r="AA94" t="n">
        <v>2095.72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30337139.88</v>
      </c>
      <c r="E95" t="n">
        <v>15256293.17</v>
      </c>
      <c r="F95" t="n">
        <v>975240.5600000001</v>
      </c>
      <c r="G95" t="n">
        <v>46568673.61</v>
      </c>
      <c r="I95" t="n">
        <v>4469911.06</v>
      </c>
      <c r="J95" t="n">
        <v>51038584.67</v>
      </c>
      <c r="K95" t="n">
        <v>22429469.68</v>
      </c>
      <c r="L95" t="n">
        <v>6634609.1</v>
      </c>
      <c r="M95" t="n">
        <v>980586.98</v>
      </c>
      <c r="N95" t="n">
        <v>267377.89</v>
      </c>
      <c r="O95" t="n">
        <v>25096.23</v>
      </c>
      <c r="S95" t="n">
        <v>1554573.86</v>
      </c>
      <c r="T95" t="n">
        <v>2280852.8</v>
      </c>
      <c r="U95" t="n">
        <v>3426093.08</v>
      </c>
      <c r="V95" t="n">
        <v>580722.8</v>
      </c>
      <c r="W95" t="n">
        <v>694081.87</v>
      </c>
      <c r="X95" t="n">
        <v>4508130.09</v>
      </c>
      <c r="Y95" t="n">
        <v>2112056.18</v>
      </c>
      <c r="Z95" t="n">
        <v>84040.89999999999</v>
      </c>
      <c r="AA95" t="n">
        <v>15741.59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14844705.79</v>
      </c>
      <c r="E96" t="n">
        <v>8607757.859999999</v>
      </c>
      <c r="F96" t="n">
        <v>555890.23</v>
      </c>
      <c r="G96" t="n">
        <v>24008353.88</v>
      </c>
      <c r="I96" t="n">
        <v>16955603.84</v>
      </c>
      <c r="J96" t="n">
        <v>40963957.72</v>
      </c>
      <c r="K96" t="n">
        <v>10986703.61</v>
      </c>
      <c r="L96" t="n">
        <v>3343836.19</v>
      </c>
      <c r="M96" t="n">
        <v>499919.98</v>
      </c>
      <c r="N96" t="n">
        <v>14246.01</v>
      </c>
      <c r="S96" t="n">
        <v>908872.87</v>
      </c>
      <c r="T96" t="n">
        <v>629753.5</v>
      </c>
      <c r="U96" t="n">
        <v>1578817.34</v>
      </c>
      <c r="V96" t="n">
        <v>397594.79</v>
      </c>
      <c r="W96" t="n">
        <v>495816.83</v>
      </c>
      <c r="X96" t="n">
        <v>2810326.42</v>
      </c>
      <c r="Y96" t="n">
        <v>1551491.15</v>
      </c>
      <c r="Z96" t="n">
        <v>227843.81</v>
      </c>
      <c r="AA96" t="n">
        <v>7241.15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14629581.03</v>
      </c>
      <c r="E97" t="n">
        <v>9049498</v>
      </c>
      <c r="F97" t="n">
        <v>494903.22</v>
      </c>
      <c r="G97" t="n">
        <v>24173982.25</v>
      </c>
      <c r="H97" t="n">
        <v>6896.1</v>
      </c>
      <c r="I97" t="n">
        <v>16.5</v>
      </c>
      <c r="J97" t="n">
        <v>24180894.85</v>
      </c>
      <c r="K97" t="n">
        <v>9296982.279999999</v>
      </c>
      <c r="L97" t="n">
        <v>2908186.47</v>
      </c>
      <c r="M97" t="n">
        <v>1114770.42</v>
      </c>
      <c r="N97" t="n">
        <v>655933.45</v>
      </c>
      <c r="R97" t="n">
        <v>653708.41</v>
      </c>
      <c r="S97" t="n">
        <v>1108657.24</v>
      </c>
      <c r="T97" t="n">
        <v>463236.34</v>
      </c>
      <c r="U97" t="n">
        <v>1835760.79</v>
      </c>
      <c r="V97" t="n">
        <v>370232.31</v>
      </c>
      <c r="W97" t="n">
        <v>655320.67</v>
      </c>
      <c r="X97" t="n">
        <v>2079989.67</v>
      </c>
      <c r="Y97" t="n">
        <v>1305318.83</v>
      </c>
      <c r="Z97" t="n">
        <v>1143014.56</v>
      </c>
      <c r="AA97" t="n">
        <v>87967.59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4285939.44</v>
      </c>
      <c r="E98" t="n">
        <v>2602679.12</v>
      </c>
      <c r="F98" t="n">
        <v>249875.21</v>
      </c>
      <c r="G98" t="n">
        <v>7138493.77</v>
      </c>
      <c r="I98" t="n">
        <v>514078.76</v>
      </c>
      <c r="J98" t="n">
        <v>7652572.53</v>
      </c>
      <c r="K98" t="n">
        <v>3044160.38</v>
      </c>
      <c r="L98" t="n">
        <v>934731.37</v>
      </c>
      <c r="M98" t="n">
        <v>307047.69</v>
      </c>
      <c r="S98" t="n">
        <v>166164.87</v>
      </c>
      <c r="T98" t="n">
        <v>237145.14</v>
      </c>
      <c r="U98" t="n">
        <v>795844.86</v>
      </c>
      <c r="V98" t="n">
        <v>112839.22</v>
      </c>
      <c r="W98" t="n">
        <v>198181.48</v>
      </c>
      <c r="X98" t="n">
        <v>766677.88</v>
      </c>
      <c r="Y98" t="n">
        <v>324534.13</v>
      </c>
      <c r="AA98" t="n">
        <v>1291.54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23447393.38</v>
      </c>
      <c r="E99" t="n">
        <v>11614875.78</v>
      </c>
      <c r="F99" t="n">
        <v>646603.01</v>
      </c>
      <c r="G99" t="n">
        <v>35708872.16999999</v>
      </c>
      <c r="H99" t="n">
        <v>146161.85</v>
      </c>
      <c r="I99" t="n">
        <v>4429966.4</v>
      </c>
      <c r="J99" t="n">
        <v>40285000.42</v>
      </c>
      <c r="K99" t="n">
        <v>15722201.2</v>
      </c>
      <c r="L99" t="n">
        <v>5833418.71</v>
      </c>
      <c r="M99" t="n">
        <v>1721935.05</v>
      </c>
      <c r="N99" t="n">
        <v>169838.42</v>
      </c>
      <c r="S99" t="n">
        <v>1666305.32</v>
      </c>
      <c r="T99" t="n">
        <v>1575956.16</v>
      </c>
      <c r="U99" t="n">
        <v>2116383.55</v>
      </c>
      <c r="V99" t="n">
        <v>548220.33</v>
      </c>
      <c r="W99" t="n">
        <v>514599.48</v>
      </c>
      <c r="X99" t="n">
        <v>2726340.17</v>
      </c>
      <c r="Y99" t="n">
        <v>1888257.35</v>
      </c>
      <c r="Z99" t="n">
        <v>578813.42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9654402.060000001</v>
      </c>
      <c r="E100" t="n">
        <v>4548919.54</v>
      </c>
      <c r="F100" t="n">
        <v>639975.03</v>
      </c>
      <c r="G100" t="n">
        <v>14843296.63</v>
      </c>
      <c r="I100" t="n">
        <v>935561.52</v>
      </c>
      <c r="J100" t="n">
        <v>15778858.15</v>
      </c>
      <c r="K100" t="n">
        <v>7357984.77</v>
      </c>
      <c r="L100" t="n">
        <v>1939225.3</v>
      </c>
      <c r="M100" t="n">
        <v>285920.06</v>
      </c>
      <c r="N100" t="n">
        <v>71271.92999999999</v>
      </c>
      <c r="S100" t="n">
        <v>421377.83</v>
      </c>
      <c r="T100" t="n">
        <v>335463.33</v>
      </c>
      <c r="U100" t="n">
        <v>975735.72</v>
      </c>
      <c r="V100" t="n">
        <v>170870.25</v>
      </c>
      <c r="W100" t="n">
        <v>364201.96</v>
      </c>
      <c r="X100" t="n">
        <v>1219806.8</v>
      </c>
      <c r="Y100" t="n">
        <v>853739.05</v>
      </c>
      <c r="Z100" t="n">
        <v>207724.6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8816889.08</v>
      </c>
      <c r="E101" t="n">
        <v>4824218.83</v>
      </c>
      <c r="F101" t="n">
        <v>270971.06</v>
      </c>
      <c r="G101" t="n">
        <v>13912078.97</v>
      </c>
      <c r="I101" t="n">
        <v>671934.79</v>
      </c>
      <c r="J101" t="n">
        <v>14584013.76</v>
      </c>
      <c r="K101" t="n">
        <v>6187475.55</v>
      </c>
      <c r="L101" t="n">
        <v>2234626.26</v>
      </c>
      <c r="M101" t="n">
        <v>394787.27</v>
      </c>
      <c r="S101" t="n">
        <v>611263.66</v>
      </c>
      <c r="T101" t="n">
        <v>383237.6</v>
      </c>
      <c r="U101" t="n">
        <v>1035182.8</v>
      </c>
      <c r="V101" t="n">
        <v>131705.88</v>
      </c>
      <c r="W101" t="n">
        <v>435207.23</v>
      </c>
      <c r="X101" t="n">
        <v>825822.86</v>
      </c>
      <c r="Y101" t="n">
        <v>989257.9399999999</v>
      </c>
      <c r="Z101" t="n">
        <v>412540.86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11614745.75</v>
      </c>
      <c r="E102" t="n">
        <v>6175959.89</v>
      </c>
      <c r="F102" t="n">
        <v>415129.74</v>
      </c>
      <c r="G102" t="n">
        <v>18205835.38</v>
      </c>
      <c r="H102" t="n">
        <v>7676</v>
      </c>
      <c r="I102" t="n">
        <v>968790.83</v>
      </c>
      <c r="J102" t="n">
        <v>19182302.21</v>
      </c>
      <c r="K102" t="n">
        <v>7481186.59</v>
      </c>
      <c r="L102" t="n">
        <v>3014428.4</v>
      </c>
      <c r="M102" t="n">
        <v>588093.9</v>
      </c>
      <c r="N102" t="n">
        <v>528038.52</v>
      </c>
      <c r="O102" t="n">
        <v>2998.34</v>
      </c>
      <c r="S102" t="n">
        <v>813868.8</v>
      </c>
      <c r="T102" t="n">
        <v>277833.36</v>
      </c>
      <c r="U102" t="n">
        <v>1373691.02</v>
      </c>
      <c r="V102" t="n">
        <v>173826.81</v>
      </c>
      <c r="W102" t="n">
        <v>662281.3100000001</v>
      </c>
      <c r="X102" t="n">
        <v>2010350.91</v>
      </c>
      <c r="Y102" t="n">
        <v>480177.35</v>
      </c>
      <c r="Z102" t="n">
        <v>383930.33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16283182.23</v>
      </c>
      <c r="E103" t="n">
        <v>8021983.34</v>
      </c>
      <c r="F103" t="n">
        <v>605307.9399999999</v>
      </c>
      <c r="G103" t="n">
        <v>24910473.51</v>
      </c>
      <c r="H103" t="n">
        <v>41365.03</v>
      </c>
      <c r="I103" t="n">
        <v>2783802.32</v>
      </c>
      <c r="J103" t="n">
        <v>27735640.86</v>
      </c>
      <c r="K103" t="n">
        <v>10552729.8</v>
      </c>
      <c r="L103" t="n">
        <v>4228279.99</v>
      </c>
      <c r="M103" t="n">
        <v>947926.66</v>
      </c>
      <c r="N103" t="n">
        <v>35852.29</v>
      </c>
      <c r="O103" t="n">
        <v>14792.94</v>
      </c>
      <c r="R103" t="n">
        <v>503600.55</v>
      </c>
      <c r="S103" t="n">
        <v>683084.7</v>
      </c>
      <c r="T103" t="n">
        <v>1255493.74</v>
      </c>
      <c r="U103" t="n">
        <v>1589742.99</v>
      </c>
      <c r="V103" t="n">
        <v>245102.29</v>
      </c>
      <c r="W103" t="n">
        <v>632932.3100000001</v>
      </c>
      <c r="X103" t="n">
        <v>2100967.51</v>
      </c>
      <c r="Y103" t="n">
        <v>1461518.84</v>
      </c>
      <c r="Z103" t="n">
        <v>53140.96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14639568.64</v>
      </c>
      <c r="E104" t="n">
        <v>8051157.41</v>
      </c>
      <c r="F104" t="n">
        <v>525210.27</v>
      </c>
      <c r="G104" t="n">
        <v>23215936.32</v>
      </c>
      <c r="I104" t="n">
        <v>2364104.48</v>
      </c>
      <c r="J104" t="n">
        <v>25580040.8</v>
      </c>
      <c r="K104" t="n">
        <v>10105280.72</v>
      </c>
      <c r="L104" t="n">
        <v>3747698.91</v>
      </c>
      <c r="M104" t="n">
        <v>679856.91</v>
      </c>
      <c r="N104" t="n">
        <v>106732.1</v>
      </c>
      <c r="S104" t="n">
        <v>762794.6</v>
      </c>
      <c r="T104" t="n">
        <v>995438.26</v>
      </c>
      <c r="U104" t="n">
        <v>1684759.76</v>
      </c>
      <c r="V104" t="n">
        <v>223185.52</v>
      </c>
      <c r="W104" t="n">
        <v>376400.35</v>
      </c>
      <c r="X104" t="n">
        <v>2228083.78</v>
      </c>
      <c r="Y104" t="n">
        <v>1482859.25</v>
      </c>
      <c r="Z104" t="n">
        <v>297635.89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13252724.36</v>
      </c>
      <c r="E105" t="n">
        <v>7048639.76</v>
      </c>
      <c r="F105" t="n">
        <v>421371.54</v>
      </c>
      <c r="G105" t="n">
        <v>20722735.66</v>
      </c>
      <c r="I105" t="n">
        <v>3313910.3</v>
      </c>
      <c r="J105" t="n">
        <v>24036645.96</v>
      </c>
      <c r="K105" t="n">
        <v>9347148.550000001</v>
      </c>
      <c r="L105" t="n">
        <v>3047847.98</v>
      </c>
      <c r="M105" t="n">
        <v>790029.59</v>
      </c>
      <c r="N105" t="n">
        <v>61555.24</v>
      </c>
      <c r="O105" t="n">
        <v>6143</v>
      </c>
      <c r="S105" t="n">
        <v>989092.55</v>
      </c>
      <c r="T105" t="n">
        <v>1056685.32</v>
      </c>
      <c r="U105" t="n">
        <v>1125847.09</v>
      </c>
      <c r="V105" t="n">
        <v>177070.55</v>
      </c>
      <c r="W105" t="n">
        <v>642450.17</v>
      </c>
      <c r="X105" t="n">
        <v>1436289.9</v>
      </c>
      <c r="Y105" t="n">
        <v>1497011.53</v>
      </c>
      <c r="Z105" t="n">
        <v>124192.65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100764660.76</v>
      </c>
      <c r="E106" t="n">
        <v>39314890.44</v>
      </c>
      <c r="F106" t="n">
        <v>1582026.95</v>
      </c>
      <c r="G106" t="n">
        <v>141661578.15</v>
      </c>
      <c r="I106" t="n">
        <v>58802350.56</v>
      </c>
      <c r="J106" t="n">
        <v>200463928.71</v>
      </c>
      <c r="K106" t="n">
        <v>60124938.14</v>
      </c>
      <c r="L106" t="n">
        <v>36322917.43</v>
      </c>
      <c r="M106" t="n">
        <v>4069976</v>
      </c>
      <c r="N106" t="n">
        <v>199336.03</v>
      </c>
      <c r="O106" t="n">
        <v>47493.16</v>
      </c>
      <c r="S106" t="n">
        <v>5081928.45</v>
      </c>
      <c r="T106" t="n">
        <v>6557396.45</v>
      </c>
      <c r="U106" t="n">
        <v>7394142.72</v>
      </c>
      <c r="V106" t="n">
        <v>1571734.38</v>
      </c>
      <c r="W106" t="n">
        <v>1252323.01</v>
      </c>
      <c r="X106" t="n">
        <v>8987003.16</v>
      </c>
      <c r="Y106" t="n">
        <v>7225593.09</v>
      </c>
      <c r="Z106" t="n">
        <v>606246.7</v>
      </c>
      <c r="AA106" t="n">
        <v>638522.48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18056594.39</v>
      </c>
      <c r="E107" t="n">
        <v>5346582.26</v>
      </c>
      <c r="F107" t="n">
        <v>293024.14</v>
      </c>
      <c r="G107" t="n">
        <v>23696200.79</v>
      </c>
      <c r="H107" t="n">
        <v>398510</v>
      </c>
      <c r="I107" t="n">
        <v>2241910.19</v>
      </c>
      <c r="J107" t="n">
        <v>26336620.98</v>
      </c>
      <c r="K107" t="n">
        <v>12088300.19</v>
      </c>
      <c r="L107" t="n">
        <v>4588689.69</v>
      </c>
      <c r="M107" t="n">
        <v>1068579.81</v>
      </c>
      <c r="N107" t="n">
        <v>302848.22</v>
      </c>
      <c r="O107" t="n">
        <v>8176.48</v>
      </c>
      <c r="S107" t="n">
        <v>732157.42</v>
      </c>
      <c r="T107" t="n">
        <v>230.53</v>
      </c>
      <c r="U107" t="n">
        <v>1247807.42</v>
      </c>
      <c r="V107" t="n">
        <v>272487.63</v>
      </c>
      <c r="W107" t="n">
        <v>353038.03</v>
      </c>
      <c r="X107" t="n">
        <v>1686035.65</v>
      </c>
      <c r="Y107" t="n">
        <v>519987.3</v>
      </c>
      <c r="Z107" t="n">
        <v>529816.4399999999</v>
      </c>
      <c r="AA107" t="n">
        <v>5021.84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90698964.41</v>
      </c>
      <c r="E108" t="n">
        <v>33239568.92</v>
      </c>
      <c r="F108" t="n">
        <v>1161352.54</v>
      </c>
      <c r="G108" t="n">
        <v>125099885.87</v>
      </c>
      <c r="I108" t="n">
        <v>36921820.8</v>
      </c>
      <c r="J108" t="n">
        <v>162021706.67</v>
      </c>
      <c r="K108" t="n">
        <v>51345166.65</v>
      </c>
      <c r="L108" t="n">
        <v>31479257.76</v>
      </c>
      <c r="M108" t="n">
        <v>6676566.89</v>
      </c>
      <c r="N108" t="n">
        <v>360974.55</v>
      </c>
      <c r="O108" t="n">
        <v>136947.8</v>
      </c>
      <c r="R108" t="n">
        <v>700050.76</v>
      </c>
      <c r="S108" t="n">
        <v>5098695.11</v>
      </c>
      <c r="T108" t="n">
        <v>4528562.39</v>
      </c>
      <c r="U108" t="n">
        <v>5492009.61</v>
      </c>
      <c r="V108" t="n">
        <v>1397605.61</v>
      </c>
      <c r="W108" t="n">
        <v>1238981.06</v>
      </c>
      <c r="X108" t="n">
        <v>7708778.52</v>
      </c>
      <c r="Y108" t="n">
        <v>7052390.94</v>
      </c>
      <c r="Z108" t="n">
        <v>659631.73</v>
      </c>
      <c r="AA108" t="n">
        <v>62913.95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76349607.59999999</v>
      </c>
      <c r="E109" t="n">
        <v>34535888.44</v>
      </c>
      <c r="F109" t="n">
        <v>1579934.83</v>
      </c>
      <c r="G109" t="n">
        <v>112465430.87</v>
      </c>
      <c r="H109" t="n">
        <v>58800.31</v>
      </c>
      <c r="I109" t="n">
        <v>11111367.95</v>
      </c>
      <c r="J109" t="n">
        <v>123635599.13</v>
      </c>
      <c r="K109" t="n">
        <v>52709705.76</v>
      </c>
      <c r="L109" t="n">
        <v>21101876.26</v>
      </c>
      <c r="M109" t="n">
        <v>2494822.26</v>
      </c>
      <c r="N109" t="n">
        <v>9564.469999999999</v>
      </c>
      <c r="O109" t="n">
        <v>33638.85</v>
      </c>
      <c r="S109" t="n">
        <v>6229894.63</v>
      </c>
      <c r="T109" t="n">
        <v>3013038.96</v>
      </c>
      <c r="U109" t="n">
        <v>6932416.42</v>
      </c>
      <c r="V109" t="n">
        <v>1087155.93</v>
      </c>
      <c r="W109" t="n">
        <v>736620.02</v>
      </c>
      <c r="X109" t="n">
        <v>7396747.26</v>
      </c>
      <c r="Y109" t="n">
        <v>5892551.83</v>
      </c>
      <c r="Z109" t="n">
        <v>3206362.69</v>
      </c>
      <c r="AA109" t="n">
        <v>41100.7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204222176.67</v>
      </c>
      <c r="E110" t="n">
        <v>97135620.54000001</v>
      </c>
      <c r="F110" t="n">
        <v>8935596.48</v>
      </c>
      <c r="G110" t="n">
        <v>310293393.69</v>
      </c>
      <c r="I110" t="n">
        <v>24616241.18</v>
      </c>
      <c r="J110" t="n">
        <v>334909634.87</v>
      </c>
      <c r="K110" t="n">
        <v>147602721.43</v>
      </c>
      <c r="L110" t="n">
        <v>46866029.55</v>
      </c>
      <c r="M110" t="n">
        <v>4824859.66</v>
      </c>
      <c r="N110" t="n">
        <v>4898119.81</v>
      </c>
      <c r="O110" t="n">
        <v>30446.22</v>
      </c>
      <c r="S110" t="n">
        <v>14089928.29</v>
      </c>
      <c r="T110" t="n">
        <v>12480661.3</v>
      </c>
      <c r="U110" t="n">
        <v>15334416.17</v>
      </c>
      <c r="V110" t="n">
        <v>4308008.29</v>
      </c>
      <c r="W110" t="n">
        <v>1655863.46</v>
      </c>
      <c r="X110" t="n">
        <v>26388066.28</v>
      </c>
      <c r="Y110" t="n">
        <v>18096823.9</v>
      </c>
      <c r="Z110" t="n">
        <v>4557810.4</v>
      </c>
      <c r="AA110" t="n">
        <v>224042.45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156259635.33</v>
      </c>
      <c r="E111" t="n">
        <v>59873575.61</v>
      </c>
      <c r="F111" t="n">
        <v>3265849.93</v>
      </c>
      <c r="G111" t="n">
        <v>219399060.87</v>
      </c>
      <c r="H111" t="n">
        <v>335255.13</v>
      </c>
      <c r="I111" t="n">
        <v>21621301.8</v>
      </c>
      <c r="J111" t="n">
        <v>241355617.8</v>
      </c>
      <c r="K111" t="n">
        <v>101671029.04</v>
      </c>
      <c r="L111" t="n">
        <v>50853197.15</v>
      </c>
      <c r="M111" t="n">
        <v>2076973.34</v>
      </c>
      <c r="N111" t="n">
        <v>1632210.83</v>
      </c>
      <c r="O111" t="n">
        <v>26224.97</v>
      </c>
      <c r="S111" t="n">
        <v>8292326.09</v>
      </c>
      <c r="T111" t="n">
        <v>6651899.26</v>
      </c>
      <c r="U111" t="n">
        <v>10808754.6</v>
      </c>
      <c r="V111" t="n">
        <v>2874739.77</v>
      </c>
      <c r="W111" t="n">
        <v>1597779.73</v>
      </c>
      <c r="X111" t="n">
        <v>13393468.96</v>
      </c>
      <c r="Y111" t="n">
        <v>10120042.51</v>
      </c>
      <c r="Z111" t="n">
        <v>6038572.72</v>
      </c>
      <c r="AA111" t="n">
        <v>95991.97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15430222</v>
      </c>
      <c r="E112" t="n">
        <v>6279950</v>
      </c>
      <c r="F112" t="n">
        <v>424684</v>
      </c>
      <c r="G112" t="n">
        <v>22134856</v>
      </c>
      <c r="H112" t="n">
        <v>13629</v>
      </c>
      <c r="I112" t="n">
        <v>1370067</v>
      </c>
      <c r="J112" t="n">
        <v>23518552</v>
      </c>
      <c r="K112" t="n">
        <v>8094413</v>
      </c>
      <c r="L112" t="n">
        <v>6548371</v>
      </c>
      <c r="M112" t="n">
        <v>787063</v>
      </c>
      <c r="N112" t="n">
        <v>375</v>
      </c>
      <c r="S112" t="n">
        <v>1061818</v>
      </c>
      <c r="T112" t="n">
        <v>286454</v>
      </c>
      <c r="U112" t="n">
        <v>1328425</v>
      </c>
      <c r="V112" t="n">
        <v>335479</v>
      </c>
      <c r="W112" t="n">
        <v>480108</v>
      </c>
      <c r="X112" t="n">
        <v>1540548</v>
      </c>
      <c r="Y112" t="n">
        <v>706628</v>
      </c>
      <c r="Z112" t="n">
        <v>500940</v>
      </c>
      <c r="AA112" t="n">
        <v>39550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112864164.19</v>
      </c>
      <c r="E113" t="n">
        <v>49829203.69</v>
      </c>
      <c r="F113" t="n">
        <v>1808196.08</v>
      </c>
      <c r="G113" t="n">
        <v>164501563.96</v>
      </c>
      <c r="H113" t="n">
        <v>700151.26</v>
      </c>
      <c r="I113" t="n">
        <v>69144764.62</v>
      </c>
      <c r="J113" t="n">
        <v>234346479.84</v>
      </c>
      <c r="K113" t="n">
        <v>70354774.45</v>
      </c>
      <c r="L113" t="n">
        <v>31524876.79</v>
      </c>
      <c r="M113" t="n">
        <v>8825210.189999999</v>
      </c>
      <c r="N113" t="n">
        <v>918410.4</v>
      </c>
      <c r="O113" t="n">
        <v>11095.37</v>
      </c>
      <c r="R113" t="n">
        <v>1229796.99</v>
      </c>
      <c r="S113" t="n">
        <v>7416748.48</v>
      </c>
      <c r="T113" t="n">
        <v>5081486.1</v>
      </c>
      <c r="U113" t="n">
        <v>9239545.84</v>
      </c>
      <c r="V113" t="n">
        <v>1619267.29</v>
      </c>
      <c r="W113" t="n">
        <v>1615461.81</v>
      </c>
      <c r="X113" t="n">
        <v>11612299.5</v>
      </c>
      <c r="Y113" t="n">
        <v>9448065.77</v>
      </c>
      <c r="Z113" t="n">
        <v>3689683.23</v>
      </c>
      <c r="AA113" t="n">
        <v>106645.67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22277362.25</v>
      </c>
      <c r="E114" t="n">
        <v>12802797.01</v>
      </c>
      <c r="F114" t="n">
        <v>717235.12</v>
      </c>
      <c r="G114" t="n">
        <v>35797394.38</v>
      </c>
      <c r="H114" t="n">
        <v>24447</v>
      </c>
      <c r="I114" t="n">
        <v>6277556.62</v>
      </c>
      <c r="J114" t="n">
        <v>42099398</v>
      </c>
      <c r="K114" t="n">
        <v>14911972.4</v>
      </c>
      <c r="L114" t="n">
        <v>6556723.35</v>
      </c>
      <c r="M114" t="n">
        <v>808666.5</v>
      </c>
      <c r="S114" t="n">
        <v>2087713.83</v>
      </c>
      <c r="T114" t="n">
        <v>2484176.05</v>
      </c>
      <c r="U114" t="n">
        <v>2521829.31</v>
      </c>
      <c r="V114" t="n">
        <v>500271.7</v>
      </c>
      <c r="W114" t="n">
        <v>741707.83</v>
      </c>
      <c r="X114" t="n">
        <v>3074928.75</v>
      </c>
      <c r="Y114" t="n">
        <v>922065.67</v>
      </c>
      <c r="Z114" t="n">
        <v>458284.83</v>
      </c>
      <c r="AA114" t="n">
        <v>11819.04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24823879.58</v>
      </c>
      <c r="E115" t="n">
        <v>14197554.77</v>
      </c>
      <c r="F115" t="n">
        <v>1355699.66</v>
      </c>
      <c r="G115" t="n">
        <v>40377134.00999999</v>
      </c>
      <c r="H115" t="n">
        <v>403082.48</v>
      </c>
      <c r="I115" t="n">
        <v>2299697.8</v>
      </c>
      <c r="J115" t="n">
        <v>43079914.29</v>
      </c>
      <c r="K115" t="n">
        <v>16916875.28</v>
      </c>
      <c r="L115" t="n">
        <v>6584768.04</v>
      </c>
      <c r="M115" t="n">
        <v>1028571.58</v>
      </c>
      <c r="N115" t="n">
        <v>230760.06</v>
      </c>
      <c r="O115" t="n">
        <v>1019</v>
      </c>
      <c r="P115" t="n">
        <v>45985.62</v>
      </c>
      <c r="Q115" t="n">
        <v>15900</v>
      </c>
      <c r="S115" t="n">
        <v>1785496.81</v>
      </c>
      <c r="T115" t="n">
        <v>994379.61</v>
      </c>
      <c r="U115" t="n">
        <v>3136995.35</v>
      </c>
      <c r="V115" t="n">
        <v>448752.45</v>
      </c>
      <c r="W115" t="n">
        <v>878124.25</v>
      </c>
      <c r="X115" t="n">
        <v>3772446.35</v>
      </c>
      <c r="Y115" t="n">
        <v>2075817.64</v>
      </c>
      <c r="Z115" t="n">
        <v>1092067.43</v>
      </c>
      <c r="AA115" t="n">
        <v>13474.88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86249023.54000001</v>
      </c>
      <c r="E116" t="n">
        <v>40025018.15</v>
      </c>
      <c r="F116" t="n">
        <v>1658820.41</v>
      </c>
      <c r="G116" t="n">
        <v>127932862.1</v>
      </c>
      <c r="I116" t="n">
        <v>11940245.73</v>
      </c>
      <c r="J116" t="n">
        <v>139873107.83</v>
      </c>
      <c r="K116" t="n">
        <v>57842259.59</v>
      </c>
      <c r="L116" t="n">
        <v>24670062.73</v>
      </c>
      <c r="M116" t="n">
        <v>3297320.28</v>
      </c>
      <c r="N116" t="n">
        <v>403772.47</v>
      </c>
      <c r="O116" t="n">
        <v>34108.68</v>
      </c>
      <c r="P116" t="n">
        <v>1499.79</v>
      </c>
      <c r="S116" t="n">
        <v>5356723.65</v>
      </c>
      <c r="T116" t="n">
        <v>4007696.55</v>
      </c>
      <c r="U116" t="n">
        <v>8716582.01</v>
      </c>
      <c r="V116" t="n">
        <v>1294442.76</v>
      </c>
      <c r="W116" t="n">
        <v>846201.0699999999</v>
      </c>
      <c r="X116" t="n">
        <v>9988829.699999999</v>
      </c>
      <c r="Y116" t="n">
        <v>7692228.22</v>
      </c>
      <c r="Z116" t="n">
        <v>1773687.04</v>
      </c>
      <c r="AA116" t="n">
        <v>348627.15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137941578.28</v>
      </c>
      <c r="E117" t="n">
        <v>56624749.86</v>
      </c>
      <c r="F117" t="n">
        <v>1177172.85</v>
      </c>
      <c r="G117" t="n">
        <v>195743500.99</v>
      </c>
      <c r="I117" t="n">
        <v>31798651.76</v>
      </c>
      <c r="J117" t="n">
        <v>227542152.75</v>
      </c>
      <c r="K117" t="n">
        <v>85822347.5</v>
      </c>
      <c r="L117" t="n">
        <v>42565034.96</v>
      </c>
      <c r="M117" t="n">
        <v>7735121.6</v>
      </c>
      <c r="N117" t="n">
        <v>989521.59</v>
      </c>
      <c r="O117" t="n">
        <v>6372.64</v>
      </c>
      <c r="R117" t="n">
        <v>823179.99</v>
      </c>
      <c r="S117" t="n">
        <v>9312583.41</v>
      </c>
      <c r="T117" t="n">
        <v>4225073.8</v>
      </c>
      <c r="U117" t="n">
        <v>9707656.35</v>
      </c>
      <c r="V117" t="n">
        <v>3105341.37</v>
      </c>
      <c r="W117" t="n">
        <v>2125796.11</v>
      </c>
      <c r="X117" t="n">
        <v>15211864.41</v>
      </c>
      <c r="Y117" t="n">
        <v>9210146.16</v>
      </c>
      <c r="Z117" t="n">
        <v>3606388.09</v>
      </c>
      <c r="AA117" t="n">
        <v>119900.16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65547529.47</v>
      </c>
      <c r="E118" t="n">
        <v>29922884.34</v>
      </c>
      <c r="F118" t="n">
        <v>1039504.61</v>
      </c>
      <c r="G118" t="n">
        <v>96509918.42</v>
      </c>
      <c r="H118" t="n">
        <v>112914</v>
      </c>
      <c r="I118" t="n">
        <v>11991856.77</v>
      </c>
      <c r="J118" t="n">
        <v>108614689.19</v>
      </c>
      <c r="K118" t="n">
        <v>42776666.4</v>
      </c>
      <c r="L118" t="n">
        <v>15433310.12</v>
      </c>
      <c r="M118" t="n">
        <v>3860071</v>
      </c>
      <c r="N118" t="n">
        <v>3152023.92</v>
      </c>
      <c r="O118" t="n">
        <v>27758.63</v>
      </c>
      <c r="R118" t="n">
        <v>297699.4</v>
      </c>
      <c r="S118" t="n">
        <v>5026127.55</v>
      </c>
      <c r="T118" t="n">
        <v>3849807.77</v>
      </c>
      <c r="U118" t="n">
        <v>5282656.88</v>
      </c>
      <c r="V118" t="n">
        <v>1225543.53</v>
      </c>
      <c r="W118" t="n">
        <v>794263.4300000001</v>
      </c>
      <c r="X118" t="n">
        <v>7238900.49</v>
      </c>
      <c r="Y118" t="n">
        <v>3644844.37</v>
      </c>
      <c r="Z118" t="n">
        <v>2802811.5</v>
      </c>
      <c r="AA118" t="n">
        <v>57928.82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63222376.27</v>
      </c>
      <c r="E119" t="n">
        <v>29587301.55</v>
      </c>
      <c r="F119" t="n">
        <v>1631838.73</v>
      </c>
      <c r="G119" t="n">
        <v>94441516.55000001</v>
      </c>
      <c r="I119" t="n">
        <v>7363712.2</v>
      </c>
      <c r="J119" t="n">
        <v>101805228.75</v>
      </c>
      <c r="K119" t="n">
        <v>43103790.8</v>
      </c>
      <c r="L119" t="n">
        <v>16662424.8</v>
      </c>
      <c r="M119" t="n">
        <v>1987397.95</v>
      </c>
      <c r="N119" t="n">
        <v>1332490.05</v>
      </c>
      <c r="O119" t="n">
        <v>136272.67</v>
      </c>
      <c r="S119" t="n">
        <v>2779276.08</v>
      </c>
      <c r="T119" t="n">
        <v>3747695.1</v>
      </c>
      <c r="U119" t="n">
        <v>5582276.2</v>
      </c>
      <c r="V119" t="n">
        <v>1680305.22</v>
      </c>
      <c r="W119" t="n">
        <v>1215967.99</v>
      </c>
      <c r="X119" t="n">
        <v>8125990.04</v>
      </c>
      <c r="Y119" t="n">
        <v>4720006.54</v>
      </c>
      <c r="Z119" t="n">
        <v>1643464.98</v>
      </c>
      <c r="AA119" t="n">
        <v>92319.39999999999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13976624.43</v>
      </c>
      <c r="E120" t="n">
        <v>8299531.73</v>
      </c>
      <c r="F120" t="n">
        <v>588812.55</v>
      </c>
      <c r="G120" t="n">
        <v>22864968.71</v>
      </c>
      <c r="H120" t="n">
        <v>269169.36</v>
      </c>
      <c r="I120" t="n">
        <v>2039399.25</v>
      </c>
      <c r="J120" t="n">
        <v>25173537.32</v>
      </c>
      <c r="K120" t="n">
        <v>11746907.7</v>
      </c>
      <c r="L120" t="n">
        <v>1716613.71</v>
      </c>
      <c r="M120" t="n">
        <v>443760.39</v>
      </c>
      <c r="N120" t="n">
        <v>69342.63</v>
      </c>
      <c r="S120" t="n">
        <v>744884.4</v>
      </c>
      <c r="T120" t="n">
        <v>1155799.92</v>
      </c>
      <c r="U120" t="n">
        <v>1613792.22</v>
      </c>
      <c r="V120" t="n">
        <v>301571.77</v>
      </c>
      <c r="W120" t="n">
        <v>445782.83</v>
      </c>
      <c r="X120" t="n">
        <v>1953940.14</v>
      </c>
      <c r="Y120" t="n">
        <v>2070319.78</v>
      </c>
      <c r="AA120" t="n">
        <v>13440.67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28876625.84</v>
      </c>
      <c r="E121" t="n">
        <v>12935287.26</v>
      </c>
      <c r="F121" t="n">
        <v>1250529.55</v>
      </c>
      <c r="G121" t="n">
        <v>43062442.65</v>
      </c>
      <c r="I121" t="n">
        <v>6496744.2</v>
      </c>
      <c r="J121" t="n">
        <v>49559186.85</v>
      </c>
      <c r="K121" t="n">
        <v>21060635.75</v>
      </c>
      <c r="L121" t="n">
        <v>7312710.43</v>
      </c>
      <c r="M121" t="n">
        <v>341260.77</v>
      </c>
      <c r="N121" t="n">
        <v>162018.89</v>
      </c>
      <c r="S121" t="n">
        <v>916257.17</v>
      </c>
      <c r="T121" t="n">
        <v>2343513.62</v>
      </c>
      <c r="U121" t="n">
        <v>2289791.38</v>
      </c>
      <c r="V121" t="n">
        <v>542443.28</v>
      </c>
      <c r="W121" t="n">
        <v>632462</v>
      </c>
      <c r="X121" t="n">
        <v>4156524.05</v>
      </c>
      <c r="Y121" t="n">
        <v>1986620.87</v>
      </c>
      <c r="AA121" t="n">
        <v>67674.89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12123138.73</v>
      </c>
      <c r="E122" t="n">
        <v>7066621.11</v>
      </c>
      <c r="F122" t="n">
        <v>939726.48</v>
      </c>
      <c r="G122" t="n">
        <v>20129486.32</v>
      </c>
      <c r="H122" t="n">
        <v>97246.38</v>
      </c>
      <c r="I122" t="n">
        <v>1207346.69</v>
      </c>
      <c r="J122" t="n">
        <v>21434079.39</v>
      </c>
      <c r="K122" t="n">
        <v>8605308.65</v>
      </c>
      <c r="L122" t="n">
        <v>3128354.32</v>
      </c>
      <c r="M122" t="n">
        <v>386113.67</v>
      </c>
      <c r="N122" t="n">
        <v>3362.09</v>
      </c>
      <c r="S122" t="n">
        <v>477685.24</v>
      </c>
      <c r="T122" t="n">
        <v>679282.53</v>
      </c>
      <c r="U122" t="n">
        <v>1451402.64</v>
      </c>
      <c r="V122" t="n">
        <v>209380.77</v>
      </c>
      <c r="W122" t="n">
        <v>334696.67</v>
      </c>
      <c r="X122" t="n">
        <v>2305932.96</v>
      </c>
      <c r="Y122" t="n">
        <v>1408670.29</v>
      </c>
      <c r="Z122" t="n">
        <v>185871.58</v>
      </c>
      <c r="AA122" t="n">
        <v>13698.43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82691945.5</v>
      </c>
      <c r="E123" t="n">
        <v>33139449.37</v>
      </c>
      <c r="F123" t="n">
        <v>2119077.91</v>
      </c>
      <c r="G123" t="n">
        <v>117950472.78</v>
      </c>
      <c r="H123" t="n">
        <v>23131.72</v>
      </c>
      <c r="I123" t="n">
        <v>13991050.44</v>
      </c>
      <c r="J123" t="n">
        <v>131964654.94</v>
      </c>
      <c r="K123" t="n">
        <v>57115001.8</v>
      </c>
      <c r="L123" t="n">
        <v>21467571.28</v>
      </c>
      <c r="M123" t="n">
        <v>3821817.46</v>
      </c>
      <c r="N123" t="n">
        <v>262194.96</v>
      </c>
      <c r="O123" t="n">
        <v>25360</v>
      </c>
      <c r="S123" t="n">
        <v>3982117.3</v>
      </c>
      <c r="T123" t="n">
        <v>2579651.05</v>
      </c>
      <c r="U123" t="n">
        <v>6733684.74</v>
      </c>
      <c r="V123" t="n">
        <v>1196551.93</v>
      </c>
      <c r="W123" t="n">
        <v>644251.16</v>
      </c>
      <c r="X123" t="n">
        <v>7730041.92</v>
      </c>
      <c r="Y123" t="n">
        <v>6404449.93</v>
      </c>
      <c r="Z123" t="n">
        <v>858276.89</v>
      </c>
      <c r="AA123" t="n">
        <v>3010424.45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20652263</v>
      </c>
      <c r="E124" t="n">
        <v>8563926</v>
      </c>
      <c r="F124" t="n">
        <v>863357</v>
      </c>
      <c r="G124" t="n">
        <v>30079546</v>
      </c>
      <c r="I124" t="n">
        <v>2130000</v>
      </c>
      <c r="J124" t="n">
        <v>32209546</v>
      </c>
      <c r="K124" t="n">
        <v>14289833</v>
      </c>
      <c r="L124" t="n">
        <v>5812909</v>
      </c>
      <c r="M124" t="n">
        <v>484508</v>
      </c>
      <c r="N124" t="n">
        <v>54090</v>
      </c>
      <c r="O124" t="n">
        <v>10923</v>
      </c>
      <c r="S124" t="n">
        <v>940013</v>
      </c>
      <c r="T124" t="n">
        <v>614500</v>
      </c>
      <c r="U124" t="n">
        <v>2266113</v>
      </c>
      <c r="V124" t="n">
        <v>358969</v>
      </c>
      <c r="W124" t="n">
        <v>593152</v>
      </c>
      <c r="X124" t="n">
        <v>2065930</v>
      </c>
      <c r="Y124" t="n">
        <v>1347493</v>
      </c>
      <c r="Z124" t="n">
        <v>246287</v>
      </c>
      <c r="AA124" t="n">
        <v>131469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20584910</v>
      </c>
      <c r="E125" t="n">
        <v>10882435</v>
      </c>
      <c r="F125" t="n">
        <v>935299</v>
      </c>
      <c r="G125" t="n">
        <v>32402644</v>
      </c>
      <c r="I125" t="n">
        <v>2266437</v>
      </c>
      <c r="J125" t="n">
        <v>34669081</v>
      </c>
      <c r="K125" t="n">
        <v>15273782</v>
      </c>
      <c r="L125" t="n">
        <v>3579747</v>
      </c>
      <c r="M125" t="n">
        <v>1724849</v>
      </c>
      <c r="N125" t="n">
        <v>6532</v>
      </c>
      <c r="S125" t="n">
        <v>851892</v>
      </c>
      <c r="T125" t="n">
        <v>1766587</v>
      </c>
      <c r="U125" t="n">
        <v>2241262</v>
      </c>
      <c r="V125" t="n">
        <v>301880</v>
      </c>
      <c r="W125" t="n">
        <v>442690</v>
      </c>
      <c r="X125" t="n">
        <v>3061377</v>
      </c>
      <c r="Y125" t="n">
        <v>1909444</v>
      </c>
      <c r="Z125" t="n">
        <v>269908</v>
      </c>
      <c r="AA125" t="n">
        <v>37395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5719716.35</v>
      </c>
      <c r="E126" t="n">
        <v>3818103.22</v>
      </c>
      <c r="F126" t="n">
        <v>345729.1</v>
      </c>
      <c r="G126" t="n">
        <v>9883548.67</v>
      </c>
      <c r="I126" t="n">
        <v>5951452.01</v>
      </c>
      <c r="J126" t="n">
        <v>15835000.68</v>
      </c>
      <c r="K126" t="n">
        <v>3674271.24</v>
      </c>
      <c r="L126" t="n">
        <v>1689721.72</v>
      </c>
      <c r="M126" t="n">
        <v>280949</v>
      </c>
      <c r="N126" t="n">
        <v>52688.39</v>
      </c>
      <c r="O126" t="n">
        <v>22086</v>
      </c>
      <c r="S126" t="n">
        <v>562718.84</v>
      </c>
      <c r="T126" t="n">
        <v>198745</v>
      </c>
      <c r="U126" t="n">
        <v>921760.8</v>
      </c>
      <c r="V126" t="n">
        <v>114862.63</v>
      </c>
      <c r="W126" t="n">
        <v>206002.2</v>
      </c>
      <c r="X126" t="n">
        <v>813303.1800000001</v>
      </c>
      <c r="Y126" t="n">
        <v>803175.24</v>
      </c>
      <c r="Z126" t="n">
        <v>196269.22</v>
      </c>
      <c r="AA126" t="n">
        <v>1266.11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13754676.28</v>
      </c>
      <c r="E127" t="n">
        <v>6181148.95</v>
      </c>
      <c r="F127" t="n">
        <v>599527.64</v>
      </c>
      <c r="G127" t="n">
        <v>20535352.87</v>
      </c>
      <c r="H127" t="n">
        <v>1477310.4</v>
      </c>
      <c r="I127" t="n">
        <v>1009866.3</v>
      </c>
      <c r="J127" t="n">
        <v>23022529.57</v>
      </c>
      <c r="K127" t="n">
        <v>9478602.609999999</v>
      </c>
      <c r="L127" t="n">
        <v>2473594.04</v>
      </c>
      <c r="M127" t="n">
        <v>1131511.88</v>
      </c>
      <c r="N127" t="n">
        <v>432610.78</v>
      </c>
      <c r="R127" t="n">
        <v>238356.97</v>
      </c>
      <c r="S127" t="n">
        <v>696584.6899999999</v>
      </c>
      <c r="T127" t="n">
        <v>496709.41</v>
      </c>
      <c r="U127" t="n">
        <v>1073269.65</v>
      </c>
      <c r="V127" t="n">
        <v>205282.79</v>
      </c>
      <c r="W127" t="n">
        <v>255710.73</v>
      </c>
      <c r="X127" t="n">
        <v>1641571.3</v>
      </c>
      <c r="Y127" t="n">
        <v>1679916.28</v>
      </c>
      <c r="Z127" t="n">
        <v>128723.54</v>
      </c>
      <c r="AA127" t="n">
        <v>3380.56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14251119.5</v>
      </c>
      <c r="E128" t="n">
        <v>8001225.74</v>
      </c>
      <c r="F128" t="n">
        <v>582310.03</v>
      </c>
      <c r="G128" t="n">
        <v>22834655.27</v>
      </c>
      <c r="I128" t="n">
        <v>3292369.08</v>
      </c>
      <c r="J128" t="n">
        <v>26127024.35</v>
      </c>
      <c r="K128" t="n">
        <v>10198136.36</v>
      </c>
      <c r="L128" t="n">
        <v>2994872.84</v>
      </c>
      <c r="M128" t="n">
        <v>497396.52</v>
      </c>
      <c r="N128" t="n">
        <v>560713.78</v>
      </c>
      <c r="S128" t="n">
        <v>957500.76</v>
      </c>
      <c r="T128" t="n">
        <v>1168709.25</v>
      </c>
      <c r="U128" t="n">
        <v>1417506.49</v>
      </c>
      <c r="V128" t="n">
        <v>462802.18</v>
      </c>
      <c r="W128" t="n">
        <v>341413.16</v>
      </c>
      <c r="X128" t="n">
        <v>2118066.34</v>
      </c>
      <c r="Y128" t="n">
        <v>1402422.76</v>
      </c>
      <c r="Z128" t="n">
        <v>126093.42</v>
      </c>
      <c r="AA128" t="n">
        <v>6711.38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7145780.89</v>
      </c>
      <c r="E129" t="n">
        <v>4620238.3</v>
      </c>
      <c r="F129" t="n">
        <v>433753.89</v>
      </c>
      <c r="G129" t="n">
        <v>12199773.08</v>
      </c>
      <c r="I129" t="n">
        <v>823313.67</v>
      </c>
      <c r="J129" t="n">
        <v>13023086.75</v>
      </c>
      <c r="K129" t="n">
        <v>4630921.76</v>
      </c>
      <c r="L129" t="n">
        <v>1651174.14</v>
      </c>
      <c r="M129" t="n">
        <v>311249.11</v>
      </c>
      <c r="N129" t="n">
        <v>284831.91</v>
      </c>
      <c r="O129" t="n">
        <v>2089.5</v>
      </c>
      <c r="R129" t="n">
        <v>265514.47</v>
      </c>
      <c r="S129" t="n">
        <v>269242.77</v>
      </c>
      <c r="T129" t="n">
        <v>226685.93</v>
      </c>
      <c r="U129" t="n">
        <v>924012.4300000001</v>
      </c>
      <c r="V129" t="n">
        <v>118323.8</v>
      </c>
      <c r="W129" t="n">
        <v>351225.4</v>
      </c>
      <c r="X129" t="n">
        <v>1839214.41</v>
      </c>
      <c r="Y129" t="n">
        <v>881260.92</v>
      </c>
      <c r="Z129" t="n">
        <v>8516.4</v>
      </c>
      <c r="AA129" t="n">
        <v>1756.24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6979969.03</v>
      </c>
      <c r="E130" t="n">
        <v>3991443.44</v>
      </c>
      <c r="F130" t="n">
        <v>285956.87</v>
      </c>
      <c r="G130" t="n">
        <v>11257369.34</v>
      </c>
      <c r="J130" t="n">
        <v>11257369.34</v>
      </c>
      <c r="K130" t="n">
        <v>4974514.48</v>
      </c>
      <c r="L130" t="n">
        <v>1571949.6</v>
      </c>
      <c r="M130" t="n">
        <v>192254.25</v>
      </c>
      <c r="N130" t="n">
        <v>1254.8</v>
      </c>
      <c r="O130" t="n">
        <v>11791.31</v>
      </c>
      <c r="R130" t="n">
        <v>228204.59</v>
      </c>
      <c r="S130" t="n">
        <v>445100.79</v>
      </c>
      <c r="T130" t="n">
        <v>264722.48</v>
      </c>
      <c r="U130" t="n">
        <v>1213471.14</v>
      </c>
      <c r="V130" t="n">
        <v>136486.21</v>
      </c>
      <c r="W130" t="n">
        <v>348526.49</v>
      </c>
      <c r="X130" t="n">
        <v>799826.67</v>
      </c>
      <c r="Y130" t="n">
        <v>782396.8199999999</v>
      </c>
      <c r="AA130" t="n">
        <v>912.84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15470126.71</v>
      </c>
      <c r="E131" t="n">
        <v>8125781</v>
      </c>
      <c r="F131" t="n">
        <v>801350.86</v>
      </c>
      <c r="G131" t="n">
        <v>24397258.57</v>
      </c>
      <c r="I131" t="n">
        <v>4470342.5</v>
      </c>
      <c r="J131" t="n">
        <v>28867601.07</v>
      </c>
      <c r="K131" t="n">
        <v>10734395.34</v>
      </c>
      <c r="L131" t="n">
        <v>3144062.52</v>
      </c>
      <c r="M131" t="n">
        <v>1280626.39</v>
      </c>
      <c r="N131" t="n">
        <v>85335.64999999999</v>
      </c>
      <c r="R131" t="n">
        <v>225706.81</v>
      </c>
      <c r="S131" t="n">
        <v>828347.17</v>
      </c>
      <c r="T131" t="n">
        <v>1055405.38</v>
      </c>
      <c r="U131" t="n">
        <v>1714454.93</v>
      </c>
      <c r="V131" t="n">
        <v>429385.01</v>
      </c>
      <c r="W131" t="n">
        <v>349794.25</v>
      </c>
      <c r="X131" t="n">
        <v>2098822.97</v>
      </c>
      <c r="Y131" t="n">
        <v>1545236.44</v>
      </c>
      <c r="AA131" t="n">
        <v>104334.85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31504307.32</v>
      </c>
      <c r="E132" t="n">
        <v>11813164.27</v>
      </c>
      <c r="F132" t="n">
        <v>928019</v>
      </c>
      <c r="G132" t="n">
        <v>44245490.59</v>
      </c>
      <c r="I132" t="n">
        <v>4800687.88</v>
      </c>
      <c r="J132" t="n">
        <v>49046178.47</v>
      </c>
      <c r="K132" t="n">
        <v>20822023.5</v>
      </c>
      <c r="L132" t="n">
        <v>7120353.61</v>
      </c>
      <c r="M132" t="n">
        <v>1550102</v>
      </c>
      <c r="N132" t="n">
        <v>596348.4300000001</v>
      </c>
      <c r="O132" t="n">
        <v>216772</v>
      </c>
      <c r="Q132" t="n">
        <v>263393</v>
      </c>
      <c r="R132" t="n">
        <v>935314.78</v>
      </c>
      <c r="S132" t="n">
        <v>1426566.29</v>
      </c>
      <c r="T132" t="n">
        <v>1182730.56</v>
      </c>
      <c r="U132" t="n">
        <v>2520645.59</v>
      </c>
      <c r="V132" t="n">
        <v>305737.43</v>
      </c>
      <c r="W132" t="n">
        <v>675592.28</v>
      </c>
      <c r="X132" t="n">
        <v>2798641</v>
      </c>
      <c r="Y132" t="n">
        <v>2525419.12</v>
      </c>
      <c r="Z132" t="n">
        <v>98697</v>
      </c>
      <c r="AA132" t="n">
        <v>279135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10385524.84</v>
      </c>
      <c r="E133" t="n">
        <v>5613575.46</v>
      </c>
      <c r="F133" t="n">
        <v>414667.52</v>
      </c>
      <c r="G133" t="n">
        <v>16413767.82</v>
      </c>
      <c r="H133" t="n">
        <v>25342.01</v>
      </c>
      <c r="I133" t="n">
        <v>1036857.9</v>
      </c>
      <c r="J133" t="n">
        <v>17475967.73</v>
      </c>
      <c r="K133" t="n">
        <v>7738354.79</v>
      </c>
      <c r="L133" t="n">
        <v>2220469.83</v>
      </c>
      <c r="M133" t="n">
        <v>313968.86</v>
      </c>
      <c r="N133" t="n">
        <v>93507.36</v>
      </c>
      <c r="O133" t="n">
        <v>19224</v>
      </c>
      <c r="S133" t="n">
        <v>650247.62</v>
      </c>
      <c r="T133" t="n">
        <v>593704.09</v>
      </c>
      <c r="U133" t="n">
        <v>1017622.71</v>
      </c>
      <c r="V133" t="n">
        <v>262740.61</v>
      </c>
      <c r="W133" t="n">
        <v>270816.85</v>
      </c>
      <c r="X133" t="n">
        <v>1524052.26</v>
      </c>
      <c r="Y133" t="n">
        <v>1286110.34</v>
      </c>
      <c r="Z133" t="n">
        <v>6183.5</v>
      </c>
      <c r="AA133" t="n">
        <v>2097.48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15002455.86</v>
      </c>
      <c r="E134" t="n">
        <v>7417654.06</v>
      </c>
      <c r="F134" t="n">
        <v>555038.4399999999</v>
      </c>
      <c r="G134" t="n">
        <v>22975148.36</v>
      </c>
      <c r="H134" t="n">
        <v>819581.5600000001</v>
      </c>
      <c r="I134" t="n">
        <v>1587528.87</v>
      </c>
      <c r="J134" t="n">
        <v>25382258.79</v>
      </c>
      <c r="K134" t="n">
        <v>9877554.1</v>
      </c>
      <c r="L134" t="n">
        <v>4130293.39</v>
      </c>
      <c r="M134" t="n">
        <v>717820.98</v>
      </c>
      <c r="N134" t="n">
        <v>82476.14999999999</v>
      </c>
      <c r="O134" t="n">
        <v>29435.77</v>
      </c>
      <c r="R134" t="n">
        <v>164875.47</v>
      </c>
      <c r="S134" t="n">
        <v>693340.26</v>
      </c>
      <c r="T134" t="n">
        <v>813368.5699999999</v>
      </c>
      <c r="U134" t="n">
        <v>1513217.69</v>
      </c>
      <c r="V134" t="n">
        <v>363005.6</v>
      </c>
      <c r="W134" t="n">
        <v>324450.8</v>
      </c>
      <c r="X134" t="n">
        <v>1860418.63</v>
      </c>
      <c r="Y134" t="n">
        <v>1532320.88</v>
      </c>
      <c r="Z134" t="n">
        <v>312755.52</v>
      </c>
      <c r="AA134" t="n">
        <v>4776.11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7379377.36</v>
      </c>
      <c r="E135" t="n">
        <v>4619651.87</v>
      </c>
      <c r="F135" t="n">
        <v>519176.71</v>
      </c>
      <c r="G135" t="n">
        <v>12518205.94</v>
      </c>
      <c r="I135" t="n">
        <v>8436575.74</v>
      </c>
      <c r="J135" t="n">
        <v>20954781.68</v>
      </c>
      <c r="K135" t="n">
        <v>5490693.11</v>
      </c>
      <c r="L135" t="n">
        <v>1363064.62</v>
      </c>
      <c r="M135" t="n">
        <v>301492.92</v>
      </c>
      <c r="N135" t="n">
        <v>50758.34</v>
      </c>
      <c r="O135" t="n">
        <v>794</v>
      </c>
      <c r="R135" t="n">
        <v>172574.37</v>
      </c>
      <c r="S135" t="n">
        <v>308654.75</v>
      </c>
      <c r="T135" t="n">
        <v>263620.12</v>
      </c>
      <c r="U135" t="n">
        <v>1417991.77</v>
      </c>
      <c r="V135" t="n">
        <v>251321.05</v>
      </c>
      <c r="W135" t="n">
        <v>359525.27</v>
      </c>
      <c r="X135" t="n">
        <v>1086880.87</v>
      </c>
      <c r="Y135" t="n">
        <v>641951.9</v>
      </c>
      <c r="Z135" t="n">
        <v>287905.58</v>
      </c>
      <c r="AA135" t="n">
        <v>1800.56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12670803.91</v>
      </c>
      <c r="E136" t="n">
        <v>7673825.85</v>
      </c>
      <c r="F136" t="n">
        <v>865879.39</v>
      </c>
      <c r="G136" t="n">
        <v>21210509.15</v>
      </c>
      <c r="I136" t="n">
        <v>2648372.05</v>
      </c>
      <c r="J136" t="n">
        <v>23858881.2</v>
      </c>
      <c r="K136" t="n">
        <v>9466557.18</v>
      </c>
      <c r="L136" t="n">
        <v>2233625.27</v>
      </c>
      <c r="M136" t="n">
        <v>916759.95</v>
      </c>
      <c r="N136" t="n">
        <v>41828.77</v>
      </c>
      <c r="O136" t="n">
        <v>12032.74</v>
      </c>
      <c r="S136" t="n">
        <v>572625.85</v>
      </c>
      <c r="T136" t="n">
        <v>1501149</v>
      </c>
      <c r="U136" t="n">
        <v>1255669.99</v>
      </c>
      <c r="V136" t="n">
        <v>197676.89</v>
      </c>
      <c r="W136" t="n">
        <v>385760.61</v>
      </c>
      <c r="X136" t="n">
        <v>2471597.01</v>
      </c>
      <c r="Y136" t="n">
        <v>1279967.33</v>
      </c>
      <c r="Z136" t="n">
        <v>255</v>
      </c>
      <c r="AA136" t="n">
        <v>9124.17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13086241.97</v>
      </c>
      <c r="E137" t="n">
        <v>6449388.06</v>
      </c>
      <c r="F137" t="n">
        <v>576231.4</v>
      </c>
      <c r="G137" t="n">
        <v>20111861.43</v>
      </c>
      <c r="H137" t="n">
        <v>45905.84</v>
      </c>
      <c r="I137" t="n">
        <v>2079116.3</v>
      </c>
      <c r="J137" t="n">
        <v>22236883.57</v>
      </c>
      <c r="K137" t="n">
        <v>9524174.550000001</v>
      </c>
      <c r="L137" t="n">
        <v>2746142.83</v>
      </c>
      <c r="M137" t="n">
        <v>796451.05</v>
      </c>
      <c r="N137" t="n">
        <v>15607.38</v>
      </c>
      <c r="O137" t="n">
        <v>3866.16</v>
      </c>
      <c r="S137" t="n">
        <v>1162862.9</v>
      </c>
      <c r="T137" t="n">
        <v>158550.24</v>
      </c>
      <c r="U137" t="n">
        <v>1362213.64</v>
      </c>
      <c r="V137" t="n">
        <v>339683.2</v>
      </c>
      <c r="W137" t="n">
        <v>304994.71</v>
      </c>
      <c r="X137" t="n">
        <v>1729870.57</v>
      </c>
      <c r="Y137" t="n">
        <v>922867.63</v>
      </c>
      <c r="Z137" t="n">
        <v>463047.47</v>
      </c>
      <c r="AA137" t="n">
        <v>5297.7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7375906.69</v>
      </c>
      <c r="E138" t="n">
        <v>4005853.89</v>
      </c>
      <c r="F138" t="n">
        <v>266356.25</v>
      </c>
      <c r="G138" t="n">
        <v>11648116.83</v>
      </c>
      <c r="I138" t="n">
        <v>3582151.34</v>
      </c>
      <c r="J138" t="n">
        <v>15230268.17</v>
      </c>
      <c r="K138" t="n">
        <v>5225964.48</v>
      </c>
      <c r="L138" t="n">
        <v>1598791.16</v>
      </c>
      <c r="M138" t="n">
        <v>475725.93</v>
      </c>
      <c r="N138" t="n">
        <v>75425.12</v>
      </c>
      <c r="S138" t="n">
        <v>233182.25</v>
      </c>
      <c r="T138" t="n">
        <v>870520.8</v>
      </c>
      <c r="U138" t="n">
        <v>659820.05</v>
      </c>
      <c r="V138" t="n">
        <v>196130.93</v>
      </c>
      <c r="W138" t="n">
        <v>294950.27</v>
      </c>
      <c r="X138" t="n">
        <v>1124714.03</v>
      </c>
      <c r="Y138" t="n">
        <v>596233.28</v>
      </c>
      <c r="AA138" t="n">
        <v>30302.28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31212432.56</v>
      </c>
      <c r="E139" t="n">
        <v>12506954.3</v>
      </c>
      <c r="F139" t="n">
        <v>1072235.64</v>
      </c>
      <c r="G139" t="n">
        <v>44791622.5</v>
      </c>
      <c r="I139" t="n">
        <v>11107612.11</v>
      </c>
      <c r="J139" t="n">
        <v>55899234.61</v>
      </c>
      <c r="K139" t="n">
        <v>19422025.67</v>
      </c>
      <c r="L139" t="n">
        <v>7913792.86</v>
      </c>
      <c r="M139" t="n">
        <v>2541793.19</v>
      </c>
      <c r="N139" t="n">
        <v>943204.53</v>
      </c>
      <c r="P139" t="n">
        <v>144384</v>
      </c>
      <c r="Q139" t="n">
        <v>81732</v>
      </c>
      <c r="R139" t="n">
        <v>165500.31</v>
      </c>
      <c r="S139" t="n">
        <v>1189092.96</v>
      </c>
      <c r="T139" t="n">
        <v>818729.25</v>
      </c>
      <c r="U139" t="n">
        <v>2085279.33</v>
      </c>
      <c r="V139" t="n">
        <v>290061.4</v>
      </c>
      <c r="W139" t="n">
        <v>753883.51</v>
      </c>
      <c r="X139" t="n">
        <v>3559140.66</v>
      </c>
      <c r="Y139" t="n">
        <v>3036795.76</v>
      </c>
      <c r="Z139" t="n">
        <v>692309.77</v>
      </c>
      <c r="AA139" t="n">
        <v>81661.66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27229474.97</v>
      </c>
      <c r="E140" t="n">
        <v>10027807.62</v>
      </c>
      <c r="F140" t="n">
        <v>911527.1800000001</v>
      </c>
      <c r="G140" t="n">
        <v>38168809.77</v>
      </c>
      <c r="H140" t="n">
        <v>308675.56</v>
      </c>
      <c r="I140" t="n">
        <v>3771608.57</v>
      </c>
      <c r="J140" t="n">
        <v>42249093.9</v>
      </c>
      <c r="K140" t="n">
        <v>18292522.48</v>
      </c>
      <c r="L140" t="n">
        <v>6971978.72</v>
      </c>
      <c r="M140" t="n">
        <v>1728837.84</v>
      </c>
      <c r="P140" t="n">
        <v>181473</v>
      </c>
      <c r="Q140" t="n">
        <v>51923</v>
      </c>
      <c r="R140" t="n">
        <v>2739.93</v>
      </c>
      <c r="S140" t="n">
        <v>1163287.32</v>
      </c>
      <c r="T140" t="n">
        <v>1004895.9</v>
      </c>
      <c r="U140" t="n">
        <v>2195031.51</v>
      </c>
      <c r="V140" t="n">
        <v>393609.58</v>
      </c>
      <c r="W140" t="n">
        <v>632843.46</v>
      </c>
      <c r="X140" t="n">
        <v>2843568.42</v>
      </c>
      <c r="Y140" t="n">
        <v>1244585.06</v>
      </c>
      <c r="Z140" t="n">
        <v>520023.12</v>
      </c>
      <c r="AA140" t="n">
        <v>29963.25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20762630.08</v>
      </c>
      <c r="E141" t="n">
        <v>7742459.15</v>
      </c>
      <c r="F141" t="n">
        <v>968511.39</v>
      </c>
      <c r="G141" t="n">
        <v>29473600.62</v>
      </c>
      <c r="I141" t="n">
        <v>2671713.44</v>
      </c>
      <c r="J141" t="n">
        <v>32145314.06</v>
      </c>
      <c r="K141" t="n">
        <v>12594273.96</v>
      </c>
      <c r="L141" t="n">
        <v>5199614.69</v>
      </c>
      <c r="M141" t="n">
        <v>2273900.47</v>
      </c>
      <c r="N141" t="n">
        <v>202429.96</v>
      </c>
      <c r="O141" t="n">
        <v>4688</v>
      </c>
      <c r="P141" t="n">
        <v>211550</v>
      </c>
      <c r="R141" t="n">
        <v>276173</v>
      </c>
      <c r="S141" t="n">
        <v>827901.66</v>
      </c>
      <c r="T141" t="n">
        <v>562350.6800000001</v>
      </c>
      <c r="U141" t="n">
        <v>1520041.11</v>
      </c>
      <c r="V141" t="n">
        <v>277695.48</v>
      </c>
      <c r="W141" t="n">
        <v>484223.54</v>
      </c>
      <c r="X141" t="n">
        <v>2333614.53</v>
      </c>
      <c r="Y141" t="n">
        <v>1293594.71</v>
      </c>
      <c r="Z141" t="n">
        <v>421934.46</v>
      </c>
      <c r="AA141" t="n">
        <v>21102.98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19579248.04</v>
      </c>
      <c r="E142" t="n">
        <v>5998875.17</v>
      </c>
      <c r="F142" t="n">
        <v>405357.19</v>
      </c>
      <c r="G142" t="n">
        <v>25983480.4</v>
      </c>
      <c r="I142" t="n">
        <v>8083919.63</v>
      </c>
      <c r="J142" t="n">
        <v>34067400.03</v>
      </c>
      <c r="K142" t="n">
        <v>9873435.199999999</v>
      </c>
      <c r="L142" t="n">
        <v>6874233.27</v>
      </c>
      <c r="M142" t="n">
        <v>1472978.82</v>
      </c>
      <c r="N142" t="n">
        <v>1234027.71</v>
      </c>
      <c r="P142" t="n">
        <v>124573.04</v>
      </c>
      <c r="S142" t="n">
        <v>522376.01</v>
      </c>
      <c r="T142" t="n">
        <v>243877.5</v>
      </c>
      <c r="U142" t="n">
        <v>1481849.78</v>
      </c>
      <c r="V142" t="n">
        <v>258396.39</v>
      </c>
      <c r="W142" t="n">
        <v>432852.26</v>
      </c>
      <c r="X142" t="n">
        <v>1465050.8</v>
      </c>
      <c r="Y142" t="n">
        <v>1585138.07</v>
      </c>
      <c r="AA142" t="n">
        <v>9334.360000000001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8334180.48</v>
      </c>
      <c r="E143" t="n">
        <v>4997049.2</v>
      </c>
      <c r="F143" t="n">
        <v>248398.49</v>
      </c>
      <c r="G143" t="n">
        <v>13579628.17</v>
      </c>
      <c r="I143" t="n">
        <v>497879.71</v>
      </c>
      <c r="J143" t="n">
        <v>14077507.88</v>
      </c>
      <c r="K143" t="n">
        <v>5544119.2</v>
      </c>
      <c r="L143" t="n">
        <v>1970366.66</v>
      </c>
      <c r="M143" t="n">
        <v>397668.43</v>
      </c>
      <c r="N143" t="n">
        <v>59953.54</v>
      </c>
      <c r="R143" t="n">
        <v>362072.65</v>
      </c>
      <c r="S143" t="n">
        <v>533699.15</v>
      </c>
      <c r="T143" t="n">
        <v>231222.4</v>
      </c>
      <c r="U143" t="n">
        <v>961662.08</v>
      </c>
      <c r="V143" t="n">
        <v>174093.4</v>
      </c>
      <c r="W143" t="n">
        <v>385505.82</v>
      </c>
      <c r="X143" t="n">
        <v>1656571.7</v>
      </c>
      <c r="Y143" t="n">
        <v>857108.51</v>
      </c>
      <c r="Z143" t="n">
        <v>188518.31</v>
      </c>
      <c r="AA143" t="n">
        <v>8667.83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17495632.55</v>
      </c>
      <c r="E144" t="n">
        <v>10341472.52</v>
      </c>
      <c r="F144" t="n">
        <v>788849.9399999999</v>
      </c>
      <c r="G144" t="n">
        <v>28625955.01</v>
      </c>
      <c r="H144" t="n">
        <v>915707.14</v>
      </c>
      <c r="I144" t="n">
        <v>11096526.05</v>
      </c>
      <c r="J144" t="n">
        <v>40638188.2</v>
      </c>
      <c r="K144" t="n">
        <v>11365186.56</v>
      </c>
      <c r="L144" t="n">
        <v>3797765.55</v>
      </c>
      <c r="M144" t="n">
        <v>2012859.99</v>
      </c>
      <c r="N144" t="n">
        <v>319820.45</v>
      </c>
      <c r="S144" t="n">
        <v>1231744</v>
      </c>
      <c r="T144" t="n">
        <v>1836739.38</v>
      </c>
      <c r="U144" t="n">
        <v>1767559.94</v>
      </c>
      <c r="V144" t="n">
        <v>362934.14</v>
      </c>
      <c r="W144" t="n">
        <v>420701.34</v>
      </c>
      <c r="X144" t="n">
        <v>2802463.73</v>
      </c>
      <c r="Y144" t="n">
        <v>1820593.99</v>
      </c>
      <c r="Z144" t="n">
        <v>45999.69</v>
      </c>
      <c r="AA144" t="n">
        <v>52736.31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30712094.15</v>
      </c>
      <c r="E145" t="n">
        <v>18217484.63</v>
      </c>
      <c r="F145" t="n">
        <v>1023832.39</v>
      </c>
      <c r="G145" t="n">
        <v>49953411.17</v>
      </c>
      <c r="I145" t="n">
        <v>4337943.81</v>
      </c>
      <c r="J145" t="n">
        <v>54291354.98</v>
      </c>
      <c r="K145" t="n">
        <v>19750843.1</v>
      </c>
      <c r="L145" t="n">
        <v>7979286.41</v>
      </c>
      <c r="M145" t="n">
        <v>2732624.1</v>
      </c>
      <c r="N145" t="n">
        <v>227956.95</v>
      </c>
      <c r="O145" t="n">
        <v>21383.59</v>
      </c>
      <c r="S145" t="n">
        <v>1472373.65</v>
      </c>
      <c r="T145" t="n">
        <v>1151208.36</v>
      </c>
      <c r="U145" t="n">
        <v>3639590.41</v>
      </c>
      <c r="V145" t="n">
        <v>370942.49</v>
      </c>
      <c r="W145" t="n">
        <v>642192.91</v>
      </c>
      <c r="X145" t="n">
        <v>7611429.5</v>
      </c>
      <c r="Y145" t="n">
        <v>2217405.16</v>
      </c>
      <c r="Z145" t="n">
        <v>1112342.15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14716636.27</v>
      </c>
      <c r="E146" t="n">
        <v>10341214.8</v>
      </c>
      <c r="F146" t="n">
        <v>672694.09</v>
      </c>
      <c r="G146" t="n">
        <v>25730545.16</v>
      </c>
      <c r="I146" t="n">
        <v>3165204.89</v>
      </c>
      <c r="J146" t="n">
        <v>28895750.05</v>
      </c>
      <c r="K146" t="n">
        <v>10692806.25</v>
      </c>
      <c r="L146" t="n">
        <v>3358282.71</v>
      </c>
      <c r="M146" t="n">
        <v>581526.09</v>
      </c>
      <c r="N146" t="n">
        <v>84021.22</v>
      </c>
      <c r="S146" t="n">
        <v>691182.5600000001</v>
      </c>
      <c r="T146" t="n">
        <v>1472196.36</v>
      </c>
      <c r="U146" t="n">
        <v>1511264.9</v>
      </c>
      <c r="V146" t="n">
        <v>247613.95</v>
      </c>
      <c r="W146" t="n">
        <v>307579.48</v>
      </c>
      <c r="X146" t="n">
        <v>4187566.2</v>
      </c>
      <c r="Y146" t="n">
        <v>1828951.4</v>
      </c>
      <c r="Z146" t="n">
        <v>94859.95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90266111.38</v>
      </c>
      <c r="E147" t="n">
        <v>46253518.69</v>
      </c>
      <c r="F147" t="n">
        <v>2788232.62</v>
      </c>
      <c r="G147" t="n">
        <v>139307862.69</v>
      </c>
      <c r="H147" t="n">
        <v>30655.59</v>
      </c>
      <c r="I147" t="n">
        <v>19125504.61</v>
      </c>
      <c r="J147" t="n">
        <v>158464022.89</v>
      </c>
      <c r="K147" t="n">
        <v>63307630.99</v>
      </c>
      <c r="L147" t="n">
        <v>20923840.07</v>
      </c>
      <c r="M147" t="n">
        <v>3747736.44</v>
      </c>
      <c r="N147" t="n">
        <v>2268695.01</v>
      </c>
      <c r="O147" t="n">
        <v>11752.65</v>
      </c>
      <c r="P147" t="n">
        <v>6456.22</v>
      </c>
      <c r="S147" t="n">
        <v>5561722.51</v>
      </c>
      <c r="T147" t="n">
        <v>5711596.55</v>
      </c>
      <c r="U147" t="n">
        <v>8007354.69</v>
      </c>
      <c r="V147" t="n">
        <v>1937612.38</v>
      </c>
      <c r="W147" t="n">
        <v>1475358.48</v>
      </c>
      <c r="X147" t="n">
        <v>10797226.35</v>
      </c>
      <c r="Y147" t="n">
        <v>6377155.57</v>
      </c>
      <c r="Z147" t="n">
        <v>6385492.16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59156295.96</v>
      </c>
      <c r="E148" t="n">
        <v>23843701.86</v>
      </c>
      <c r="F148" t="n">
        <v>1212251.62</v>
      </c>
      <c r="G148" t="n">
        <v>84212249.44</v>
      </c>
      <c r="I148" t="n">
        <v>6891265.73</v>
      </c>
      <c r="J148" t="n">
        <v>91103515.17</v>
      </c>
      <c r="K148" t="n">
        <v>42597952.8</v>
      </c>
      <c r="L148" t="n">
        <v>13310511.91</v>
      </c>
      <c r="M148" t="n">
        <v>3158057.11</v>
      </c>
      <c r="N148" t="n">
        <v>81869.14</v>
      </c>
      <c r="O148" t="n">
        <v>7905</v>
      </c>
      <c r="S148" t="n">
        <v>4246422.64</v>
      </c>
      <c r="T148" t="n">
        <v>2647502.24</v>
      </c>
      <c r="U148" t="n">
        <v>4318097.91</v>
      </c>
      <c r="V148" t="n">
        <v>964644.3</v>
      </c>
      <c r="W148" t="n">
        <v>877075.83</v>
      </c>
      <c r="X148" t="n">
        <v>3497827.7</v>
      </c>
      <c r="Y148" t="n">
        <v>5249634.33</v>
      </c>
      <c r="Z148" t="n">
        <v>1872765.13</v>
      </c>
      <c r="AA148" t="n">
        <v>169731.78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134895804.85</v>
      </c>
      <c r="E149" t="n">
        <v>38365624.13</v>
      </c>
      <c r="F149" t="n">
        <v>1010760.79</v>
      </c>
      <c r="G149" t="n">
        <v>174272189.77</v>
      </c>
      <c r="I149" t="n">
        <v>9840486.02</v>
      </c>
      <c r="J149" t="n">
        <v>184112675.79</v>
      </c>
      <c r="K149" t="n">
        <v>78683326.65000001</v>
      </c>
      <c r="L149" t="n">
        <v>51743992.37</v>
      </c>
      <c r="M149" t="n">
        <v>4227163</v>
      </c>
      <c r="N149" t="n">
        <v>132119.2</v>
      </c>
      <c r="O149" t="n">
        <v>54545</v>
      </c>
      <c r="R149" t="n">
        <v>54658.63</v>
      </c>
      <c r="S149" t="n">
        <v>3542866.46</v>
      </c>
      <c r="T149" t="n">
        <v>3666202.62</v>
      </c>
      <c r="U149" t="n">
        <v>7834275.32</v>
      </c>
      <c r="V149" t="n">
        <v>922683.11</v>
      </c>
      <c r="W149" t="n">
        <v>1128410.28</v>
      </c>
      <c r="X149" t="n">
        <v>7822363.95</v>
      </c>
      <c r="Y149" t="n">
        <v>10310846.67</v>
      </c>
      <c r="Z149" t="n">
        <v>3014401.31</v>
      </c>
      <c r="AA149" t="n">
        <v>123574.41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138616270.69</v>
      </c>
      <c r="E150" t="n">
        <v>63990978.87</v>
      </c>
      <c r="F150" t="n">
        <v>3741355.81</v>
      </c>
      <c r="G150" t="n">
        <v>206348605.37</v>
      </c>
      <c r="H150" t="n">
        <v>332381.81</v>
      </c>
      <c r="I150" t="n">
        <v>21546212.16</v>
      </c>
      <c r="J150" t="n">
        <v>228227199.34</v>
      </c>
      <c r="K150" t="n">
        <v>98038430.09999999</v>
      </c>
      <c r="L150" t="n">
        <v>32559700.58</v>
      </c>
      <c r="M150" t="n">
        <v>6273663.68</v>
      </c>
      <c r="N150" t="n">
        <v>1739711.33</v>
      </c>
      <c r="O150" t="n">
        <v>4765</v>
      </c>
      <c r="S150" t="n">
        <v>9096831.15</v>
      </c>
      <c r="T150" t="n">
        <v>6867838.79</v>
      </c>
      <c r="U150" t="n">
        <v>12316950.91</v>
      </c>
      <c r="V150" t="n">
        <v>2744747.44</v>
      </c>
      <c r="W150" t="n">
        <v>2133674.67</v>
      </c>
      <c r="X150" t="n">
        <v>14511208.77</v>
      </c>
      <c r="Y150" t="n">
        <v>10990896.51</v>
      </c>
      <c r="Z150" t="n">
        <v>5125996.13</v>
      </c>
      <c r="AA150" t="n">
        <v>202834.5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59816512.74</v>
      </c>
      <c r="E151" t="n">
        <v>29427674.32</v>
      </c>
      <c r="F151" t="n">
        <v>1661147.97</v>
      </c>
      <c r="G151" t="n">
        <v>90905335.03</v>
      </c>
      <c r="I151" t="n">
        <v>10383201.94</v>
      </c>
      <c r="J151" t="n">
        <v>101288536.97</v>
      </c>
      <c r="K151" t="n">
        <v>41785460.48</v>
      </c>
      <c r="L151" t="n">
        <v>16856050.67</v>
      </c>
      <c r="M151" t="n">
        <v>1088967.33</v>
      </c>
      <c r="N151" t="n">
        <v>65650.46000000001</v>
      </c>
      <c r="O151" t="n">
        <v>20383.8</v>
      </c>
      <c r="S151" t="n">
        <v>3872386.12</v>
      </c>
      <c r="T151" t="n">
        <v>3592058.04</v>
      </c>
      <c r="U151" t="n">
        <v>5529212.82</v>
      </c>
      <c r="V151" t="n">
        <v>1011143.27</v>
      </c>
      <c r="W151" t="n">
        <v>1220037.34</v>
      </c>
      <c r="X151" t="n">
        <v>6316365.09</v>
      </c>
      <c r="Y151" t="n">
        <v>4676493.65</v>
      </c>
      <c r="Z151" t="n">
        <v>3166334.41</v>
      </c>
      <c r="AA151" t="n">
        <v>43643.58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47470066.1</v>
      </c>
      <c r="E152" t="n">
        <v>24819144.14</v>
      </c>
      <c r="F152" t="n">
        <v>1525931.43</v>
      </c>
      <c r="G152" t="n">
        <v>73815141.67000002</v>
      </c>
      <c r="H152" t="n">
        <v>226026.81</v>
      </c>
      <c r="I152" t="n">
        <v>14144518.22</v>
      </c>
      <c r="J152" t="n">
        <v>88185686.7</v>
      </c>
      <c r="K152" t="n">
        <v>34498424.18</v>
      </c>
      <c r="L152" t="n">
        <v>10862873.58</v>
      </c>
      <c r="M152" t="n">
        <v>1910213.69</v>
      </c>
      <c r="N152" t="n">
        <v>197480.65</v>
      </c>
      <c r="O152" t="n">
        <v>1074</v>
      </c>
      <c r="S152" t="n">
        <v>2512717.81</v>
      </c>
      <c r="T152" t="n">
        <v>2794565.41</v>
      </c>
      <c r="U152" t="n">
        <v>4382738.99</v>
      </c>
      <c r="V152" t="n">
        <v>850186.14</v>
      </c>
      <c r="W152" t="n">
        <v>1084961.34</v>
      </c>
      <c r="X152" t="n">
        <v>6241469.91</v>
      </c>
      <c r="Y152" t="n">
        <v>4636248.52</v>
      </c>
      <c r="Z152" t="n">
        <v>2282074.5</v>
      </c>
      <c r="AA152" t="n">
        <v>34181.52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32924795.3</v>
      </c>
      <c r="E153" t="n">
        <v>13925025.22</v>
      </c>
      <c r="F153" t="n">
        <v>759954.5600000001</v>
      </c>
      <c r="G153" t="n">
        <v>47609775.08000001</v>
      </c>
      <c r="I153" t="n">
        <v>5798225.02</v>
      </c>
      <c r="J153" t="n">
        <v>53408000.1</v>
      </c>
      <c r="K153" t="n">
        <v>20677531.21</v>
      </c>
      <c r="L153" t="n">
        <v>9161645.550000001</v>
      </c>
      <c r="M153" t="n">
        <v>2164912.77</v>
      </c>
      <c r="N153" t="n">
        <v>920705.77</v>
      </c>
      <c r="S153" t="n">
        <v>1567503.07</v>
      </c>
      <c r="T153" t="n">
        <v>1170278.18</v>
      </c>
      <c r="U153" t="n">
        <v>2771093.06</v>
      </c>
      <c r="V153" t="n">
        <v>665255.99</v>
      </c>
      <c r="W153" t="n">
        <v>593938.74</v>
      </c>
      <c r="X153" t="n">
        <v>3076279.72</v>
      </c>
      <c r="Y153" t="n">
        <v>2933050.94</v>
      </c>
      <c r="Z153" t="n">
        <v>1132649.53</v>
      </c>
      <c r="AA153" t="n">
        <v>14975.99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62467286.51</v>
      </c>
      <c r="E154" t="n">
        <v>32291969.25</v>
      </c>
      <c r="F154" t="n">
        <v>1966850.17</v>
      </c>
      <c r="G154" t="n">
        <v>96726105.92999999</v>
      </c>
      <c r="I154" t="n">
        <v>11791639.06</v>
      </c>
      <c r="J154" t="n">
        <v>108517744.99</v>
      </c>
      <c r="K154" t="n">
        <v>42642726.68</v>
      </c>
      <c r="L154" t="n">
        <v>17031436.17</v>
      </c>
      <c r="M154" t="n">
        <v>2135770.05</v>
      </c>
      <c r="N154" t="n">
        <v>657353.61</v>
      </c>
      <c r="S154" t="n">
        <v>4361375.67</v>
      </c>
      <c r="T154" t="n">
        <v>3389684.62</v>
      </c>
      <c r="U154" t="n">
        <v>5496132.28</v>
      </c>
      <c r="V154" t="n">
        <v>1162256.01</v>
      </c>
      <c r="W154" t="n">
        <v>1583644.53</v>
      </c>
      <c r="X154" t="n">
        <v>9614243.109999999</v>
      </c>
      <c r="Y154" t="n">
        <v>3953374.95</v>
      </c>
      <c r="Z154" t="n">
        <v>2268360.28</v>
      </c>
      <c r="AA154" t="n">
        <v>462897.8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46363240.65</v>
      </c>
      <c r="E155" t="n">
        <v>16822733.28</v>
      </c>
      <c r="F155" t="n">
        <v>1024585.48</v>
      </c>
      <c r="G155" t="n">
        <v>64210559.41</v>
      </c>
      <c r="I155" t="n">
        <v>24921450.27</v>
      </c>
      <c r="J155" t="n">
        <v>89132009.68000001</v>
      </c>
      <c r="K155" t="n">
        <v>28942736.86</v>
      </c>
      <c r="L155" t="n">
        <v>14975094.21</v>
      </c>
      <c r="M155" t="n">
        <v>2224242</v>
      </c>
      <c r="N155" t="n">
        <v>204219.57</v>
      </c>
      <c r="O155" t="n">
        <v>16948.01</v>
      </c>
      <c r="S155" t="n">
        <v>1730232.89</v>
      </c>
      <c r="T155" t="n">
        <v>1177875.09</v>
      </c>
      <c r="U155" t="n">
        <v>4055610.24</v>
      </c>
      <c r="V155" t="n">
        <v>608052.72</v>
      </c>
      <c r="W155" t="n">
        <v>578109.12</v>
      </c>
      <c r="X155" t="n">
        <v>4319451.35</v>
      </c>
      <c r="Y155" t="n">
        <v>2959806.06</v>
      </c>
      <c r="Z155" t="n">
        <v>1373926.91</v>
      </c>
      <c r="AA155" t="n">
        <v>19668.9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52940769</v>
      </c>
      <c r="E156" t="n">
        <v>24386572</v>
      </c>
      <c r="F156" t="n">
        <v>1939884</v>
      </c>
      <c r="G156" t="n">
        <v>79267225</v>
      </c>
      <c r="I156" t="n">
        <v>12112362</v>
      </c>
      <c r="J156" t="n">
        <v>91379587</v>
      </c>
      <c r="K156" t="n">
        <v>38687059</v>
      </c>
      <c r="L156" t="n">
        <v>13390300</v>
      </c>
      <c r="M156" t="n">
        <v>750500</v>
      </c>
      <c r="N156" t="n">
        <v>112910</v>
      </c>
      <c r="S156" t="n">
        <v>3820228</v>
      </c>
      <c r="T156" t="n">
        <v>1630664</v>
      </c>
      <c r="U156" t="n">
        <v>4377914</v>
      </c>
      <c r="V156" t="n">
        <v>826532</v>
      </c>
      <c r="W156" t="n">
        <v>829641</v>
      </c>
      <c r="X156" t="n">
        <v>6289987</v>
      </c>
      <c r="Y156" t="n">
        <v>3845369</v>
      </c>
      <c r="Z156" t="n">
        <v>2729475</v>
      </c>
      <c r="AA156" t="n">
        <v>36762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91354287.28</v>
      </c>
      <c r="E157" t="n">
        <v>43133936.94</v>
      </c>
      <c r="F157" t="n">
        <v>1862731.62</v>
      </c>
      <c r="G157" t="n">
        <v>136350955.84</v>
      </c>
      <c r="I157" t="n">
        <v>11974867.37</v>
      </c>
      <c r="J157" t="n">
        <v>148325823.21</v>
      </c>
      <c r="K157" t="n">
        <v>64055356.19</v>
      </c>
      <c r="L157" t="n">
        <v>26604238.41</v>
      </c>
      <c r="M157" t="n">
        <v>643503</v>
      </c>
      <c r="N157" t="n">
        <v>51189.68</v>
      </c>
      <c r="S157" t="n">
        <v>5466593.43</v>
      </c>
      <c r="T157" t="n">
        <v>4006207.69</v>
      </c>
      <c r="U157" t="n">
        <v>8773742.34</v>
      </c>
      <c r="V157" t="n">
        <v>1414467.8</v>
      </c>
      <c r="W157" t="n">
        <v>1338333.43</v>
      </c>
      <c r="X157" t="n">
        <v>11393355.06</v>
      </c>
      <c r="Y157" t="n">
        <v>7115360.22</v>
      </c>
      <c r="Z157" t="n">
        <v>3554620.95</v>
      </c>
      <c r="AA157" t="n">
        <v>71256.02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50901212.55</v>
      </c>
      <c r="E158" t="n">
        <v>27122775.58</v>
      </c>
      <c r="F158" t="n">
        <v>1741839.84</v>
      </c>
      <c r="G158" t="n">
        <v>79765827.97</v>
      </c>
      <c r="I158" t="n">
        <v>9362972.289999999</v>
      </c>
      <c r="J158" t="n">
        <v>89128800.26000001</v>
      </c>
      <c r="K158" t="n">
        <v>35011714.99</v>
      </c>
      <c r="L158" t="n">
        <v>14815984.96</v>
      </c>
      <c r="M158" t="n">
        <v>714659.97</v>
      </c>
      <c r="N158" t="n">
        <v>358852.63</v>
      </c>
      <c r="S158" t="n">
        <v>4012648.06</v>
      </c>
      <c r="T158" t="n">
        <v>5181124.52</v>
      </c>
      <c r="U158" t="n">
        <v>4019572.45</v>
      </c>
      <c r="V158" t="n">
        <v>764168.1800000001</v>
      </c>
      <c r="W158" t="n">
        <v>1120325.05</v>
      </c>
      <c r="X158" t="n">
        <v>6581382.15</v>
      </c>
      <c r="Y158" t="n">
        <v>4295099.46</v>
      </c>
      <c r="Z158" t="n">
        <v>1107826.39</v>
      </c>
      <c r="AA158" t="n">
        <v>40629.32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139156058.6</v>
      </c>
      <c r="E159" t="n">
        <v>62518123.92</v>
      </c>
      <c r="F159" t="n">
        <v>4854312.93</v>
      </c>
      <c r="G159" t="n">
        <v>206528495.45</v>
      </c>
      <c r="I159" t="n">
        <v>31993263.93</v>
      </c>
      <c r="J159" t="n">
        <v>238521759.38</v>
      </c>
      <c r="K159" t="n">
        <v>94197737.43000001</v>
      </c>
      <c r="L159" t="n">
        <v>37658953.6</v>
      </c>
      <c r="M159" t="n">
        <v>6292292.89</v>
      </c>
      <c r="N159" t="n">
        <v>940636.4</v>
      </c>
      <c r="O159" t="n">
        <v>66438.28</v>
      </c>
      <c r="S159" t="n">
        <v>9151408.09</v>
      </c>
      <c r="T159" t="n">
        <v>5668075.35</v>
      </c>
      <c r="U159" t="n">
        <v>11293929.1</v>
      </c>
      <c r="V159" t="n">
        <v>2395807.14</v>
      </c>
      <c r="W159" t="n">
        <v>1787150.88</v>
      </c>
      <c r="X159" t="n">
        <v>16068868.04</v>
      </c>
      <c r="Y159" t="n">
        <v>12409575</v>
      </c>
      <c r="Z159" t="n">
        <v>3595538.88</v>
      </c>
      <c r="AA159" t="n">
        <v>147771.44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10135921.48</v>
      </c>
      <c r="E160" t="n">
        <v>4996096.74</v>
      </c>
      <c r="F160" t="n">
        <v>288500.48</v>
      </c>
      <c r="G160" t="n">
        <v>15420518.7</v>
      </c>
      <c r="I160" t="n">
        <v>579813.49</v>
      </c>
      <c r="J160" t="n">
        <v>16000332.19</v>
      </c>
      <c r="K160" t="n">
        <v>6395436.29</v>
      </c>
      <c r="L160" t="n">
        <v>2726335.75</v>
      </c>
      <c r="M160" t="n">
        <v>668397.88</v>
      </c>
      <c r="N160" t="n">
        <v>345751.56</v>
      </c>
      <c r="S160" t="n">
        <v>469412.12</v>
      </c>
      <c r="T160" t="n">
        <v>499891.19</v>
      </c>
      <c r="U160" t="n">
        <v>880471.26</v>
      </c>
      <c r="V160" t="n">
        <v>215501.72</v>
      </c>
      <c r="W160" t="n">
        <v>206749.13</v>
      </c>
      <c r="X160" t="n">
        <v>1479547.76</v>
      </c>
      <c r="Y160" t="n">
        <v>1231779.03</v>
      </c>
      <c r="Z160" t="n">
        <v>792</v>
      </c>
      <c r="AA160" t="n">
        <v>11952.53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8851198.15</v>
      </c>
      <c r="E161" t="n">
        <v>3944758.78</v>
      </c>
      <c r="F161" t="n">
        <v>372597.43</v>
      </c>
      <c r="G161" t="n">
        <v>13168554.36</v>
      </c>
      <c r="I161" t="n">
        <v>1672251</v>
      </c>
      <c r="J161" t="n">
        <v>14840805.36</v>
      </c>
      <c r="K161" t="n">
        <v>6211562.74</v>
      </c>
      <c r="L161" t="n">
        <v>2317791.35</v>
      </c>
      <c r="M161" t="n">
        <v>309229.13</v>
      </c>
      <c r="N161" t="n">
        <v>8223.68</v>
      </c>
      <c r="O161" t="n">
        <v>4391.25</v>
      </c>
      <c r="S161" t="n">
        <v>508077.6</v>
      </c>
      <c r="T161" t="n">
        <v>348506.51</v>
      </c>
      <c r="U161" t="n">
        <v>758907.23</v>
      </c>
      <c r="V161" t="n">
        <v>175274.33</v>
      </c>
      <c r="W161" t="n">
        <v>249929.14</v>
      </c>
      <c r="X161" t="n">
        <v>1260904.55</v>
      </c>
      <c r="Y161" t="n">
        <v>627962.51</v>
      </c>
      <c r="AA161" t="n">
        <v>15196.91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9324879.699999999</v>
      </c>
      <c r="E162" t="n">
        <v>4872455.35</v>
      </c>
      <c r="F162" t="n">
        <v>290719.87</v>
      </c>
      <c r="G162" t="n">
        <v>14488054.92</v>
      </c>
      <c r="I162" t="n">
        <v>434739.63</v>
      </c>
      <c r="J162" t="n">
        <v>14922794.55</v>
      </c>
      <c r="K162" t="n">
        <v>6440880.42</v>
      </c>
      <c r="L162" t="n">
        <v>2202903.81</v>
      </c>
      <c r="M162" t="n">
        <v>659604.6</v>
      </c>
      <c r="N162" t="n">
        <v>21490.87</v>
      </c>
      <c r="S162" t="n">
        <v>575057.17</v>
      </c>
      <c r="T162" t="n">
        <v>717574.95</v>
      </c>
      <c r="U162" t="n">
        <v>938503.53</v>
      </c>
      <c r="V162" t="n">
        <v>206805.84</v>
      </c>
      <c r="W162" t="n">
        <v>226000.1</v>
      </c>
      <c r="X162" t="n">
        <v>1234874.33</v>
      </c>
      <c r="Y162" t="n">
        <v>955007.85</v>
      </c>
      <c r="Z162" t="n">
        <v>5875.58</v>
      </c>
      <c r="AA162" t="n">
        <v>12756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10050286.03</v>
      </c>
      <c r="E163" t="n">
        <v>5311827.08</v>
      </c>
      <c r="F163" t="n">
        <v>258191.2</v>
      </c>
      <c r="G163" t="n">
        <v>15620304.31</v>
      </c>
      <c r="I163" t="n">
        <v>922397</v>
      </c>
      <c r="J163" t="n">
        <v>16542701.31</v>
      </c>
      <c r="K163" t="n">
        <v>7164192.11</v>
      </c>
      <c r="L163" t="n">
        <v>2338708.56</v>
      </c>
      <c r="M163" t="n">
        <v>533787.5600000001</v>
      </c>
      <c r="N163" t="n">
        <v>13597.8</v>
      </c>
      <c r="S163" t="n">
        <v>509535.07</v>
      </c>
      <c r="T163" t="n">
        <v>242130.78</v>
      </c>
      <c r="U163" t="n">
        <v>1455132.72</v>
      </c>
      <c r="V163" t="n">
        <v>177166.09</v>
      </c>
      <c r="W163" t="n">
        <v>370922.23</v>
      </c>
      <c r="X163" t="n">
        <v>1258817.02</v>
      </c>
      <c r="Y163" t="n">
        <v>1153002.05</v>
      </c>
      <c r="Z163" t="n">
        <v>102091.47</v>
      </c>
      <c r="AA163" t="n">
        <v>43029.65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6200775.92</v>
      </c>
      <c r="E164" t="n">
        <v>2993129.16</v>
      </c>
      <c r="F164" t="n">
        <v>125474.28</v>
      </c>
      <c r="G164" t="n">
        <v>9319379.359999999</v>
      </c>
      <c r="I164" t="n">
        <v>735909.3100000001</v>
      </c>
      <c r="J164" t="n">
        <v>10055288.67</v>
      </c>
      <c r="K164" t="n">
        <v>4352489.09</v>
      </c>
      <c r="L164" t="n">
        <v>1123146.37</v>
      </c>
      <c r="M164" t="n">
        <v>281173.14</v>
      </c>
      <c r="N164" t="n">
        <v>178136.48</v>
      </c>
      <c r="O164" t="n">
        <v>20830.84</v>
      </c>
      <c r="R164" t="n">
        <v>245000</v>
      </c>
      <c r="S164" t="n">
        <v>298930.55</v>
      </c>
      <c r="T164" t="n">
        <v>281998.33</v>
      </c>
      <c r="U164" t="n">
        <v>667141.4399999999</v>
      </c>
      <c r="V164" t="n">
        <v>143454.1</v>
      </c>
      <c r="W164" t="n">
        <v>180998.57</v>
      </c>
      <c r="X164" t="n">
        <v>593860.42</v>
      </c>
      <c r="Y164" t="n">
        <v>532259.74</v>
      </c>
      <c r="Z164" t="n">
        <v>269359.11</v>
      </c>
      <c r="AA164" t="n">
        <v>25126.9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11685119.66</v>
      </c>
      <c r="E165" t="n">
        <v>5469200.79</v>
      </c>
      <c r="F165" t="n">
        <v>405966.59</v>
      </c>
      <c r="G165" t="n">
        <v>17560287.04</v>
      </c>
      <c r="I165" t="n">
        <v>698965.6</v>
      </c>
      <c r="J165" t="n">
        <v>18259252.64</v>
      </c>
      <c r="K165" t="n">
        <v>8065400.31</v>
      </c>
      <c r="L165" t="n">
        <v>3181615.43</v>
      </c>
      <c r="M165" t="n">
        <v>426338.78</v>
      </c>
      <c r="N165" t="n">
        <v>11765.14</v>
      </c>
      <c r="S165" t="n">
        <v>477357.48</v>
      </c>
      <c r="T165" t="n">
        <v>349317.64</v>
      </c>
      <c r="U165" t="n">
        <v>924153.27</v>
      </c>
      <c r="V165" t="n">
        <v>234147.44</v>
      </c>
      <c r="W165" t="n">
        <v>238597.53</v>
      </c>
      <c r="X165" t="n">
        <v>1724185.13</v>
      </c>
      <c r="Y165" t="n">
        <v>1286069.47</v>
      </c>
      <c r="Z165" t="n">
        <v>222800.03</v>
      </c>
      <c r="AA165" t="n">
        <v>12572.8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6667125.15</v>
      </c>
      <c r="E166" t="n">
        <v>4164859.64</v>
      </c>
      <c r="F166" t="n">
        <v>229721.3</v>
      </c>
      <c r="G166" t="n">
        <v>11061706.09</v>
      </c>
      <c r="I166" t="n">
        <v>445201.84</v>
      </c>
      <c r="J166" t="n">
        <v>11506907.93</v>
      </c>
      <c r="K166" t="n">
        <v>5013715.48</v>
      </c>
      <c r="L166" t="n">
        <v>1303989.79</v>
      </c>
      <c r="M166" t="n">
        <v>343293.69</v>
      </c>
      <c r="N166" t="n">
        <v>6126.19</v>
      </c>
      <c r="S166" t="n">
        <v>536604.46</v>
      </c>
      <c r="T166" t="n">
        <v>103838.74</v>
      </c>
      <c r="U166" t="n">
        <v>950450.11</v>
      </c>
      <c r="V166" t="n">
        <v>153569.71</v>
      </c>
      <c r="W166" t="n">
        <v>152595.52</v>
      </c>
      <c r="X166" t="n">
        <v>1384391.59</v>
      </c>
      <c r="Y166" t="n">
        <v>594698.55</v>
      </c>
      <c r="Z166" t="n">
        <v>283986.11</v>
      </c>
      <c r="AA166" t="n">
        <v>4724.85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23805006.16</v>
      </c>
      <c r="E167" t="n">
        <v>12453369.85</v>
      </c>
      <c r="F167" t="n">
        <v>735156.67</v>
      </c>
      <c r="G167" t="n">
        <v>36993532.68</v>
      </c>
      <c r="H167" t="n">
        <v>7775</v>
      </c>
      <c r="I167" t="n">
        <v>12887899.02</v>
      </c>
      <c r="J167" t="n">
        <v>49889206.7</v>
      </c>
      <c r="K167" t="n">
        <v>14740007.99</v>
      </c>
      <c r="L167" t="n">
        <v>6781892.53</v>
      </c>
      <c r="M167" t="n">
        <v>1914853.11</v>
      </c>
      <c r="N167" t="n">
        <v>368252.53</v>
      </c>
      <c r="S167" t="n">
        <v>1122696.62</v>
      </c>
      <c r="T167" t="n">
        <v>1377509.72</v>
      </c>
      <c r="U167" t="n">
        <v>2138564.3</v>
      </c>
      <c r="V167" t="n">
        <v>466526.99</v>
      </c>
      <c r="W167" t="n">
        <v>627476.03</v>
      </c>
      <c r="X167" t="n">
        <v>3209143.13</v>
      </c>
      <c r="Y167" t="n">
        <v>2385401.53</v>
      </c>
      <c r="Z167" t="n">
        <v>1126051.53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10908858.51</v>
      </c>
      <c r="E168" t="n">
        <v>5194481.41</v>
      </c>
      <c r="F168" t="n">
        <v>432394.96</v>
      </c>
      <c r="G168" t="n">
        <v>16535734.88</v>
      </c>
      <c r="H168" t="n">
        <v>574868.6899999999</v>
      </c>
      <c r="I168" t="n">
        <v>1387021.13</v>
      </c>
      <c r="J168" t="n">
        <v>18497624.7</v>
      </c>
      <c r="K168" t="n">
        <v>8083381.96</v>
      </c>
      <c r="L168" t="n">
        <v>1851458.99</v>
      </c>
      <c r="M168" t="n">
        <v>803276.6800000001</v>
      </c>
      <c r="N168" t="n">
        <v>170740.88</v>
      </c>
      <c r="S168" t="n">
        <v>430620.46</v>
      </c>
      <c r="T168" t="n">
        <v>825444.12</v>
      </c>
      <c r="U168" t="n">
        <v>1073225.09</v>
      </c>
      <c r="V168" t="n">
        <v>210601.18</v>
      </c>
      <c r="W168" t="n">
        <v>375169.77</v>
      </c>
      <c r="X168" t="n">
        <v>1408255.53</v>
      </c>
      <c r="Y168" t="n">
        <v>862290.26</v>
      </c>
      <c r="Z168" t="n">
        <v>8875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35046214.75</v>
      </c>
      <c r="E169" t="n">
        <v>17768325.39</v>
      </c>
      <c r="F169" t="n">
        <v>783847.5600000001</v>
      </c>
      <c r="G169" t="n">
        <v>53598387.7</v>
      </c>
      <c r="H169" t="n">
        <v>894069.2</v>
      </c>
      <c r="I169" t="n">
        <v>5948158.97</v>
      </c>
      <c r="J169" t="n">
        <v>60440615.87</v>
      </c>
      <c r="K169" t="n">
        <v>22121161.92</v>
      </c>
      <c r="L169" t="n">
        <v>9784984.65</v>
      </c>
      <c r="M169" t="n">
        <v>2772800.18</v>
      </c>
      <c r="N169" t="n">
        <v>294456.68</v>
      </c>
      <c r="O169" t="n">
        <v>72811.32000000001</v>
      </c>
      <c r="S169" t="n">
        <v>1514342.22</v>
      </c>
      <c r="T169" t="n">
        <v>2614441.92</v>
      </c>
      <c r="U169" t="n">
        <v>3307586.7</v>
      </c>
      <c r="V169" t="n">
        <v>703819.12</v>
      </c>
      <c r="W169" t="n">
        <v>508499.87</v>
      </c>
      <c r="X169" t="n">
        <v>5646380.84</v>
      </c>
      <c r="Y169" t="n">
        <v>2991032.78</v>
      </c>
      <c r="Z169" t="n">
        <v>420730.91</v>
      </c>
      <c r="AA169" t="n">
        <v>61491.03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7643485.99</v>
      </c>
      <c r="E170" t="n">
        <v>4376889.05</v>
      </c>
      <c r="F170" t="n">
        <v>343206.47</v>
      </c>
      <c r="G170" t="n">
        <v>12363581.51</v>
      </c>
      <c r="I170" t="n">
        <v>404576.22</v>
      </c>
      <c r="J170" t="n">
        <v>12768157.73</v>
      </c>
      <c r="K170" t="n">
        <v>4964784.54</v>
      </c>
      <c r="L170" t="n">
        <v>2278288.2</v>
      </c>
      <c r="M170" t="n">
        <v>180563.76</v>
      </c>
      <c r="N170" t="n">
        <v>219849.49</v>
      </c>
      <c r="S170" t="n">
        <v>318532.29</v>
      </c>
      <c r="T170" t="n">
        <v>238563.35</v>
      </c>
      <c r="U170" t="n">
        <v>1099540.42</v>
      </c>
      <c r="V170" t="n">
        <v>92916.57000000001</v>
      </c>
      <c r="W170" t="n">
        <v>359705.64</v>
      </c>
      <c r="X170" t="n">
        <v>1316564.61</v>
      </c>
      <c r="Y170" t="n">
        <v>769436.5</v>
      </c>
      <c r="Z170" t="n">
        <v>181629.67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3241561.07</v>
      </c>
      <c r="E171" t="n">
        <v>1975875.62</v>
      </c>
      <c r="F171" t="n">
        <v>110731.74</v>
      </c>
      <c r="G171" t="n">
        <v>5328168.43</v>
      </c>
      <c r="I171" t="n">
        <v>665896.48</v>
      </c>
      <c r="J171" t="n">
        <v>5994064.91</v>
      </c>
      <c r="K171" t="n">
        <v>2291148.34</v>
      </c>
      <c r="L171" t="n">
        <v>660736.3</v>
      </c>
      <c r="M171" t="n">
        <v>117556.95</v>
      </c>
      <c r="N171" t="n">
        <v>32119.48</v>
      </c>
      <c r="R171" t="n">
        <v>140000</v>
      </c>
      <c r="S171" t="n">
        <v>179474.9</v>
      </c>
      <c r="T171" t="n">
        <v>131115.09</v>
      </c>
      <c r="U171" t="n">
        <v>460377.24</v>
      </c>
      <c r="V171" t="n">
        <v>85108.89</v>
      </c>
      <c r="W171" t="n">
        <v>184374.03</v>
      </c>
      <c r="X171" t="n">
        <v>511746.27</v>
      </c>
      <c r="Y171" t="n">
        <v>406035.05</v>
      </c>
      <c r="Z171" t="n">
        <v>17644.15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8625012.1</v>
      </c>
      <c r="E172" t="n">
        <v>4787794.58</v>
      </c>
      <c r="F172" t="n">
        <v>389770.34</v>
      </c>
      <c r="G172" t="n">
        <v>13802577.02</v>
      </c>
      <c r="H172" t="n">
        <v>3000</v>
      </c>
      <c r="I172" t="n">
        <v>2066523.78</v>
      </c>
      <c r="J172" t="n">
        <v>15872100.8</v>
      </c>
      <c r="K172" t="n">
        <v>5652304.74</v>
      </c>
      <c r="L172" t="n">
        <v>2116426.85</v>
      </c>
      <c r="M172" t="n">
        <v>774083.5</v>
      </c>
      <c r="N172" t="n">
        <v>78367.00999999999</v>
      </c>
      <c r="O172" t="n">
        <v>3830</v>
      </c>
      <c r="S172" t="n">
        <v>384822.67</v>
      </c>
      <c r="T172" t="n">
        <v>667150.7</v>
      </c>
      <c r="U172" t="n">
        <v>998668.03</v>
      </c>
      <c r="V172" t="n">
        <v>146911.36</v>
      </c>
      <c r="W172" t="n">
        <v>186829.3</v>
      </c>
      <c r="X172" t="n">
        <v>1380359.5</v>
      </c>
      <c r="Y172" t="n">
        <v>1023053.02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19691934.57</v>
      </c>
      <c r="E173" t="n">
        <v>10413400.83</v>
      </c>
      <c r="F173" t="n">
        <v>840283.16</v>
      </c>
      <c r="G173" t="n">
        <v>30945618.56</v>
      </c>
      <c r="I173" t="n">
        <v>2619232.3</v>
      </c>
      <c r="J173" t="n">
        <v>33564850.86</v>
      </c>
      <c r="K173" t="n">
        <v>13833413.64</v>
      </c>
      <c r="L173" t="n">
        <v>4310204.13</v>
      </c>
      <c r="M173" t="n">
        <v>1318824.71</v>
      </c>
      <c r="N173" t="n">
        <v>227145.09</v>
      </c>
      <c r="O173" t="n">
        <v>2347</v>
      </c>
      <c r="S173" t="n">
        <v>1033558.62</v>
      </c>
      <c r="T173" t="n">
        <v>500019.39</v>
      </c>
      <c r="U173" t="n">
        <v>1970226.23</v>
      </c>
      <c r="V173" t="n">
        <v>445134.99</v>
      </c>
      <c r="W173" t="n">
        <v>502924.44</v>
      </c>
      <c r="X173" t="n">
        <v>3377263.04</v>
      </c>
      <c r="Y173" t="n">
        <v>1659017.39</v>
      </c>
      <c r="Z173" t="n">
        <v>925256.73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10877693.56</v>
      </c>
      <c r="E174" t="n">
        <v>5460259.46</v>
      </c>
      <c r="F174" t="n">
        <v>436191.16</v>
      </c>
      <c r="G174" t="n">
        <v>16774144.18</v>
      </c>
      <c r="H174" t="n">
        <v>106574.43</v>
      </c>
      <c r="I174" t="n">
        <v>1294198.66</v>
      </c>
      <c r="J174" t="n">
        <v>18174917.27</v>
      </c>
      <c r="K174" t="n">
        <v>7136562.57</v>
      </c>
      <c r="L174" t="n">
        <v>2781624.05</v>
      </c>
      <c r="M174" t="n">
        <v>711489.84</v>
      </c>
      <c r="N174" t="n">
        <v>62116.75</v>
      </c>
      <c r="O174" t="n">
        <v>4337</v>
      </c>
      <c r="R174" t="n">
        <v>181563.35</v>
      </c>
      <c r="S174" t="n">
        <v>540101.72</v>
      </c>
      <c r="T174" t="n">
        <v>605251.3</v>
      </c>
      <c r="U174" t="n">
        <v>1059160.92</v>
      </c>
      <c r="V174" t="n">
        <v>217318.78</v>
      </c>
      <c r="W174" t="n">
        <v>305005.91</v>
      </c>
      <c r="X174" t="n">
        <v>1698321.79</v>
      </c>
      <c r="Y174" t="n">
        <v>933070.01</v>
      </c>
      <c r="Z174" t="n">
        <v>92289.03</v>
      </c>
      <c r="AA174" t="n">
        <v>9740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48976181.61</v>
      </c>
      <c r="E175" t="n">
        <v>20337009.99</v>
      </c>
      <c r="F175" t="n">
        <v>1079546.66</v>
      </c>
      <c r="G175" t="n">
        <v>70392738.25999999</v>
      </c>
      <c r="I175" t="n">
        <v>3227125.64</v>
      </c>
      <c r="J175" t="n">
        <v>73619863.90000001</v>
      </c>
      <c r="K175" t="n">
        <v>31834672.67</v>
      </c>
      <c r="L175" t="n">
        <v>15445174.72</v>
      </c>
      <c r="M175" t="n">
        <v>1507252.34</v>
      </c>
      <c r="N175" t="n">
        <v>141987.25</v>
      </c>
      <c r="O175" t="n">
        <v>39559.13</v>
      </c>
      <c r="P175" t="n">
        <v>7535.5</v>
      </c>
      <c r="S175" t="n">
        <v>2604278.27</v>
      </c>
      <c r="T175" t="n">
        <v>2018800.9</v>
      </c>
      <c r="U175" t="n">
        <v>3922683.73</v>
      </c>
      <c r="V175" t="n">
        <v>879750.3199999999</v>
      </c>
      <c r="W175" t="n">
        <v>649657.91</v>
      </c>
      <c r="X175" t="n">
        <v>4680231.15</v>
      </c>
      <c r="Y175" t="n">
        <v>4134577.17</v>
      </c>
      <c r="Z175" t="n">
        <v>1447030.54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7540142.28</v>
      </c>
      <c r="E176" t="n">
        <v>5374058.75</v>
      </c>
      <c r="F176" t="n">
        <v>272658.57</v>
      </c>
      <c r="G176" t="n">
        <v>13186859.6</v>
      </c>
      <c r="I176" t="n">
        <v>9225083.529999999</v>
      </c>
      <c r="J176" t="n">
        <v>22411943.13</v>
      </c>
      <c r="K176" t="n">
        <v>5198310.19</v>
      </c>
      <c r="L176" t="n">
        <v>1291581.84</v>
      </c>
      <c r="M176" t="n">
        <v>879559.4</v>
      </c>
      <c r="N176" t="n">
        <v>170690.85</v>
      </c>
      <c r="S176" t="n">
        <v>644938.8199999999</v>
      </c>
      <c r="T176" t="n">
        <v>691937.9399999999</v>
      </c>
      <c r="U176" t="n">
        <v>842110.99</v>
      </c>
      <c r="V176" t="n">
        <v>156546</v>
      </c>
      <c r="W176" t="n">
        <v>415862.87</v>
      </c>
      <c r="X176" t="n">
        <v>1388988.16</v>
      </c>
      <c r="Y176" t="n">
        <v>731421.1899999999</v>
      </c>
      <c r="Z176" t="n">
        <v>502252.78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31044227.11</v>
      </c>
      <c r="E177" t="n">
        <v>14031767.65</v>
      </c>
      <c r="F177" t="n">
        <v>984199.11</v>
      </c>
      <c r="G177" t="n">
        <v>46060193.87</v>
      </c>
      <c r="H177" t="n">
        <v>863790.1</v>
      </c>
      <c r="I177" t="n">
        <v>1505857.82</v>
      </c>
      <c r="J177" t="n">
        <v>48429841.79</v>
      </c>
      <c r="K177" t="n">
        <v>20389832.3</v>
      </c>
      <c r="L177" t="n">
        <v>7766320.89</v>
      </c>
      <c r="M177" t="n">
        <v>2748067.37</v>
      </c>
      <c r="N177" t="n">
        <v>97551.22</v>
      </c>
      <c r="O177" t="n">
        <v>12125</v>
      </c>
      <c r="Q177" t="n">
        <v>30330.33</v>
      </c>
      <c r="S177" t="n">
        <v>1957714.33</v>
      </c>
      <c r="T177" t="n">
        <v>1147462.56</v>
      </c>
      <c r="U177" t="n">
        <v>2366435.04</v>
      </c>
      <c r="V177" t="n">
        <v>681359.14</v>
      </c>
      <c r="W177" t="n">
        <v>653061.77</v>
      </c>
      <c r="X177" t="n">
        <v>4053214.15</v>
      </c>
      <c r="Y177" t="n">
        <v>2012838.76</v>
      </c>
      <c r="Z177" t="n">
        <v>1159681.9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16184408.52</v>
      </c>
      <c r="E178" t="n">
        <v>8855196.49</v>
      </c>
      <c r="F178" t="n">
        <v>733182.84</v>
      </c>
      <c r="G178" t="n">
        <v>25772787.85</v>
      </c>
      <c r="I178" t="n">
        <v>8232151.21</v>
      </c>
      <c r="J178" t="n">
        <v>34004939.06</v>
      </c>
      <c r="K178" t="n">
        <v>11820750.54</v>
      </c>
      <c r="L178" t="n">
        <v>2440105.51</v>
      </c>
      <c r="M178" t="n">
        <v>1569140.42</v>
      </c>
      <c r="N178" t="n">
        <v>182515.86</v>
      </c>
      <c r="O178" t="n">
        <v>4112.95</v>
      </c>
      <c r="Q178" t="n">
        <v>167783.24</v>
      </c>
      <c r="S178" t="n">
        <v>896827.59</v>
      </c>
      <c r="T178" t="n">
        <v>911077.9300000001</v>
      </c>
      <c r="U178" t="n">
        <v>1753708.27</v>
      </c>
      <c r="V178" t="n">
        <v>373581.35</v>
      </c>
      <c r="W178" t="n">
        <v>366458.55</v>
      </c>
      <c r="X178" t="n">
        <v>2213312.49</v>
      </c>
      <c r="Y178" t="n">
        <v>1085410.79</v>
      </c>
      <c r="Z178" t="n">
        <v>1254819.52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18556877.28</v>
      </c>
      <c r="E179" t="n">
        <v>9809349.939999999</v>
      </c>
      <c r="F179" t="n">
        <v>647865.47</v>
      </c>
      <c r="G179" t="n">
        <v>29014092.69</v>
      </c>
      <c r="I179" t="n">
        <v>19283767.83</v>
      </c>
      <c r="J179" t="n">
        <v>48297860.52</v>
      </c>
      <c r="K179" t="n">
        <v>12180847.66</v>
      </c>
      <c r="L179" t="n">
        <v>4033433</v>
      </c>
      <c r="M179" t="n">
        <v>2243863.29</v>
      </c>
      <c r="N179" t="n">
        <v>92452.33</v>
      </c>
      <c r="O179" t="n">
        <v>6281</v>
      </c>
      <c r="S179" t="n">
        <v>984274.8</v>
      </c>
      <c r="T179" t="n">
        <v>1932964.46</v>
      </c>
      <c r="U179" t="n">
        <v>2225917.56</v>
      </c>
      <c r="V179" t="n">
        <v>322234.52</v>
      </c>
      <c r="W179" t="n">
        <v>467995.61</v>
      </c>
      <c r="X179" t="n">
        <v>2484401.13</v>
      </c>
      <c r="Y179" t="n">
        <v>1343535.4</v>
      </c>
      <c r="Z179" t="n">
        <v>48026.46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8657621.85</v>
      </c>
      <c r="E180" t="n">
        <v>5231900.45</v>
      </c>
      <c r="F180" t="n">
        <v>269846.14</v>
      </c>
      <c r="G180" t="n">
        <v>14159368.44</v>
      </c>
      <c r="I180" t="n">
        <v>633196.48</v>
      </c>
      <c r="J180" t="n">
        <v>14792564.92</v>
      </c>
      <c r="K180" t="n">
        <v>5385976.64</v>
      </c>
      <c r="L180" t="n">
        <v>2115974.64</v>
      </c>
      <c r="M180" t="n">
        <v>673484.46</v>
      </c>
      <c r="N180" t="n">
        <v>482186.11</v>
      </c>
      <c r="S180" t="n">
        <v>575221.59</v>
      </c>
      <c r="T180" t="n">
        <v>700836.6899999999</v>
      </c>
      <c r="U180" t="n">
        <v>988888.71</v>
      </c>
      <c r="V180" t="n">
        <v>126766.08</v>
      </c>
      <c r="W180" t="n">
        <v>450442.26</v>
      </c>
      <c r="X180" t="n">
        <v>1655109.95</v>
      </c>
      <c r="Y180" t="n">
        <v>701235.86</v>
      </c>
      <c r="Z180" t="n">
        <v>33399.31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13299816.06</v>
      </c>
      <c r="E181" t="n">
        <v>6527121.17</v>
      </c>
      <c r="F181" t="n">
        <v>570345.13</v>
      </c>
      <c r="G181" t="n">
        <v>20397282.36</v>
      </c>
      <c r="I181" t="n">
        <v>2029805.42</v>
      </c>
      <c r="J181" t="n">
        <v>22427087.78</v>
      </c>
      <c r="K181" t="n">
        <v>8815329.800000001</v>
      </c>
      <c r="L181" t="n">
        <v>3001299.45</v>
      </c>
      <c r="M181" t="n">
        <v>1473101.37</v>
      </c>
      <c r="N181" t="n">
        <v>7585.44</v>
      </c>
      <c r="R181" t="n">
        <v>2500</v>
      </c>
      <c r="S181" t="n">
        <v>687134.96</v>
      </c>
      <c r="T181" t="n">
        <v>447858.96</v>
      </c>
      <c r="U181" t="n">
        <v>1361867.77</v>
      </c>
      <c r="V181" t="n">
        <v>202080.17</v>
      </c>
      <c r="W181" t="n">
        <v>303993.81</v>
      </c>
      <c r="X181" t="n">
        <v>1623139.12</v>
      </c>
      <c r="Y181" t="n">
        <v>1426009.15</v>
      </c>
      <c r="Z181" t="n">
        <v>475037.23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21274237.45</v>
      </c>
      <c r="E182" t="n">
        <v>13421767.22</v>
      </c>
      <c r="F182" t="n">
        <v>772559.52</v>
      </c>
      <c r="G182" t="n">
        <v>35468564.19000001</v>
      </c>
      <c r="I182" t="n">
        <v>4246858.34</v>
      </c>
      <c r="J182" t="n">
        <v>39715422.53</v>
      </c>
      <c r="K182" t="n">
        <v>13211354.91</v>
      </c>
      <c r="L182" t="n">
        <v>5313869.51</v>
      </c>
      <c r="M182" t="n">
        <v>2468938.43</v>
      </c>
      <c r="N182" t="n">
        <v>274402.6</v>
      </c>
      <c r="O182" t="n">
        <v>5672</v>
      </c>
      <c r="S182" t="n">
        <v>1153578.64</v>
      </c>
      <c r="T182" t="n">
        <v>1171315</v>
      </c>
      <c r="U182" t="n">
        <v>2426335.83</v>
      </c>
      <c r="V182" t="n">
        <v>596977.39</v>
      </c>
      <c r="W182" t="n">
        <v>498203.3</v>
      </c>
      <c r="X182" t="n">
        <v>2959128.53</v>
      </c>
      <c r="Y182" t="n">
        <v>3710885.66</v>
      </c>
      <c r="Z182" t="n">
        <v>852478.4300000001</v>
      </c>
      <c r="AA182" t="n">
        <v>52864.44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34189805.73</v>
      </c>
      <c r="E183" t="n">
        <v>19522922.58</v>
      </c>
      <c r="F183" t="n">
        <v>1135622.16</v>
      </c>
      <c r="G183" t="n">
        <v>54848350.46999999</v>
      </c>
      <c r="I183" t="n">
        <v>13837858.01</v>
      </c>
      <c r="J183" t="n">
        <v>68686208.48</v>
      </c>
      <c r="K183" t="n">
        <v>23192662.38</v>
      </c>
      <c r="L183" t="n">
        <v>9003302.210000001</v>
      </c>
      <c r="M183" t="n">
        <v>1484133.33</v>
      </c>
      <c r="N183" t="n">
        <v>483674.32</v>
      </c>
      <c r="O183" t="n">
        <v>26033.49</v>
      </c>
      <c r="S183" t="n">
        <v>2081654.73</v>
      </c>
      <c r="T183" t="n">
        <v>3278857.92</v>
      </c>
      <c r="U183" t="n">
        <v>3381832.51</v>
      </c>
      <c r="V183" t="n">
        <v>808442.28</v>
      </c>
      <c r="W183" t="n">
        <v>654190.24</v>
      </c>
      <c r="X183" t="n">
        <v>4571148.26</v>
      </c>
      <c r="Y183" t="n">
        <v>3952683.64</v>
      </c>
      <c r="Z183" t="n">
        <v>726138.12</v>
      </c>
      <c r="AA183" t="n">
        <v>67974.88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32917942.22</v>
      </c>
      <c r="E184" t="n">
        <v>15103513.05</v>
      </c>
      <c r="F184" t="n">
        <v>892381.59</v>
      </c>
      <c r="G184" t="n">
        <v>48913836.86</v>
      </c>
      <c r="I184" t="n">
        <v>1641168.97</v>
      </c>
      <c r="J184" t="n">
        <v>50555005.83</v>
      </c>
      <c r="K184" t="n">
        <v>23070780.35</v>
      </c>
      <c r="L184" t="n">
        <v>6551089.59</v>
      </c>
      <c r="M184" t="n">
        <v>1363811.36</v>
      </c>
      <c r="N184" t="n">
        <v>1637797.38</v>
      </c>
      <c r="O184" t="n">
        <v>294463.54</v>
      </c>
      <c r="S184" t="n">
        <v>1245872.16</v>
      </c>
      <c r="T184" t="n">
        <v>2148389.75</v>
      </c>
      <c r="U184" t="n">
        <v>2782770.11</v>
      </c>
      <c r="V184" t="n">
        <v>806056.65</v>
      </c>
      <c r="W184" t="n">
        <v>632748.05</v>
      </c>
      <c r="X184" t="n">
        <v>3647849.22</v>
      </c>
      <c r="Y184" t="n">
        <v>3697031.84</v>
      </c>
      <c r="Z184" t="n">
        <v>89057.67999999999</v>
      </c>
      <c r="AA184" t="n">
        <v>53737.59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31511253.78</v>
      </c>
      <c r="E185" t="n">
        <v>14960570.66</v>
      </c>
      <c r="F185" t="n">
        <v>1033849.32</v>
      </c>
      <c r="G185" t="n">
        <v>47505673.76</v>
      </c>
      <c r="I185" t="n">
        <v>5829040.46</v>
      </c>
      <c r="J185" t="n">
        <v>53334714.22</v>
      </c>
      <c r="K185" t="n">
        <v>20477260.03</v>
      </c>
      <c r="L185" t="n">
        <v>10237978.89</v>
      </c>
      <c r="M185" t="n">
        <v>689350.13</v>
      </c>
      <c r="N185" t="n">
        <v>103585.73</v>
      </c>
      <c r="O185" t="n">
        <v>3079</v>
      </c>
      <c r="S185" t="n">
        <v>1830633.01</v>
      </c>
      <c r="T185" t="n">
        <v>1563217.04</v>
      </c>
      <c r="U185" t="n">
        <v>2838569.26</v>
      </c>
      <c r="V185" t="n">
        <v>551485.5699999999</v>
      </c>
      <c r="W185" t="n">
        <v>438897.55</v>
      </c>
      <c r="X185" t="n">
        <v>4110466.7</v>
      </c>
      <c r="Y185" t="n">
        <v>2468623.6</v>
      </c>
      <c r="Z185" t="n">
        <v>1130849.48</v>
      </c>
      <c r="AA185" t="n">
        <v>27828.45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14336115.37</v>
      </c>
      <c r="E186" t="n">
        <v>6642232.87</v>
      </c>
      <c r="F186" t="n">
        <v>880989.24</v>
      </c>
      <c r="G186" t="n">
        <v>21859337.48</v>
      </c>
      <c r="I186" t="n">
        <v>11775649.04</v>
      </c>
      <c r="J186" t="n">
        <v>33634986.52</v>
      </c>
      <c r="K186" t="n">
        <v>10663001.31</v>
      </c>
      <c r="L186" t="n">
        <v>3547457.06</v>
      </c>
      <c r="M186" t="n">
        <v>54877</v>
      </c>
      <c r="O186" t="n">
        <v>4823</v>
      </c>
      <c r="P186" t="n">
        <v>65957</v>
      </c>
      <c r="S186" t="n">
        <v>1242912.35</v>
      </c>
      <c r="T186" t="n">
        <v>860334.6</v>
      </c>
      <c r="U186" t="n">
        <v>1813238.61</v>
      </c>
      <c r="V186" t="n">
        <v>234231.32</v>
      </c>
      <c r="W186" t="n">
        <v>391178.24</v>
      </c>
      <c r="X186" t="n">
        <v>1921089.15</v>
      </c>
      <c r="Y186" t="n">
        <v>166001.52</v>
      </c>
      <c r="AA186" t="n">
        <v>13247.08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47505695.74</v>
      </c>
      <c r="E187" t="n">
        <v>24523976.95</v>
      </c>
      <c r="F187" t="n">
        <v>1523986.61</v>
      </c>
      <c r="G187" t="n">
        <v>73553659.3</v>
      </c>
      <c r="I187" t="n">
        <v>11411626.76</v>
      </c>
      <c r="J187" t="n">
        <v>84965286.06</v>
      </c>
      <c r="K187" t="n">
        <v>32093618.95</v>
      </c>
      <c r="L187" t="n">
        <v>10684657.97</v>
      </c>
      <c r="M187" t="n">
        <v>1763751.13</v>
      </c>
      <c r="N187" t="n">
        <v>2715134.76</v>
      </c>
      <c r="O187" t="n">
        <v>20578.23</v>
      </c>
      <c r="P187" t="n">
        <v>227954.7</v>
      </c>
      <c r="S187" t="n">
        <v>3970020.87</v>
      </c>
      <c r="T187" t="n">
        <v>2072235.48</v>
      </c>
      <c r="U187" t="n">
        <v>5141599.14</v>
      </c>
      <c r="V187" t="n">
        <v>1124250.59</v>
      </c>
      <c r="W187" t="n">
        <v>664524.67</v>
      </c>
      <c r="X187" t="n">
        <v>5561515.55</v>
      </c>
      <c r="Y187" t="n">
        <v>3649358.83</v>
      </c>
      <c r="Z187" t="n">
        <v>2288322.41</v>
      </c>
      <c r="AA187" t="n">
        <v>52149.41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76554754</v>
      </c>
      <c r="E188" t="n">
        <v>46926543</v>
      </c>
      <c r="F188" t="n">
        <v>2258296</v>
      </c>
      <c r="G188" t="n">
        <v>125739593</v>
      </c>
      <c r="H188" t="n">
        <v>216648</v>
      </c>
      <c r="I188" t="n">
        <v>12610351</v>
      </c>
      <c r="J188" t="n">
        <v>138566592</v>
      </c>
      <c r="K188" t="n">
        <v>52419654</v>
      </c>
      <c r="L188" t="n">
        <v>20995814</v>
      </c>
      <c r="M188" t="n">
        <v>954718</v>
      </c>
      <c r="N188" t="n">
        <v>1569538</v>
      </c>
      <c r="O188" t="n">
        <v>8206</v>
      </c>
      <c r="P188" t="n">
        <v>501718</v>
      </c>
      <c r="Q188" t="n">
        <v>100356</v>
      </c>
      <c r="R188" t="n">
        <v>4750</v>
      </c>
      <c r="S188" t="n">
        <v>4516135</v>
      </c>
      <c r="T188" t="n">
        <v>8559690</v>
      </c>
      <c r="U188" t="n">
        <v>7437414</v>
      </c>
      <c r="V188" t="n">
        <v>1213757</v>
      </c>
      <c r="W188" t="n">
        <v>2112738</v>
      </c>
      <c r="X188" t="n">
        <v>13081849</v>
      </c>
      <c r="Y188" t="n">
        <v>7067936</v>
      </c>
      <c r="Z188" t="n">
        <v>2811868</v>
      </c>
      <c r="AA188" t="n">
        <v>125156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26449708.14</v>
      </c>
      <c r="E189" t="n">
        <v>11629398.26</v>
      </c>
      <c r="F189" t="n">
        <v>714424.12</v>
      </c>
      <c r="G189" t="n">
        <v>38793530.52</v>
      </c>
      <c r="H189" t="n">
        <v>329474.79</v>
      </c>
      <c r="I189" t="n">
        <v>4230181.3</v>
      </c>
      <c r="J189" t="n">
        <v>43353186.61</v>
      </c>
      <c r="K189" t="n">
        <v>18713028.81</v>
      </c>
      <c r="L189" t="n">
        <v>7088443.14</v>
      </c>
      <c r="M189" t="n">
        <v>442112.94</v>
      </c>
      <c r="N189" t="n">
        <v>936.51</v>
      </c>
      <c r="O189" t="n">
        <v>8479.74</v>
      </c>
      <c r="P189" t="n">
        <v>196707</v>
      </c>
      <c r="S189" t="n">
        <v>1196305.1</v>
      </c>
      <c r="T189" t="n">
        <v>1217018.44</v>
      </c>
      <c r="U189" t="n">
        <v>2669705.21</v>
      </c>
      <c r="V189" t="n">
        <v>552199.9399999999</v>
      </c>
      <c r="W189" t="n">
        <v>571146.91</v>
      </c>
      <c r="X189" t="n">
        <v>2756951.05</v>
      </c>
      <c r="Y189" t="n">
        <v>1718296.64</v>
      </c>
      <c r="Z189" t="n">
        <v>917441.4399999999</v>
      </c>
      <c r="AA189" t="n">
        <v>30333.53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44103980.82</v>
      </c>
      <c r="E190" t="n">
        <v>19629795.49</v>
      </c>
      <c r="F190" t="n">
        <v>2158222.72</v>
      </c>
      <c r="G190" t="n">
        <v>65891999.03</v>
      </c>
      <c r="H190" t="n">
        <v>38791.65</v>
      </c>
      <c r="I190" t="n">
        <v>7434239.3</v>
      </c>
      <c r="J190" t="n">
        <v>73365029.98</v>
      </c>
      <c r="K190" t="n">
        <v>32417227.49</v>
      </c>
      <c r="L190" t="n">
        <v>10851079.28</v>
      </c>
      <c r="M190" t="n">
        <v>370515.4</v>
      </c>
      <c r="N190" t="n">
        <v>201888.16</v>
      </c>
      <c r="O190" t="n">
        <v>8456.49</v>
      </c>
      <c r="P190" t="n">
        <v>240814</v>
      </c>
      <c r="R190" t="n">
        <v>14000</v>
      </c>
      <c r="S190" t="n">
        <v>3065726.11</v>
      </c>
      <c r="T190" t="n">
        <v>2180322.46</v>
      </c>
      <c r="U190" t="n">
        <v>4018303.67</v>
      </c>
      <c r="V190" t="n">
        <v>844257.38</v>
      </c>
      <c r="W190" t="n">
        <v>854617.95</v>
      </c>
      <c r="X190" t="n">
        <v>4448424.28</v>
      </c>
      <c r="Y190" t="n">
        <v>1876879.28</v>
      </c>
      <c r="Z190" t="n">
        <v>1949209.66</v>
      </c>
      <c r="AA190" t="n">
        <v>392054.7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31964801.21</v>
      </c>
      <c r="E191" t="n">
        <v>13877910.69</v>
      </c>
      <c r="F191" t="n">
        <v>829284.83</v>
      </c>
      <c r="G191" t="n">
        <v>46671996.73</v>
      </c>
      <c r="H191" t="n">
        <v>970245.58</v>
      </c>
      <c r="I191" t="n">
        <v>3925397.47</v>
      </c>
      <c r="J191" t="n">
        <v>51567639.78</v>
      </c>
      <c r="K191" t="n">
        <v>22252544.85</v>
      </c>
      <c r="L191" t="n">
        <v>7647971.4</v>
      </c>
      <c r="M191" t="n">
        <v>1772354.5</v>
      </c>
      <c r="N191" t="n">
        <v>285258.46</v>
      </c>
      <c r="Q191" t="n">
        <v>6672</v>
      </c>
      <c r="S191" t="n">
        <v>2113691.71</v>
      </c>
      <c r="T191" t="n">
        <v>2290096.03</v>
      </c>
      <c r="U191" t="n">
        <v>2538972.3</v>
      </c>
      <c r="V191" t="n">
        <v>632730.0699999999</v>
      </c>
      <c r="W191" t="n">
        <v>576507.15</v>
      </c>
      <c r="X191" t="n">
        <v>3188134.07</v>
      </c>
      <c r="Y191" t="n">
        <v>2249075.92</v>
      </c>
      <c r="Z191" t="n">
        <v>255254</v>
      </c>
      <c r="AA191" t="n">
        <v>33449.44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20068467.25</v>
      </c>
      <c r="E192" t="n">
        <v>11801285.08</v>
      </c>
      <c r="F192" t="n">
        <v>841261.85</v>
      </c>
      <c r="G192" t="n">
        <v>32711014.18</v>
      </c>
      <c r="I192" t="n">
        <v>4192400.29</v>
      </c>
      <c r="J192" t="n">
        <v>36903414.47</v>
      </c>
      <c r="K192" t="n">
        <v>14467568.59</v>
      </c>
      <c r="L192" t="n">
        <v>5053034.95</v>
      </c>
      <c r="M192" t="n">
        <v>399640</v>
      </c>
      <c r="N192" t="n">
        <v>48692.71</v>
      </c>
      <c r="O192" t="n">
        <v>380</v>
      </c>
      <c r="P192" t="n">
        <v>99151</v>
      </c>
      <c r="S192" t="n">
        <v>1537364.76</v>
      </c>
      <c r="T192" t="n">
        <v>2099000.29</v>
      </c>
      <c r="U192" t="n">
        <v>2499252.82</v>
      </c>
      <c r="V192" t="n">
        <v>520828.4</v>
      </c>
      <c r="W192" t="n">
        <v>659160</v>
      </c>
      <c r="X192" t="n">
        <v>2743246.38</v>
      </c>
      <c r="Y192" t="n">
        <v>1679289.66</v>
      </c>
      <c r="Z192" t="n">
        <v>31319</v>
      </c>
      <c r="AA192" t="n">
        <v>31823.77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131497602.81</v>
      </c>
      <c r="E193" t="n">
        <v>53673523.99</v>
      </c>
      <c r="F193" t="n">
        <v>2991355.69</v>
      </c>
      <c r="G193" t="n">
        <v>188162482.49</v>
      </c>
      <c r="I193" t="n">
        <v>13835567.48</v>
      </c>
      <c r="J193" t="n">
        <v>201998049.97</v>
      </c>
      <c r="K193" t="n">
        <v>89073813.23</v>
      </c>
      <c r="L193" t="n">
        <v>33237623.29</v>
      </c>
      <c r="M193" t="n">
        <v>6379729.73</v>
      </c>
      <c r="N193" t="n">
        <v>1755819.56</v>
      </c>
      <c r="P193" t="n">
        <v>1050617</v>
      </c>
      <c r="S193" t="n">
        <v>6774350.22</v>
      </c>
      <c r="T193" t="n">
        <v>3767641.6</v>
      </c>
      <c r="U193" t="n">
        <v>11281500.56</v>
      </c>
      <c r="V193" t="n">
        <v>2733886.8</v>
      </c>
      <c r="W193" t="n">
        <v>1357103.73</v>
      </c>
      <c r="X193" t="n">
        <v>13944781.42</v>
      </c>
      <c r="Y193" t="n">
        <v>8597422.73</v>
      </c>
      <c r="Z193" t="n">
        <v>4985162.38</v>
      </c>
      <c r="AA193" t="n">
        <v>231674.55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35764217.21</v>
      </c>
      <c r="E194" t="n">
        <v>21032401.08</v>
      </c>
      <c r="F194" t="n">
        <v>1590813.31</v>
      </c>
      <c r="G194" t="n">
        <v>58387431.6</v>
      </c>
      <c r="I194" t="n">
        <v>6523963.97</v>
      </c>
      <c r="J194" t="n">
        <v>64911395.57</v>
      </c>
      <c r="K194" t="n">
        <v>25421325.38</v>
      </c>
      <c r="L194" t="n">
        <v>8591771.59</v>
      </c>
      <c r="M194" t="n">
        <v>1454230.2</v>
      </c>
      <c r="N194" t="n">
        <v>136527.04</v>
      </c>
      <c r="P194" t="n">
        <v>160363</v>
      </c>
      <c r="S194" t="n">
        <v>2187184.63</v>
      </c>
      <c r="T194" t="n">
        <v>2570384.54</v>
      </c>
      <c r="U194" t="n">
        <v>3707159.66</v>
      </c>
      <c r="V194" t="n">
        <v>1077117.76</v>
      </c>
      <c r="W194" t="n">
        <v>867944.66</v>
      </c>
      <c r="X194" t="n">
        <v>5841578.07</v>
      </c>
      <c r="Y194" t="n">
        <v>2768793.59</v>
      </c>
      <c r="Z194" t="n">
        <v>1960560.7</v>
      </c>
      <c r="AA194" t="n">
        <v>51677.47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11728835.62</v>
      </c>
      <c r="E195" t="n">
        <v>6293012.48</v>
      </c>
      <c r="F195" t="n">
        <v>429517.03</v>
      </c>
      <c r="G195" t="n">
        <v>18451365.13</v>
      </c>
      <c r="I195" t="n">
        <v>10229238.29</v>
      </c>
      <c r="J195" t="n">
        <v>28680603.42</v>
      </c>
      <c r="K195" t="n">
        <v>7788521.6</v>
      </c>
      <c r="L195" t="n">
        <v>2996617.92</v>
      </c>
      <c r="M195" t="n">
        <v>729126.74</v>
      </c>
      <c r="N195" t="n">
        <v>1046.81</v>
      </c>
      <c r="P195" t="n">
        <v>65159</v>
      </c>
      <c r="R195" t="n">
        <v>148363.55</v>
      </c>
      <c r="S195" t="n">
        <v>736532.9399999999</v>
      </c>
      <c r="T195" t="n">
        <v>636318.25</v>
      </c>
      <c r="U195" t="n">
        <v>1332127.69</v>
      </c>
      <c r="V195" t="n">
        <v>184447.86</v>
      </c>
      <c r="W195" t="n">
        <v>479486.29</v>
      </c>
      <c r="X195" t="n">
        <v>1421814.7</v>
      </c>
      <c r="Y195" t="n">
        <v>1034853.42</v>
      </c>
      <c r="Z195" t="n">
        <v>458899.33</v>
      </c>
      <c r="AA195" t="n">
        <v>8532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87462580</v>
      </c>
      <c r="E196" t="n">
        <v>36379237</v>
      </c>
      <c r="F196" t="n">
        <v>1103780</v>
      </c>
      <c r="G196" t="n">
        <v>124945597</v>
      </c>
      <c r="I196" t="n">
        <v>19949342</v>
      </c>
      <c r="J196" t="n">
        <v>144894939</v>
      </c>
      <c r="K196" t="n">
        <v>51433627</v>
      </c>
      <c r="L196" t="n">
        <v>27710754</v>
      </c>
      <c r="M196" t="n">
        <v>3883693</v>
      </c>
      <c r="N196" t="n">
        <v>3423983</v>
      </c>
      <c r="O196" t="n">
        <v>281419</v>
      </c>
      <c r="Q196" t="n">
        <v>556749</v>
      </c>
      <c r="R196" t="n">
        <v>172355</v>
      </c>
      <c r="S196" t="n">
        <v>5273952</v>
      </c>
      <c r="T196" t="n">
        <v>4254583</v>
      </c>
      <c r="U196" t="n">
        <v>7878595</v>
      </c>
      <c r="V196" t="n">
        <v>1204487</v>
      </c>
      <c r="W196" t="n">
        <v>954881</v>
      </c>
      <c r="X196" t="n">
        <v>9482557</v>
      </c>
      <c r="Y196" t="n">
        <v>3757298</v>
      </c>
      <c r="Z196" t="n">
        <v>3039212</v>
      </c>
      <c r="AA196" t="n">
        <v>533672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40525734.48</v>
      </c>
      <c r="E197" t="n">
        <v>18619399.88</v>
      </c>
      <c r="F197" t="n">
        <v>928258.63</v>
      </c>
      <c r="G197" t="n">
        <v>60073392.99</v>
      </c>
      <c r="I197" t="n">
        <v>4829674.07</v>
      </c>
      <c r="J197" t="n">
        <v>64903067.06</v>
      </c>
      <c r="K197" t="n">
        <v>25021985.14</v>
      </c>
      <c r="L197" t="n">
        <v>11270878.58</v>
      </c>
      <c r="M197" t="n">
        <v>2875735.22</v>
      </c>
      <c r="N197" t="n">
        <v>1139264.56</v>
      </c>
      <c r="P197" t="n">
        <v>202144</v>
      </c>
      <c r="R197" t="n">
        <v>15726.98</v>
      </c>
      <c r="S197" t="n">
        <v>2455307.92</v>
      </c>
      <c r="T197" t="n">
        <v>2575068.94</v>
      </c>
      <c r="U197" t="n">
        <v>3822439.09</v>
      </c>
      <c r="V197" t="n">
        <v>673709.89</v>
      </c>
      <c r="W197" t="n">
        <v>515713.44</v>
      </c>
      <c r="X197" t="n">
        <v>5327046.05</v>
      </c>
      <c r="Y197" t="n">
        <v>2751061.43</v>
      </c>
      <c r="Z197" t="n">
        <v>457815.65</v>
      </c>
      <c r="AA197" t="n">
        <v>41237.47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26569747.63</v>
      </c>
      <c r="E198" t="n">
        <v>14668431.71</v>
      </c>
      <c r="F198" t="n">
        <v>1344917.96</v>
      </c>
      <c r="G198" t="n">
        <v>42583097.3</v>
      </c>
      <c r="H198" t="n">
        <v>149498.47</v>
      </c>
      <c r="I198" t="n">
        <v>6875699.59</v>
      </c>
      <c r="J198" t="n">
        <v>49608295.36</v>
      </c>
      <c r="K198" t="n">
        <v>18014125.18</v>
      </c>
      <c r="L198" t="n">
        <v>7044996.45</v>
      </c>
      <c r="M198" t="n">
        <v>1260665.32</v>
      </c>
      <c r="N198" t="n">
        <v>94734.67999999999</v>
      </c>
      <c r="O198" t="n">
        <v>5074</v>
      </c>
      <c r="P198" t="n">
        <v>150152</v>
      </c>
      <c r="S198" t="n">
        <v>2392642.82</v>
      </c>
      <c r="T198" t="n">
        <v>1232683.37</v>
      </c>
      <c r="U198" t="n">
        <v>2688387</v>
      </c>
      <c r="V198" t="n">
        <v>721533.8199999999</v>
      </c>
      <c r="W198" t="n">
        <v>672609.67</v>
      </c>
      <c r="X198" t="n">
        <v>3754672.02</v>
      </c>
      <c r="Y198" t="n">
        <v>1425814.63</v>
      </c>
      <c r="Z198" t="n">
        <v>1754451.61</v>
      </c>
      <c r="AA198" t="n">
        <v>25636.77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9149160.34</v>
      </c>
      <c r="E199" t="n">
        <v>4123832.95</v>
      </c>
      <c r="F199" t="n">
        <v>320280.45</v>
      </c>
      <c r="G199" t="n">
        <v>13593273.74</v>
      </c>
      <c r="H199" t="n">
        <v>28665</v>
      </c>
      <c r="I199" t="n">
        <v>9799030.470000001</v>
      </c>
      <c r="J199" t="n">
        <v>23420969.21</v>
      </c>
      <c r="K199" t="n">
        <v>6571392.53</v>
      </c>
      <c r="L199" t="n">
        <v>2385499.73</v>
      </c>
      <c r="M199" t="n">
        <v>137905.18</v>
      </c>
      <c r="N199" t="n">
        <v>7337.9</v>
      </c>
      <c r="P199" t="n">
        <v>47025</v>
      </c>
      <c r="S199" t="n">
        <v>347279.88</v>
      </c>
      <c r="T199" t="n">
        <v>570377.46</v>
      </c>
      <c r="U199" t="n">
        <v>1124411.28</v>
      </c>
      <c r="V199" t="n">
        <v>174939.53</v>
      </c>
      <c r="W199" t="n">
        <v>332798.07</v>
      </c>
      <c r="X199" t="n">
        <v>951872.15</v>
      </c>
      <c r="Y199" t="n">
        <v>413631.81</v>
      </c>
      <c r="Z199" t="n">
        <v>202225.3</v>
      </c>
      <c r="AA199" t="n">
        <v>6297.47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15997578.05</v>
      </c>
      <c r="E200" t="n">
        <v>7442831.24</v>
      </c>
      <c r="F200" t="n">
        <v>199243</v>
      </c>
      <c r="G200" t="n">
        <v>23639652.29</v>
      </c>
      <c r="I200" t="n">
        <v>2616716</v>
      </c>
      <c r="J200" t="n">
        <v>26256368.29</v>
      </c>
      <c r="K200" t="n">
        <v>7901917.55</v>
      </c>
      <c r="L200" t="n">
        <v>6402037</v>
      </c>
      <c r="M200" t="n">
        <v>231259</v>
      </c>
      <c r="N200" t="n">
        <v>950624.5</v>
      </c>
      <c r="O200" t="n">
        <v>32344</v>
      </c>
      <c r="Q200" t="n">
        <v>140167</v>
      </c>
      <c r="R200" t="n">
        <v>339229</v>
      </c>
      <c r="S200" t="n">
        <v>879227</v>
      </c>
      <c r="T200" t="n">
        <v>590994</v>
      </c>
      <c r="U200" t="n">
        <v>1406451</v>
      </c>
      <c r="V200" t="n">
        <v>164225</v>
      </c>
      <c r="W200" t="n">
        <v>634413.24</v>
      </c>
      <c r="X200" t="n">
        <v>1921831</v>
      </c>
      <c r="Y200" t="n">
        <v>905582</v>
      </c>
      <c r="AA200" t="n">
        <v>940108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32860050.5</v>
      </c>
      <c r="E201" t="n">
        <v>14409641.03</v>
      </c>
      <c r="F201" t="n">
        <v>928030.24</v>
      </c>
      <c r="G201" t="n">
        <v>48197721.77</v>
      </c>
      <c r="I201" t="n">
        <v>35080697.57</v>
      </c>
      <c r="J201" t="n">
        <v>83278419.34</v>
      </c>
      <c r="K201" t="n">
        <v>20983137.71</v>
      </c>
      <c r="L201" t="n">
        <v>9394381.82</v>
      </c>
      <c r="M201" t="n">
        <v>1653794.06</v>
      </c>
      <c r="N201" t="n">
        <v>529911.1</v>
      </c>
      <c r="O201" t="n">
        <v>27137.81</v>
      </c>
      <c r="P201" t="n">
        <v>271688</v>
      </c>
      <c r="S201" t="n">
        <v>1455763.53</v>
      </c>
      <c r="T201" t="n">
        <v>808720.95</v>
      </c>
      <c r="U201" t="n">
        <v>3162198.3</v>
      </c>
      <c r="V201" t="n">
        <v>493071.03</v>
      </c>
      <c r="W201" t="n">
        <v>1077118.02</v>
      </c>
      <c r="X201" t="n">
        <v>3614523.19</v>
      </c>
      <c r="Y201" t="n">
        <v>2197945.62</v>
      </c>
      <c r="Z201" t="n">
        <v>1554068.45</v>
      </c>
      <c r="AA201" t="n">
        <v>46231.94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12934977.48</v>
      </c>
      <c r="E202" t="n">
        <v>5863253.76</v>
      </c>
      <c r="F202" t="n">
        <v>397987.83</v>
      </c>
      <c r="G202" t="n">
        <v>19196219.07</v>
      </c>
      <c r="H202" t="n">
        <v>40669.7</v>
      </c>
      <c r="I202" t="n">
        <v>1255088.42</v>
      </c>
      <c r="J202" t="n">
        <v>20491977.19</v>
      </c>
      <c r="K202" t="n">
        <v>8608782.310000001</v>
      </c>
      <c r="L202" t="n">
        <v>3270965.27</v>
      </c>
      <c r="M202" t="n">
        <v>847942.5</v>
      </c>
      <c r="N202" t="n">
        <v>44241.3</v>
      </c>
      <c r="P202" t="n">
        <v>38969.25</v>
      </c>
      <c r="R202" t="n">
        <v>124076.85</v>
      </c>
      <c r="S202" t="n">
        <v>567494.66</v>
      </c>
      <c r="T202" t="n">
        <v>400463.29</v>
      </c>
      <c r="U202" t="n">
        <v>1136999.06</v>
      </c>
      <c r="V202" t="n">
        <v>211195.49</v>
      </c>
      <c r="W202" t="n">
        <v>326000.03</v>
      </c>
      <c r="X202" t="n">
        <v>1493839.69</v>
      </c>
      <c r="Y202" t="n">
        <v>1238897.27</v>
      </c>
      <c r="Z202" t="n">
        <v>478831.32</v>
      </c>
      <c r="AA202" t="n">
        <v>9532.950000000001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101746413.73</v>
      </c>
      <c r="E203" t="n">
        <v>30274028.24</v>
      </c>
      <c r="F203" t="n">
        <v>498679.96</v>
      </c>
      <c r="G203" t="n">
        <v>132519121.93</v>
      </c>
      <c r="H203" t="n">
        <v>130016.21</v>
      </c>
      <c r="I203" t="n">
        <v>9926146.289999999</v>
      </c>
      <c r="J203" t="n">
        <v>142575284.43</v>
      </c>
      <c r="K203" t="n">
        <v>51489698.49</v>
      </c>
      <c r="L203" t="n">
        <v>45745199.58</v>
      </c>
      <c r="M203" t="n">
        <v>1316107.55</v>
      </c>
      <c r="N203" t="n">
        <v>2114182.43</v>
      </c>
      <c r="Q203" t="n">
        <v>50686.64</v>
      </c>
      <c r="R203" t="n">
        <v>1030539.04</v>
      </c>
      <c r="S203" t="n">
        <v>4708587.35</v>
      </c>
      <c r="T203" t="n">
        <v>2718799.28</v>
      </c>
      <c r="U203" t="n">
        <v>4565696.76</v>
      </c>
      <c r="V203" t="n">
        <v>1298211.55</v>
      </c>
      <c r="W203" t="n">
        <v>3239598.07</v>
      </c>
      <c r="X203" t="n">
        <v>6841929.26</v>
      </c>
      <c r="Y203" t="n">
        <v>5242646.42</v>
      </c>
      <c r="Z203" t="n">
        <v>1619791.17</v>
      </c>
      <c r="AA203" t="n">
        <v>38768.38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47425697.29</v>
      </c>
      <c r="E204" t="n">
        <v>22725429</v>
      </c>
      <c r="F204" t="n">
        <v>1547824.46</v>
      </c>
      <c r="G204" t="n">
        <v>71698950.74999999</v>
      </c>
      <c r="H204" t="n">
        <v>8707</v>
      </c>
      <c r="I204" t="n">
        <v>7366804.56</v>
      </c>
      <c r="J204" t="n">
        <v>79074462.31</v>
      </c>
      <c r="K204" t="n">
        <v>30541104.17</v>
      </c>
      <c r="L204" t="n">
        <v>14975389.61</v>
      </c>
      <c r="M204" t="n">
        <v>601251</v>
      </c>
      <c r="N204" t="n">
        <v>1297858.51</v>
      </c>
      <c r="O204" t="n">
        <v>10094</v>
      </c>
      <c r="S204" t="n">
        <v>3827304.22</v>
      </c>
      <c r="T204" t="n">
        <v>1403710.04</v>
      </c>
      <c r="U204" t="n">
        <v>3951134.15</v>
      </c>
      <c r="V204" t="n">
        <v>568187.83</v>
      </c>
      <c r="W204" t="n">
        <v>908014.92</v>
      </c>
      <c r="X204" t="n">
        <v>5642326.06</v>
      </c>
      <c r="Y204" t="n">
        <v>4035885.26</v>
      </c>
      <c r="Z204" t="n">
        <v>2355165.52</v>
      </c>
      <c r="AA204" t="n">
        <v>33701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68203314.58</v>
      </c>
      <c r="E205" t="n">
        <v>24943628.69</v>
      </c>
      <c r="F205" t="n">
        <v>2270656.25</v>
      </c>
      <c r="G205" t="n">
        <v>95417599.52</v>
      </c>
      <c r="H205" t="n">
        <v>77691.50999999999</v>
      </c>
      <c r="I205" t="n">
        <v>13826741.33</v>
      </c>
      <c r="J205" t="n">
        <v>109322032.36</v>
      </c>
      <c r="K205" t="n">
        <v>46799499.05</v>
      </c>
      <c r="L205" t="n">
        <v>20498396.7</v>
      </c>
      <c r="M205" t="n">
        <v>681719</v>
      </c>
      <c r="N205" t="n">
        <v>9762.83</v>
      </c>
      <c r="P205" t="n">
        <v>213937</v>
      </c>
      <c r="S205" t="n">
        <v>2806152.03</v>
      </c>
      <c r="T205" t="n">
        <v>2081711.56</v>
      </c>
      <c r="U205" t="n">
        <v>5722139.7</v>
      </c>
      <c r="V205" t="n">
        <v>678613.01</v>
      </c>
      <c r="W205" t="n">
        <v>1092445.13</v>
      </c>
      <c r="X205" t="n">
        <v>5988715.02</v>
      </c>
      <c r="Y205" t="n">
        <v>4558282.05</v>
      </c>
      <c r="Z205" t="n">
        <v>1926011.87</v>
      </c>
      <c r="AA205" t="n">
        <v>89558.32000000001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75847304.03</v>
      </c>
      <c r="E206" t="n">
        <v>35211737.08</v>
      </c>
      <c r="F206" t="n">
        <v>1559750.43</v>
      </c>
      <c r="G206" t="n">
        <v>112618791.54</v>
      </c>
      <c r="I206" t="n">
        <v>11198322.13</v>
      </c>
      <c r="J206" t="n">
        <v>123817113.67</v>
      </c>
      <c r="K206" t="n">
        <v>49387452.18</v>
      </c>
      <c r="L206" t="n">
        <v>23896396.6</v>
      </c>
      <c r="M206" t="n">
        <v>680991.65</v>
      </c>
      <c r="N206" t="n">
        <v>545509.6</v>
      </c>
      <c r="O206" t="n">
        <v>13508</v>
      </c>
      <c r="P206" t="n">
        <v>1323446</v>
      </c>
      <c r="S206" t="n">
        <v>5821336.9</v>
      </c>
      <c r="T206" t="n">
        <v>4184670.25</v>
      </c>
      <c r="U206" t="n">
        <v>5698734.19</v>
      </c>
      <c r="V206" t="n">
        <v>2229915.53</v>
      </c>
      <c r="W206" t="n">
        <v>1419119.15</v>
      </c>
      <c r="X206" t="n">
        <v>8720157.93</v>
      </c>
      <c r="Y206" t="n">
        <v>5004482.83</v>
      </c>
      <c r="Z206" t="n">
        <v>2020788.11</v>
      </c>
      <c r="AA206" t="n">
        <v>112532.19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42613852.72</v>
      </c>
      <c r="E207" t="n">
        <v>20571489.49</v>
      </c>
      <c r="F207" t="n">
        <v>951992.45</v>
      </c>
      <c r="G207" t="n">
        <v>64137334.66</v>
      </c>
      <c r="H207" t="n">
        <v>31138.19</v>
      </c>
      <c r="I207" t="n">
        <v>4211523.37</v>
      </c>
      <c r="J207" t="n">
        <v>68379996.22</v>
      </c>
      <c r="K207" t="n">
        <v>28941274.65</v>
      </c>
      <c r="L207" t="n">
        <v>11342099.15</v>
      </c>
      <c r="M207" t="n">
        <v>927172</v>
      </c>
      <c r="N207" t="n">
        <v>505105.62</v>
      </c>
      <c r="P207" t="n">
        <v>455067</v>
      </c>
      <c r="R207" t="n">
        <v>443134.3</v>
      </c>
      <c r="S207" t="n">
        <v>3408538.31</v>
      </c>
      <c r="T207" t="n">
        <v>1483866.89</v>
      </c>
      <c r="U207" t="n">
        <v>5001158.24</v>
      </c>
      <c r="V207" t="n">
        <v>853027.37</v>
      </c>
      <c r="W207" t="n">
        <v>638622.26</v>
      </c>
      <c r="X207" t="n">
        <v>4477918.08</v>
      </c>
      <c r="Y207" t="n">
        <v>2943563.68</v>
      </c>
      <c r="Z207" t="n">
        <v>1727635.19</v>
      </c>
      <c r="AA207" t="n">
        <v>37159.47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46496439.05</v>
      </c>
      <c r="E208" t="n">
        <v>29918291.88</v>
      </c>
      <c r="F208" t="n">
        <v>1507798.6</v>
      </c>
      <c r="G208" t="n">
        <v>77922529.52999999</v>
      </c>
      <c r="I208" t="n">
        <v>14431520.28</v>
      </c>
      <c r="J208" t="n">
        <v>92354049.81</v>
      </c>
      <c r="K208" t="n">
        <v>28054955.26</v>
      </c>
      <c r="L208" t="n">
        <v>18041686.81</v>
      </c>
      <c r="M208" t="n">
        <v>300619.27</v>
      </c>
      <c r="N208" t="n">
        <v>57118.02</v>
      </c>
      <c r="O208" t="n">
        <v>42059.69</v>
      </c>
      <c r="S208" t="n">
        <v>3117053.73</v>
      </c>
      <c r="T208" t="n">
        <v>3681490.6</v>
      </c>
      <c r="U208" t="n">
        <v>4110724.86</v>
      </c>
      <c r="V208" t="n">
        <v>1791752.59</v>
      </c>
      <c r="W208" t="n">
        <v>1178681.85</v>
      </c>
      <c r="X208" t="n">
        <v>7163513.71</v>
      </c>
      <c r="Y208" t="n">
        <v>6555805.52</v>
      </c>
      <c r="Z208" t="n">
        <v>2207455.13</v>
      </c>
      <c r="AA208" t="n">
        <v>111813.89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34438449.19</v>
      </c>
      <c r="E209" t="n">
        <v>20434312.66</v>
      </c>
      <c r="F209" t="n">
        <v>1035491.5</v>
      </c>
      <c r="G209" t="n">
        <v>55908253.34999999</v>
      </c>
      <c r="H209" t="n">
        <v>15687.48</v>
      </c>
      <c r="I209" t="n">
        <v>9085841.359999999</v>
      </c>
      <c r="J209" t="n">
        <v>65009782.19</v>
      </c>
      <c r="K209" t="n">
        <v>23199595.37</v>
      </c>
      <c r="L209" t="n">
        <v>10606420.55</v>
      </c>
      <c r="M209" t="n">
        <v>588504</v>
      </c>
      <c r="N209" t="n">
        <v>32179.72</v>
      </c>
      <c r="O209" t="n">
        <v>4515</v>
      </c>
      <c r="P209" t="n">
        <v>7234.55</v>
      </c>
      <c r="S209" t="n">
        <v>2456219.46</v>
      </c>
      <c r="T209" t="n">
        <v>2097133.99</v>
      </c>
      <c r="U209" t="n">
        <v>3895203.96</v>
      </c>
      <c r="V209" t="n">
        <v>799799.85</v>
      </c>
      <c r="W209" t="n">
        <v>945660.01</v>
      </c>
      <c r="X209" t="n">
        <v>4696917.88</v>
      </c>
      <c r="Y209" t="n">
        <v>3595792.73</v>
      </c>
      <c r="Z209" t="n">
        <v>1903332.31</v>
      </c>
      <c r="AA209" t="n">
        <v>44252.47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57293580.52</v>
      </c>
      <c r="E210" t="n">
        <v>31534626.1</v>
      </c>
      <c r="F210" t="n">
        <v>1331225.95</v>
      </c>
      <c r="G210" t="n">
        <v>90159432.57000001</v>
      </c>
      <c r="I210" t="n">
        <v>7198228.74</v>
      </c>
      <c r="J210" t="n">
        <v>97357661.31</v>
      </c>
      <c r="K210" t="n">
        <v>41060915.6</v>
      </c>
      <c r="L210" t="n">
        <v>14776389.42</v>
      </c>
      <c r="M210" t="n">
        <v>262707.82</v>
      </c>
      <c r="N210" t="n">
        <v>33722.68</v>
      </c>
      <c r="P210" t="n">
        <v>1159845</v>
      </c>
      <c r="S210" t="n">
        <v>4311616.68</v>
      </c>
      <c r="T210" t="n">
        <v>4297699.97</v>
      </c>
      <c r="U210" t="n">
        <v>5849218.19</v>
      </c>
      <c r="V210" t="n">
        <v>1189122.32</v>
      </c>
      <c r="W210" t="n">
        <v>996743.23</v>
      </c>
      <c r="X210" t="n">
        <v>8408375.279999999</v>
      </c>
      <c r="Y210" t="n">
        <v>4872931.23</v>
      </c>
      <c r="Z210" t="n">
        <v>1529721.5</v>
      </c>
      <c r="AA210" t="n">
        <v>79197.7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77975818.73</v>
      </c>
      <c r="E211" t="n">
        <v>30198296.44</v>
      </c>
      <c r="F211" t="n">
        <v>1167110.89</v>
      </c>
      <c r="G211" t="n">
        <v>109341226.06</v>
      </c>
      <c r="I211" t="n">
        <v>12615308.02</v>
      </c>
      <c r="J211" t="n">
        <v>121956534.08</v>
      </c>
      <c r="K211" t="n">
        <v>54944542.09</v>
      </c>
      <c r="L211" t="n">
        <v>19841534.45</v>
      </c>
      <c r="M211" t="n">
        <v>1139100</v>
      </c>
      <c r="N211" t="n">
        <v>1339572.19</v>
      </c>
      <c r="P211" t="n">
        <v>711070</v>
      </c>
      <c r="S211" t="n">
        <v>4559584</v>
      </c>
      <c r="T211" t="n">
        <v>1637081.81</v>
      </c>
      <c r="U211" t="n">
        <v>6804138.36</v>
      </c>
      <c r="V211" t="n">
        <v>1731158.76</v>
      </c>
      <c r="W211" t="n">
        <v>1224902.81</v>
      </c>
      <c r="X211" t="n">
        <v>7584129.85</v>
      </c>
      <c r="Y211" t="n">
        <v>3632742.09</v>
      </c>
      <c r="Z211" t="n">
        <v>2965643.69</v>
      </c>
      <c r="AA211" t="n">
        <v>58915.07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55283790.63</v>
      </c>
      <c r="E212" t="n">
        <v>30060546.51</v>
      </c>
      <c r="F212" t="n">
        <v>1706067.05</v>
      </c>
      <c r="G212" t="n">
        <v>87050404.19</v>
      </c>
      <c r="I212" t="n">
        <v>11129649.46</v>
      </c>
      <c r="J212" t="n">
        <v>98180053.65000001</v>
      </c>
      <c r="K212" t="n">
        <v>38621783.13</v>
      </c>
      <c r="L212" t="n">
        <v>14398343.57</v>
      </c>
      <c r="M212" t="n">
        <v>436215.54</v>
      </c>
      <c r="N212" t="n">
        <v>893188.39</v>
      </c>
      <c r="O212" t="n">
        <v>9017</v>
      </c>
      <c r="P212" t="n">
        <v>925243</v>
      </c>
      <c r="S212" t="n">
        <v>3354934.53</v>
      </c>
      <c r="T212" t="n">
        <v>4141258.05</v>
      </c>
      <c r="U212" t="n">
        <v>5311136.14</v>
      </c>
      <c r="V212" t="n">
        <v>881155.8100000001</v>
      </c>
      <c r="W212" t="n">
        <v>1353696.28</v>
      </c>
      <c r="X212" t="n">
        <v>7941599.71</v>
      </c>
      <c r="Y212" t="n">
        <v>5631320.43</v>
      </c>
      <c r="Z212" t="n">
        <v>1316139.22</v>
      </c>
      <c r="AA212" t="n">
        <v>129306.34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52706730.47</v>
      </c>
      <c r="E213" t="n">
        <v>21881666.99</v>
      </c>
      <c r="F213" t="n">
        <v>1001765.34</v>
      </c>
      <c r="G213" t="n">
        <v>75590162.8</v>
      </c>
      <c r="I213" t="n">
        <v>6635548.38</v>
      </c>
      <c r="J213" t="n">
        <v>82225711.18000001</v>
      </c>
      <c r="K213" t="n">
        <v>30922996.59</v>
      </c>
      <c r="L213" t="n">
        <v>18190396.1</v>
      </c>
      <c r="M213" t="n">
        <v>1050110</v>
      </c>
      <c r="N213" t="n">
        <v>2195604.78</v>
      </c>
      <c r="O213" t="n">
        <v>639</v>
      </c>
      <c r="P213" t="n">
        <v>346984</v>
      </c>
      <c r="S213" t="n">
        <v>2901807.2</v>
      </c>
      <c r="T213" t="n">
        <v>1869913.95</v>
      </c>
      <c r="U213" t="n">
        <v>4650136.32</v>
      </c>
      <c r="V213" t="n">
        <v>808242.05</v>
      </c>
      <c r="W213" t="n">
        <v>1097453.42</v>
      </c>
      <c r="X213" t="n">
        <v>5342938.05</v>
      </c>
      <c r="Y213" t="n">
        <v>4715265.94</v>
      </c>
      <c r="Z213" t="n">
        <v>467163.21</v>
      </c>
      <c r="AA213" t="n">
        <v>28746.85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44111466.53</v>
      </c>
      <c r="E214" t="n">
        <v>22615960.71</v>
      </c>
      <c r="F214" t="n">
        <v>1850698.04</v>
      </c>
      <c r="G214" t="n">
        <v>68578125.28</v>
      </c>
      <c r="I214" t="n">
        <v>8887890.130000001</v>
      </c>
      <c r="J214" t="n">
        <v>77466015.41</v>
      </c>
      <c r="K214" t="n">
        <v>31143900.55</v>
      </c>
      <c r="L214" t="n">
        <v>11345700.99</v>
      </c>
      <c r="M214" t="n">
        <v>779292</v>
      </c>
      <c r="N214" t="n">
        <v>239443.43</v>
      </c>
      <c r="O214" t="n">
        <v>8879.559999999999</v>
      </c>
      <c r="P214" t="n">
        <v>583145</v>
      </c>
      <c r="Q214" t="n">
        <v>11105</v>
      </c>
      <c r="S214" t="n">
        <v>3719584.05</v>
      </c>
      <c r="T214" t="n">
        <v>1616079.01</v>
      </c>
      <c r="U214" t="n">
        <v>4360922.3</v>
      </c>
      <c r="V214" t="n">
        <v>730418.23</v>
      </c>
      <c r="W214" t="n">
        <v>880248.47</v>
      </c>
      <c r="X214" t="n">
        <v>5234460.59</v>
      </c>
      <c r="Y214" t="n">
        <v>3494078.91</v>
      </c>
      <c r="Z214" t="n">
        <v>2513023</v>
      </c>
      <c r="AA214" t="n">
        <v>67146.14999999999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136099880.95</v>
      </c>
      <c r="E215" t="n">
        <v>57061951.35</v>
      </c>
      <c r="F215" t="n">
        <v>4866269.9</v>
      </c>
      <c r="G215" t="n">
        <v>198028102.2</v>
      </c>
      <c r="H215" t="n">
        <v>2266752.93</v>
      </c>
      <c r="I215" t="n">
        <v>10340106.23</v>
      </c>
      <c r="J215" t="n">
        <v>210634961.36</v>
      </c>
      <c r="K215" t="n">
        <v>90840775.40000001</v>
      </c>
      <c r="L215" t="n">
        <v>41096270.4</v>
      </c>
      <c r="M215" t="n">
        <v>1219487.19</v>
      </c>
      <c r="N215" t="n">
        <v>1815268.96</v>
      </c>
      <c r="O215" t="n">
        <v>271864</v>
      </c>
      <c r="P215" t="n">
        <v>856215</v>
      </c>
      <c r="S215" t="n">
        <v>7774754.85</v>
      </c>
      <c r="T215" t="n">
        <v>8694818.67</v>
      </c>
      <c r="U215" t="n">
        <v>9985367.380000001</v>
      </c>
      <c r="V215" t="n">
        <v>1759134.53</v>
      </c>
      <c r="W215" t="n">
        <v>1767147.69</v>
      </c>
      <c r="X215" t="n">
        <v>14940680.88</v>
      </c>
      <c r="Y215" t="n">
        <v>9665950.960000001</v>
      </c>
      <c r="Z215" t="n">
        <v>2386991.39</v>
      </c>
      <c r="AA215" t="n">
        <v>87105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50231239.54</v>
      </c>
      <c r="E216" t="n">
        <v>24644901.1</v>
      </c>
      <c r="F216" t="n">
        <v>1590760.3</v>
      </c>
      <c r="G216" t="n">
        <v>76466900.94</v>
      </c>
      <c r="I216" t="n">
        <v>7627148.79</v>
      </c>
      <c r="J216" t="n">
        <v>84094049.73</v>
      </c>
      <c r="K216" t="n">
        <v>34982988.18</v>
      </c>
      <c r="L216" t="n">
        <v>14582330.51</v>
      </c>
      <c r="M216" t="n">
        <v>291268</v>
      </c>
      <c r="N216" t="n">
        <v>185829.85</v>
      </c>
      <c r="O216" t="n">
        <v>4491</v>
      </c>
      <c r="P216" t="n">
        <v>184332</v>
      </c>
      <c r="S216" t="n">
        <v>3517193.16</v>
      </c>
      <c r="T216" t="n">
        <v>2656217.89</v>
      </c>
      <c r="U216" t="n">
        <v>5801950.79</v>
      </c>
      <c r="V216" t="n">
        <v>1431873.94</v>
      </c>
      <c r="W216" t="n">
        <v>970951.99</v>
      </c>
      <c r="X216" t="n">
        <v>4854002.51</v>
      </c>
      <c r="Y216" t="n">
        <v>3755912.89</v>
      </c>
      <c r="Z216" t="n">
        <v>1607898.18</v>
      </c>
      <c r="AA216" t="n">
        <v>48899.75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69509315</v>
      </c>
      <c r="E217" t="n">
        <v>27226888</v>
      </c>
      <c r="F217" t="n">
        <v>1547790</v>
      </c>
      <c r="G217" t="n">
        <v>98283993</v>
      </c>
      <c r="I217" t="n">
        <v>4177433</v>
      </c>
      <c r="J217" t="n">
        <v>102461426</v>
      </c>
      <c r="K217" t="n">
        <v>43224880</v>
      </c>
      <c r="L217" t="n">
        <v>24469232</v>
      </c>
      <c r="M217" t="n">
        <v>1395863</v>
      </c>
      <c r="N217" t="n">
        <v>95954</v>
      </c>
      <c r="P217" t="n">
        <v>307271</v>
      </c>
      <c r="Q217" t="n">
        <v>16115</v>
      </c>
      <c r="S217" t="n">
        <v>3708937</v>
      </c>
      <c r="T217" t="n">
        <v>2062934</v>
      </c>
      <c r="U217" t="n">
        <v>6047944</v>
      </c>
      <c r="V217" t="n">
        <v>1090109</v>
      </c>
      <c r="W217" t="n">
        <v>922846</v>
      </c>
      <c r="X217" t="n">
        <v>6376417</v>
      </c>
      <c r="Y217" t="n">
        <v>5360777</v>
      </c>
      <c r="Z217" t="n">
        <v>1624918</v>
      </c>
      <c r="AA217" t="n">
        <v>32006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5707419.28</v>
      </c>
      <c r="E218" t="n">
        <v>3749571.66</v>
      </c>
      <c r="F218" t="n">
        <v>281087.71</v>
      </c>
      <c r="G218" t="n">
        <v>9738078.650000002</v>
      </c>
      <c r="H218" t="n">
        <v>49229.39</v>
      </c>
      <c r="I218" t="n">
        <v>9.32</v>
      </c>
      <c r="J218" t="n">
        <v>9787317.359999999</v>
      </c>
      <c r="K218" t="n">
        <v>3849962.56</v>
      </c>
      <c r="L218" t="n">
        <v>1266979.58</v>
      </c>
      <c r="M218" t="n">
        <v>275178.88</v>
      </c>
      <c r="N218" t="n">
        <v>179492.91</v>
      </c>
      <c r="R218" t="n">
        <v>135805.35</v>
      </c>
      <c r="S218" t="n">
        <v>318016.68</v>
      </c>
      <c r="T218" t="n">
        <v>152790.29</v>
      </c>
      <c r="U218" t="n">
        <v>802449.21</v>
      </c>
      <c r="V218" t="n">
        <v>181391.77</v>
      </c>
      <c r="W218" t="n">
        <v>391624.86</v>
      </c>
      <c r="X218" t="n">
        <v>1218194.54</v>
      </c>
      <c r="Y218" t="n">
        <v>542036.6</v>
      </c>
      <c r="Z218" t="n">
        <v>120910.98</v>
      </c>
      <c r="AA218" t="n">
        <v>22156.73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9061412.310000001</v>
      </c>
      <c r="E219" t="n">
        <v>4525050.88</v>
      </c>
      <c r="F219" t="n">
        <v>223581.22</v>
      </c>
      <c r="G219" t="n">
        <v>13810044.41</v>
      </c>
      <c r="I219" t="n">
        <v>95000</v>
      </c>
      <c r="J219" t="n">
        <v>13905044.41</v>
      </c>
      <c r="K219" t="n">
        <v>6664540.81</v>
      </c>
      <c r="L219" t="n">
        <v>2396616.07</v>
      </c>
      <c r="N219" t="n">
        <v>255.43</v>
      </c>
      <c r="S219" t="n">
        <v>526870.71</v>
      </c>
      <c r="T219" t="n">
        <v>392015.86</v>
      </c>
      <c r="U219" t="n">
        <v>924112.71</v>
      </c>
      <c r="V219" t="n">
        <v>227195.01</v>
      </c>
      <c r="W219" t="n">
        <v>361996.99</v>
      </c>
      <c r="X219" t="n">
        <v>1361931.88</v>
      </c>
      <c r="Y219" t="n">
        <v>695020.98</v>
      </c>
      <c r="Z219" t="n">
        <v>958.74</v>
      </c>
      <c r="AA219" t="n">
        <v>34948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17486288.25</v>
      </c>
      <c r="E220" t="n">
        <v>10071031.82</v>
      </c>
      <c r="F220" t="n">
        <v>581242.03</v>
      </c>
      <c r="G220" t="n">
        <v>28138562.1</v>
      </c>
      <c r="I220" t="n">
        <v>1609348.78</v>
      </c>
      <c r="J220" t="n">
        <v>29747910.88</v>
      </c>
      <c r="K220" t="n">
        <v>12591228.93</v>
      </c>
      <c r="L220" t="n">
        <v>4382406.25</v>
      </c>
      <c r="M220" t="n">
        <v>348395.02</v>
      </c>
      <c r="N220" t="n">
        <v>84039.85000000001</v>
      </c>
      <c r="O220" t="n">
        <v>74628.2</v>
      </c>
      <c r="R220" t="n">
        <v>5590</v>
      </c>
      <c r="S220" t="n">
        <v>957615.54</v>
      </c>
      <c r="T220" t="n">
        <v>875809.97</v>
      </c>
      <c r="U220" t="n">
        <v>2643775.68</v>
      </c>
      <c r="V220" t="n">
        <v>501875.57</v>
      </c>
      <c r="W220" t="n">
        <v>557618.72</v>
      </c>
      <c r="X220" t="n">
        <v>2459717.29</v>
      </c>
      <c r="Y220" t="n">
        <v>1786119.31</v>
      </c>
      <c r="Z220" t="n">
        <v>155046.96</v>
      </c>
      <c r="AA220" t="n">
        <v>133452.78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19471611.55</v>
      </c>
      <c r="E221" t="n">
        <v>10447273.41</v>
      </c>
      <c r="F221" t="n">
        <v>966165.6800000001</v>
      </c>
      <c r="G221" t="n">
        <v>30885050.64</v>
      </c>
      <c r="H221" t="n">
        <v>20690.66</v>
      </c>
      <c r="I221" t="n">
        <v>2792284.8</v>
      </c>
      <c r="J221" t="n">
        <v>33698026.1</v>
      </c>
      <c r="K221" t="n">
        <v>12950970.3</v>
      </c>
      <c r="L221" t="n">
        <v>4055077.29</v>
      </c>
      <c r="M221" t="n">
        <v>1683836.63</v>
      </c>
      <c r="N221" t="n">
        <v>393043.63</v>
      </c>
      <c r="Q221" t="n">
        <v>53840.26</v>
      </c>
      <c r="R221" t="n">
        <v>334843.44</v>
      </c>
      <c r="S221" t="n">
        <v>1058515.95</v>
      </c>
      <c r="T221" t="n">
        <v>1044310.84</v>
      </c>
      <c r="U221" t="n">
        <v>2564416.06</v>
      </c>
      <c r="V221" t="n">
        <v>253303.55</v>
      </c>
      <c r="W221" t="n">
        <v>925151.17</v>
      </c>
      <c r="X221" t="n">
        <v>2495084.63</v>
      </c>
      <c r="Y221" t="n">
        <v>2068805.03</v>
      </c>
      <c r="Z221" t="n">
        <v>9300.27</v>
      </c>
      <c r="AA221" t="n">
        <v>28385.91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132068363.64</v>
      </c>
      <c r="E222" t="n">
        <v>46984083.99</v>
      </c>
      <c r="F222" t="n">
        <v>1473582.94</v>
      </c>
      <c r="G222" t="n">
        <v>180526030.57</v>
      </c>
      <c r="H222" t="n">
        <v>224175.27</v>
      </c>
      <c r="I222" t="n">
        <v>32840416.18</v>
      </c>
      <c r="J222" t="n">
        <v>213590622.02</v>
      </c>
      <c r="K222" t="n">
        <v>90749687.05</v>
      </c>
      <c r="L222" t="n">
        <v>34680034.14</v>
      </c>
      <c r="M222" t="n">
        <v>3513294.26</v>
      </c>
      <c r="N222" t="n">
        <v>912341.35</v>
      </c>
      <c r="O222" t="n">
        <v>384585.61</v>
      </c>
      <c r="P222" t="n">
        <v>193334.78</v>
      </c>
      <c r="R222" t="n">
        <v>1635086.45</v>
      </c>
      <c r="S222" t="n">
        <v>7803021.3</v>
      </c>
      <c r="T222" t="n">
        <v>6075735.84</v>
      </c>
      <c r="U222" t="n">
        <v>10608993.46</v>
      </c>
      <c r="V222" t="n">
        <v>1560761.62</v>
      </c>
      <c r="W222" t="n">
        <v>2296747.48</v>
      </c>
      <c r="X222" t="n">
        <v>12025620.59</v>
      </c>
      <c r="Y222" t="n">
        <v>5478897.42</v>
      </c>
      <c r="Z222" t="n">
        <v>978025.92</v>
      </c>
      <c r="AA222" t="n">
        <v>156280.36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13813726.2</v>
      </c>
      <c r="E223" t="n">
        <v>8151007.42</v>
      </c>
      <c r="F223" t="n">
        <v>853517.4</v>
      </c>
      <c r="G223" t="n">
        <v>22818251.02</v>
      </c>
      <c r="I223" t="n">
        <v>3619599.98</v>
      </c>
      <c r="J223" t="n">
        <v>26437851</v>
      </c>
      <c r="K223" t="n">
        <v>10787524.89</v>
      </c>
      <c r="L223" t="n">
        <v>2787428.92</v>
      </c>
      <c r="M223" t="n">
        <v>173236.04</v>
      </c>
      <c r="N223" t="n">
        <v>47617.31</v>
      </c>
      <c r="O223" t="n">
        <v>5971.5</v>
      </c>
      <c r="Q223" t="n">
        <v>11947.54</v>
      </c>
      <c r="S223" t="n">
        <v>511537.82</v>
      </c>
      <c r="T223" t="n">
        <v>868160.03</v>
      </c>
      <c r="U223" t="n">
        <v>1906249.3</v>
      </c>
      <c r="V223" t="n">
        <v>243128.7</v>
      </c>
      <c r="W223" t="n">
        <v>612845.74</v>
      </c>
      <c r="X223" t="n">
        <v>2330747.64</v>
      </c>
      <c r="Y223" t="n">
        <v>1286529.88</v>
      </c>
      <c r="Z223" t="n">
        <v>344793.58</v>
      </c>
      <c r="AA223" t="n">
        <v>47014.73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20193702.37</v>
      </c>
      <c r="E224" t="n">
        <v>10093024.07</v>
      </c>
      <c r="F224" t="n">
        <v>665773.24</v>
      </c>
      <c r="G224" t="n">
        <v>30952499.68</v>
      </c>
      <c r="H224" t="n">
        <v>18318.68</v>
      </c>
      <c r="I224" t="n">
        <v>3905504.21</v>
      </c>
      <c r="J224" t="n">
        <v>34876322.57</v>
      </c>
      <c r="K224" t="n">
        <v>13815865.39</v>
      </c>
      <c r="L224" t="n">
        <v>5328249.97</v>
      </c>
      <c r="M224" t="n">
        <v>904423.03</v>
      </c>
      <c r="N224" t="n">
        <v>125603.46</v>
      </c>
      <c r="O224" t="n">
        <v>19560.52</v>
      </c>
      <c r="S224" t="n">
        <v>1333914.55</v>
      </c>
      <c r="T224" t="n">
        <v>1175350.2</v>
      </c>
      <c r="U224" t="n">
        <v>2150523.36</v>
      </c>
      <c r="V224" t="n">
        <v>544281.79</v>
      </c>
      <c r="W224" t="n">
        <v>248183.58</v>
      </c>
      <c r="X224" t="n">
        <v>2337891.82</v>
      </c>
      <c r="Y224" t="n">
        <v>1751409.65</v>
      </c>
      <c r="Z224" t="n">
        <v>475555.69</v>
      </c>
      <c r="AA224" t="n">
        <v>75913.42999999999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20401679.86</v>
      </c>
      <c r="E225" t="n">
        <v>10533310.99</v>
      </c>
      <c r="F225" t="n">
        <v>871242.8100000001</v>
      </c>
      <c r="G225" t="n">
        <v>31806233.66</v>
      </c>
      <c r="I225" t="n">
        <v>1584149.36</v>
      </c>
      <c r="J225" t="n">
        <v>33390383.02</v>
      </c>
      <c r="K225" t="n">
        <v>13876908.25</v>
      </c>
      <c r="L225" t="n">
        <v>4376305.66</v>
      </c>
      <c r="M225" t="n">
        <v>1277608.96</v>
      </c>
      <c r="N225" t="n">
        <v>870856.99</v>
      </c>
      <c r="S225" t="n">
        <v>1162547.37</v>
      </c>
      <c r="T225" t="n">
        <v>1386615.23</v>
      </c>
      <c r="U225" t="n">
        <v>2085048.7</v>
      </c>
      <c r="V225" t="n">
        <v>435832.82</v>
      </c>
      <c r="W225" t="n">
        <v>378930.28</v>
      </c>
      <c r="X225" t="n">
        <v>2858704.47</v>
      </c>
      <c r="Y225" t="n">
        <v>2064954.57</v>
      </c>
      <c r="Z225" t="n">
        <v>109041.63</v>
      </c>
      <c r="AA225" t="n">
        <v>51635.92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15919633.17</v>
      </c>
      <c r="E226" t="n">
        <v>7780611.83</v>
      </c>
      <c r="F226" t="n">
        <v>651614.6</v>
      </c>
      <c r="G226" t="n">
        <v>24351859.6</v>
      </c>
      <c r="I226" t="n">
        <v>2574362.44</v>
      </c>
      <c r="J226" t="n">
        <v>26926222.04</v>
      </c>
      <c r="K226" t="n">
        <v>11590616.37</v>
      </c>
      <c r="L226" t="n">
        <v>3697224.37</v>
      </c>
      <c r="M226" t="n">
        <v>405537.8</v>
      </c>
      <c r="N226" t="n">
        <v>114692.14</v>
      </c>
      <c r="O226" t="n">
        <v>13516.4</v>
      </c>
      <c r="R226" t="n">
        <v>98046.09</v>
      </c>
      <c r="S226" t="n">
        <v>1059066.13</v>
      </c>
      <c r="T226" t="n">
        <v>665900.47</v>
      </c>
      <c r="U226" t="n">
        <v>1725823.11</v>
      </c>
      <c r="V226" t="n">
        <v>388469.46</v>
      </c>
      <c r="W226" t="n">
        <v>383414.83</v>
      </c>
      <c r="X226" t="n">
        <v>2124763.18</v>
      </c>
      <c r="Y226" t="n">
        <v>1064629.81</v>
      </c>
      <c r="Z226" t="n">
        <v>341771.18</v>
      </c>
      <c r="AA226" t="n">
        <v>26773.66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20100893.2</v>
      </c>
      <c r="E227" t="n">
        <v>9079836.68</v>
      </c>
      <c r="F227" t="n">
        <v>569802.4</v>
      </c>
      <c r="G227" t="n">
        <v>29750532.28</v>
      </c>
      <c r="I227" t="n">
        <v>4434564.29</v>
      </c>
      <c r="J227" t="n">
        <v>34185096.57</v>
      </c>
      <c r="K227" t="n">
        <v>15374781.75</v>
      </c>
      <c r="L227" t="n">
        <v>4076372.02</v>
      </c>
      <c r="M227" t="n">
        <v>435311.04</v>
      </c>
      <c r="N227" t="n">
        <v>210986.7</v>
      </c>
      <c r="O227" t="n">
        <v>3441.69</v>
      </c>
      <c r="S227" t="n">
        <v>892126.92</v>
      </c>
      <c r="T227" t="n">
        <v>935601.62</v>
      </c>
      <c r="U227" t="n">
        <v>1881128.86</v>
      </c>
      <c r="V227" t="n">
        <v>397129.21</v>
      </c>
      <c r="W227" t="n">
        <v>503055.68</v>
      </c>
      <c r="X227" t="n">
        <v>2596874.67</v>
      </c>
      <c r="Y227" t="n">
        <v>1416541.87</v>
      </c>
      <c r="Z227" t="n">
        <v>404723.2</v>
      </c>
      <c r="AA227" t="n">
        <v>52654.65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11909528.79</v>
      </c>
      <c r="E228" t="n">
        <v>6234495.38</v>
      </c>
      <c r="F228" t="n">
        <v>530117.1800000001</v>
      </c>
      <c r="G228" t="n">
        <v>18674141.35</v>
      </c>
      <c r="H228" t="n">
        <v>1538936.64</v>
      </c>
      <c r="I228" t="n">
        <v>15577353.81</v>
      </c>
      <c r="J228" t="n">
        <v>35790431.8</v>
      </c>
      <c r="K228" t="n">
        <v>7714130.67</v>
      </c>
      <c r="L228" t="n">
        <v>3290419.87</v>
      </c>
      <c r="M228" t="n">
        <v>229948.9</v>
      </c>
      <c r="N228" t="n">
        <v>570582.26</v>
      </c>
      <c r="R228" t="n">
        <v>104447.09</v>
      </c>
      <c r="S228" t="n">
        <v>567930.15</v>
      </c>
      <c r="T228" t="n">
        <v>402306.38</v>
      </c>
      <c r="U228" t="n">
        <v>1714647.64</v>
      </c>
      <c r="V228" t="n">
        <v>155420.49</v>
      </c>
      <c r="W228" t="n">
        <v>453721</v>
      </c>
      <c r="X228" t="n">
        <v>1935042.79</v>
      </c>
      <c r="Y228" t="n">
        <v>673254.84</v>
      </c>
      <c r="Z228" t="n">
        <v>319310</v>
      </c>
      <c r="AA228" t="n">
        <v>12862.09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58100007.11</v>
      </c>
      <c r="E229" t="n">
        <v>32597174.14</v>
      </c>
      <c r="F229" t="n">
        <v>1720181.58</v>
      </c>
      <c r="G229" t="n">
        <v>92417362.83</v>
      </c>
      <c r="H229" t="n">
        <v>81134.05</v>
      </c>
      <c r="I229" t="n">
        <v>8113891.47</v>
      </c>
      <c r="J229" t="n">
        <v>100612388.35</v>
      </c>
      <c r="K229" t="n">
        <v>40071237.91</v>
      </c>
      <c r="L229" t="n">
        <v>14106593.81</v>
      </c>
      <c r="M229" t="n">
        <v>3342672.83</v>
      </c>
      <c r="N229" t="n">
        <v>498736.15</v>
      </c>
      <c r="O229" t="n">
        <v>68818.87</v>
      </c>
      <c r="P229" t="n">
        <v>11947.54</v>
      </c>
      <c r="S229" t="n">
        <v>4327378.44</v>
      </c>
      <c r="T229" t="n">
        <v>3447158.07</v>
      </c>
      <c r="U229" t="n">
        <v>5925928.18</v>
      </c>
      <c r="V229" t="n">
        <v>1380352.8</v>
      </c>
      <c r="W229" t="n">
        <v>1038483.7</v>
      </c>
      <c r="X229" t="n">
        <v>9295230.77</v>
      </c>
      <c r="Y229" t="n">
        <v>5225004.03</v>
      </c>
      <c r="Z229" t="n">
        <v>1751178.12</v>
      </c>
      <c r="AA229" t="n">
        <v>206460.03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14638753.61</v>
      </c>
      <c r="E230" t="n">
        <v>6968423.32</v>
      </c>
      <c r="F230" t="n">
        <v>605853.38</v>
      </c>
      <c r="G230" t="n">
        <v>22213030.31</v>
      </c>
      <c r="I230" t="n">
        <v>3235358.75</v>
      </c>
      <c r="J230" t="n">
        <v>25448389.06</v>
      </c>
      <c r="K230" t="n">
        <v>10495099.78</v>
      </c>
      <c r="L230" t="n">
        <v>3089967.78</v>
      </c>
      <c r="M230" t="n">
        <v>793544.48</v>
      </c>
      <c r="N230" t="n">
        <v>260141.57</v>
      </c>
      <c r="S230" t="n">
        <v>511811.19</v>
      </c>
      <c r="T230" t="n">
        <v>693949.9300000001</v>
      </c>
      <c r="U230" t="n">
        <v>2008194.61</v>
      </c>
      <c r="V230" t="n">
        <v>256900.13</v>
      </c>
      <c r="W230" t="n">
        <v>373575.7</v>
      </c>
      <c r="X230" t="n">
        <v>2137724.67</v>
      </c>
      <c r="Y230" t="n">
        <v>955635.8</v>
      </c>
      <c r="AA230" t="n">
        <v>30631.29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13670093.65</v>
      </c>
      <c r="E231" t="n">
        <v>6228402.19</v>
      </c>
      <c r="F231" t="n">
        <v>506510.33</v>
      </c>
      <c r="G231" t="n">
        <v>20405006.17</v>
      </c>
      <c r="I231" t="n">
        <v>105017.76</v>
      </c>
      <c r="J231" t="n">
        <v>20510023.93</v>
      </c>
      <c r="K231" t="n">
        <v>9416070.51</v>
      </c>
      <c r="L231" t="n">
        <v>3238045.35</v>
      </c>
      <c r="M231" t="n">
        <v>997483.49</v>
      </c>
      <c r="N231" t="n">
        <v>18494.3</v>
      </c>
      <c r="S231" t="n">
        <v>587789.33</v>
      </c>
      <c r="T231" t="n">
        <v>1126024.94</v>
      </c>
      <c r="U231" t="n">
        <v>1472724.21</v>
      </c>
      <c r="V231" t="n">
        <v>246429.91</v>
      </c>
      <c r="W231" t="n">
        <v>315693.88</v>
      </c>
      <c r="X231" t="n">
        <v>1090379.16</v>
      </c>
      <c r="Y231" t="n">
        <v>1366063</v>
      </c>
      <c r="AA231" t="n">
        <v>23297.76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10625610.31</v>
      </c>
      <c r="E232" t="n">
        <v>5374548.65</v>
      </c>
      <c r="F232" t="n">
        <v>552446.09</v>
      </c>
      <c r="G232" t="n">
        <v>16552605.05</v>
      </c>
      <c r="H232" t="n">
        <v>123841</v>
      </c>
      <c r="I232" t="n">
        <v>2587576.05</v>
      </c>
      <c r="J232" t="n">
        <v>19264022.1</v>
      </c>
      <c r="K232" t="n">
        <v>7911487</v>
      </c>
      <c r="L232" t="n">
        <v>2164746.53</v>
      </c>
      <c r="M232" t="n">
        <v>386451.24</v>
      </c>
      <c r="N232" t="n">
        <v>162722.89</v>
      </c>
      <c r="Q232" t="n">
        <v>202.65</v>
      </c>
      <c r="S232" t="n">
        <v>469174.82</v>
      </c>
      <c r="T232" t="n">
        <v>361917.58</v>
      </c>
      <c r="U232" t="n">
        <v>1044296.62</v>
      </c>
      <c r="V232" t="n">
        <v>135556.86</v>
      </c>
      <c r="W232" t="n">
        <v>375992.22</v>
      </c>
      <c r="X232" t="n">
        <v>1377062.68</v>
      </c>
      <c r="Y232" t="n">
        <v>1300669.59</v>
      </c>
      <c r="Z232" t="n">
        <v>295550.43</v>
      </c>
      <c r="AA232" t="n">
        <v>14327.85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12954572.54</v>
      </c>
      <c r="E233" t="n">
        <v>8898198.539999999</v>
      </c>
      <c r="F233" t="n">
        <v>630397.62</v>
      </c>
      <c r="G233" t="n">
        <v>22483168.7</v>
      </c>
      <c r="I233" t="n">
        <v>5854491.92</v>
      </c>
      <c r="J233" t="n">
        <v>28337660.62</v>
      </c>
      <c r="K233" t="n">
        <v>9691384.720000001</v>
      </c>
      <c r="L233" t="n">
        <v>2825481.86</v>
      </c>
      <c r="M233" t="n">
        <v>311538</v>
      </c>
      <c r="N233" t="n">
        <v>121466.96</v>
      </c>
      <c r="O233" t="n">
        <v>4701</v>
      </c>
      <c r="S233" t="n">
        <v>868975.71</v>
      </c>
      <c r="T233" t="n">
        <v>1385453.15</v>
      </c>
      <c r="U233" t="n">
        <v>1954258.99</v>
      </c>
      <c r="V233" t="n">
        <v>295800.55</v>
      </c>
      <c r="W233" t="n">
        <v>574826.4</v>
      </c>
      <c r="X233" t="n">
        <v>2062669.8</v>
      </c>
      <c r="Y233" t="n">
        <v>1704987.12</v>
      </c>
      <c r="Z233" t="n">
        <v>20165.24</v>
      </c>
      <c r="AA233" t="n">
        <v>31061.58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32734747.18</v>
      </c>
      <c r="E234" t="n">
        <v>15674699.53</v>
      </c>
      <c r="F234" t="n">
        <v>744521.9399999999</v>
      </c>
      <c r="G234" t="n">
        <v>49153968.65</v>
      </c>
      <c r="H234" t="n">
        <v>4634.7</v>
      </c>
      <c r="I234" t="n">
        <v>4209727.59</v>
      </c>
      <c r="J234" t="n">
        <v>53368330.94</v>
      </c>
      <c r="K234" t="n">
        <v>22102176.16</v>
      </c>
      <c r="L234" t="n">
        <v>8859909.93</v>
      </c>
      <c r="M234" t="n">
        <v>1487044</v>
      </c>
      <c r="N234" t="n">
        <v>244848.32</v>
      </c>
      <c r="O234" t="n">
        <v>40768.77</v>
      </c>
      <c r="S234" t="n">
        <v>1257383.24</v>
      </c>
      <c r="T234" t="n">
        <v>673824.3</v>
      </c>
      <c r="U234" t="n">
        <v>3579546.35</v>
      </c>
      <c r="V234" t="n">
        <v>490412.75</v>
      </c>
      <c r="W234" t="n">
        <v>606688.92</v>
      </c>
      <c r="X234" t="n">
        <v>5432515.36</v>
      </c>
      <c r="Y234" t="n">
        <v>3056959.98</v>
      </c>
      <c r="Z234" t="n">
        <v>553052.9</v>
      </c>
      <c r="AA234" t="n">
        <v>24315.73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17319493.37</v>
      </c>
      <c r="E235" t="n">
        <v>8802780.18</v>
      </c>
      <c r="F235" t="n">
        <v>552914.24</v>
      </c>
      <c r="G235" t="n">
        <v>26675187.79</v>
      </c>
      <c r="I235" t="n">
        <v>9135987.49</v>
      </c>
      <c r="J235" t="n">
        <v>35811175.28</v>
      </c>
      <c r="K235" t="n">
        <v>10841456.71</v>
      </c>
      <c r="L235" t="n">
        <v>5561174.57</v>
      </c>
      <c r="M235" t="n">
        <v>493029.48</v>
      </c>
      <c r="N235" t="n">
        <v>398782.74</v>
      </c>
      <c r="O235" t="n">
        <v>25049.87</v>
      </c>
      <c r="S235" t="n">
        <v>1060963.61</v>
      </c>
      <c r="T235" t="n">
        <v>579155.08</v>
      </c>
      <c r="U235" t="n">
        <v>1519363.65</v>
      </c>
      <c r="V235" t="n">
        <v>342312.24</v>
      </c>
      <c r="W235" t="n">
        <v>414010.58</v>
      </c>
      <c r="X235" t="n">
        <v>2320846.17</v>
      </c>
      <c r="Y235" t="n">
        <v>2309535.78</v>
      </c>
      <c r="Z235" t="n">
        <v>246665.12</v>
      </c>
      <c r="AA235" t="n">
        <v>9927.950000000001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45327174.51</v>
      </c>
      <c r="E236" t="n">
        <v>20014462.25</v>
      </c>
      <c r="F236" t="n">
        <v>1187042.64</v>
      </c>
      <c r="G236" t="n">
        <v>66528679.4</v>
      </c>
      <c r="I236" t="n">
        <v>7481211.82</v>
      </c>
      <c r="J236" t="n">
        <v>74009891.22</v>
      </c>
      <c r="K236" t="n">
        <v>28287652.66</v>
      </c>
      <c r="L236" t="n">
        <v>11603313.85</v>
      </c>
      <c r="M236" t="n">
        <v>4336959.28</v>
      </c>
      <c r="N236" t="n">
        <v>975944.99</v>
      </c>
      <c r="O236" t="n">
        <v>123303.73</v>
      </c>
      <c r="S236" t="n">
        <v>1451933.1</v>
      </c>
      <c r="T236" t="n">
        <v>1865649.48</v>
      </c>
      <c r="U236" t="n">
        <v>2825723.1</v>
      </c>
      <c r="V236" t="n">
        <v>677854.67</v>
      </c>
      <c r="W236" t="n">
        <v>643794.27</v>
      </c>
      <c r="X236" t="n">
        <v>6082700.3</v>
      </c>
      <c r="Y236" t="n">
        <v>4639304</v>
      </c>
      <c r="Z236" t="n">
        <v>1790951.3</v>
      </c>
      <c r="AA236" t="n">
        <v>36552.03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11768169.04</v>
      </c>
      <c r="E237" t="n">
        <v>5022785.6</v>
      </c>
      <c r="F237" t="n">
        <v>429233.9</v>
      </c>
      <c r="G237" t="n">
        <v>17220188.54</v>
      </c>
      <c r="I237" t="n">
        <v>1366872.82</v>
      </c>
      <c r="J237" t="n">
        <v>18587061.36</v>
      </c>
      <c r="K237" t="n">
        <v>8434615.609999999</v>
      </c>
      <c r="L237" t="n">
        <v>2587740.19</v>
      </c>
      <c r="M237" t="n">
        <v>636376.08</v>
      </c>
      <c r="N237" t="n">
        <v>21876.16</v>
      </c>
      <c r="R237" t="n">
        <v>87561</v>
      </c>
      <c r="S237" t="n">
        <v>260342.08</v>
      </c>
      <c r="T237" t="n">
        <v>489235.85</v>
      </c>
      <c r="U237" t="n">
        <v>1274024.53</v>
      </c>
      <c r="V237" t="n">
        <v>206507.64</v>
      </c>
      <c r="W237" t="n">
        <v>339666.37</v>
      </c>
      <c r="X237" t="n">
        <v>1229049.12</v>
      </c>
      <c r="Y237" t="n">
        <v>1201260.06</v>
      </c>
      <c r="Z237" t="n">
        <v>12600</v>
      </c>
      <c r="AA237" t="n">
        <v>10099.95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31521962.15</v>
      </c>
      <c r="E238" t="n">
        <v>14811334.5</v>
      </c>
      <c r="F238" t="n">
        <v>687761.05</v>
      </c>
      <c r="G238" t="n">
        <v>47021057.7</v>
      </c>
      <c r="I238" t="n">
        <v>4688817.93</v>
      </c>
      <c r="J238" t="n">
        <v>51709875.63</v>
      </c>
      <c r="K238" t="n">
        <v>21649201.77</v>
      </c>
      <c r="L238" t="n">
        <v>8119091.67</v>
      </c>
      <c r="M238" t="n">
        <v>1096451.08</v>
      </c>
      <c r="N238" t="n">
        <v>630609.1800000001</v>
      </c>
      <c r="O238" t="n">
        <v>16758.45</v>
      </c>
      <c r="Q238" t="n">
        <v>9850</v>
      </c>
      <c r="S238" t="n">
        <v>1793538.79</v>
      </c>
      <c r="T238" t="n">
        <v>1200145.5</v>
      </c>
      <c r="U238" t="n">
        <v>3020831.21</v>
      </c>
      <c r="V238" t="n">
        <v>890480.73</v>
      </c>
      <c r="W238" t="n">
        <v>963806.92</v>
      </c>
      <c r="X238" t="n">
        <v>4470153.35</v>
      </c>
      <c r="Y238" t="n">
        <v>2109093.55</v>
      </c>
      <c r="Z238" t="n">
        <v>328653.72</v>
      </c>
      <c r="AA238" t="n">
        <v>34630.73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29702144.26</v>
      </c>
      <c r="E239" t="n">
        <v>14425344.32</v>
      </c>
      <c r="F239" t="n">
        <v>556401.9399999999</v>
      </c>
      <c r="G239" t="n">
        <v>44683890.52</v>
      </c>
      <c r="H239" t="n">
        <v>23980.44</v>
      </c>
      <c r="I239" t="n">
        <v>2931431.64</v>
      </c>
      <c r="J239" t="n">
        <v>47639302.6</v>
      </c>
      <c r="K239" t="n">
        <v>19575034.61</v>
      </c>
      <c r="L239" t="n">
        <v>7099827.66</v>
      </c>
      <c r="M239" t="n">
        <v>2176687.92</v>
      </c>
      <c r="N239" t="n">
        <v>468810.2</v>
      </c>
      <c r="O239" t="n">
        <v>66153.87</v>
      </c>
      <c r="R239" t="n">
        <v>315630</v>
      </c>
      <c r="S239" t="n">
        <v>1320770.35</v>
      </c>
      <c r="T239" t="n">
        <v>696701.86</v>
      </c>
      <c r="U239" t="n">
        <v>2484367.98</v>
      </c>
      <c r="V239" t="n">
        <v>587431.55</v>
      </c>
      <c r="W239" t="n">
        <v>368923.69</v>
      </c>
      <c r="X239" t="n">
        <v>4962370.3</v>
      </c>
      <c r="Y239" t="n">
        <v>3308907.73</v>
      </c>
      <c r="Z239" t="n">
        <v>663288.03</v>
      </c>
      <c r="AA239" t="n">
        <v>32582.83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7050229.27</v>
      </c>
      <c r="E240" t="n">
        <v>4777066.14</v>
      </c>
      <c r="F240" t="n">
        <v>289315.88</v>
      </c>
      <c r="G240" t="n">
        <v>12116611.29</v>
      </c>
      <c r="H240" t="n">
        <v>595375.9399999999</v>
      </c>
      <c r="I240" t="n">
        <v>762247.51</v>
      </c>
      <c r="J240" t="n">
        <v>13474234.74</v>
      </c>
      <c r="K240" t="n">
        <v>4955916.39</v>
      </c>
      <c r="L240" t="n">
        <v>1369370.56</v>
      </c>
      <c r="M240" t="n">
        <v>557954.9</v>
      </c>
      <c r="N240" t="n">
        <v>11362.85</v>
      </c>
      <c r="O240" t="n">
        <v>1898.16</v>
      </c>
      <c r="P240" t="n">
        <v>1076.08</v>
      </c>
      <c r="R240" t="n">
        <v>152650.33</v>
      </c>
      <c r="S240" t="n">
        <v>253588.2</v>
      </c>
      <c r="T240" t="n">
        <v>155720.51</v>
      </c>
      <c r="U240" t="n">
        <v>1146433.27</v>
      </c>
      <c r="V240" t="n">
        <v>252285.86</v>
      </c>
      <c r="W240" t="n">
        <v>232983.41</v>
      </c>
      <c r="X240" t="n">
        <v>949074.38</v>
      </c>
      <c r="Y240" t="n">
        <v>1342697.3</v>
      </c>
      <c r="Z240" t="n">
        <v>426830.37</v>
      </c>
      <c r="AA240" t="n">
        <v>17452.84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87940018</v>
      </c>
      <c r="E241" t="n">
        <v>40556079</v>
      </c>
      <c r="F241" t="n">
        <v>2112966</v>
      </c>
      <c r="G241" t="n">
        <v>130609063</v>
      </c>
      <c r="I241" t="n">
        <v>47942397</v>
      </c>
      <c r="J241" t="n">
        <v>178551460</v>
      </c>
      <c r="K241" t="n">
        <v>59871443</v>
      </c>
      <c r="L241" t="n">
        <v>20975509</v>
      </c>
      <c r="M241" t="n">
        <v>2544897</v>
      </c>
      <c r="N241" t="n">
        <v>3130669</v>
      </c>
      <c r="R241" t="n">
        <v>1417500</v>
      </c>
      <c r="S241" t="n">
        <v>4524249</v>
      </c>
      <c r="T241" t="n">
        <v>4727969</v>
      </c>
      <c r="U241" t="n">
        <v>8818552</v>
      </c>
      <c r="V241" t="n">
        <v>2292862</v>
      </c>
      <c r="W241" t="n">
        <v>866517</v>
      </c>
      <c r="X241" t="n">
        <v>9183186</v>
      </c>
      <c r="Y241" t="n">
        <v>6835439</v>
      </c>
      <c r="Z241" t="n">
        <v>3245823</v>
      </c>
      <c r="AA241" t="n">
        <v>61482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5256864.87</v>
      </c>
      <c r="E242" t="n">
        <v>2760936.94</v>
      </c>
      <c r="F242" t="n">
        <v>172018.36</v>
      </c>
      <c r="G242" t="n">
        <v>8189820.170000001</v>
      </c>
      <c r="H242" t="n">
        <v>251574.81</v>
      </c>
      <c r="I242" t="n">
        <v>42065.79</v>
      </c>
      <c r="J242" t="n">
        <v>8483460.77</v>
      </c>
      <c r="K242" t="n">
        <v>3862913.07</v>
      </c>
      <c r="L242" t="n">
        <v>1064679.57</v>
      </c>
      <c r="M242" t="n">
        <v>101412.1</v>
      </c>
      <c r="N242" t="n">
        <v>79110.13</v>
      </c>
      <c r="R242" t="n">
        <v>148750</v>
      </c>
      <c r="S242" t="n">
        <v>227864.57</v>
      </c>
      <c r="T242" t="n">
        <v>397851.42</v>
      </c>
      <c r="U242" t="n">
        <v>777978.7</v>
      </c>
      <c r="V242" t="n">
        <v>148222.88</v>
      </c>
      <c r="W242" t="n">
        <v>167432.46</v>
      </c>
      <c r="X242" t="n">
        <v>567896.34</v>
      </c>
      <c r="Y242" t="n">
        <v>470046.5</v>
      </c>
      <c r="AA242" t="n">
        <v>3644.07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27377874.31</v>
      </c>
      <c r="E243" t="n">
        <v>10673746.25</v>
      </c>
      <c r="F243" t="n">
        <v>678064.6800000001</v>
      </c>
      <c r="G243" t="n">
        <v>38729685.24</v>
      </c>
      <c r="H243" t="n">
        <v>43114.1</v>
      </c>
      <c r="I243" t="n">
        <v>4355651.96</v>
      </c>
      <c r="J243" t="n">
        <v>43128451.3</v>
      </c>
      <c r="K243" t="n">
        <v>20798470.46</v>
      </c>
      <c r="L243" t="n">
        <v>5100313</v>
      </c>
      <c r="M243" t="n">
        <v>884699.8100000001</v>
      </c>
      <c r="N243" t="n">
        <v>432583.04</v>
      </c>
      <c r="O243" t="n">
        <v>4308</v>
      </c>
      <c r="R243" t="n">
        <v>157500</v>
      </c>
      <c r="S243" t="n">
        <v>1227565.2</v>
      </c>
      <c r="T243" t="n">
        <v>1068276.5</v>
      </c>
      <c r="U243" t="n">
        <v>2755911.69</v>
      </c>
      <c r="V243" t="n">
        <v>451490.16</v>
      </c>
      <c r="W243" t="n">
        <v>511914.86</v>
      </c>
      <c r="X243" t="n">
        <v>2067732.19</v>
      </c>
      <c r="Y243" t="n">
        <v>1633081.22</v>
      </c>
      <c r="Z243" t="n">
        <v>939137.1899999999</v>
      </c>
      <c r="AA243" t="n">
        <v>18637.24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21009204.39</v>
      </c>
      <c r="E244" t="n">
        <v>12767985.18</v>
      </c>
      <c r="F244" t="n">
        <v>734426.51</v>
      </c>
      <c r="G244" t="n">
        <v>34511616.08</v>
      </c>
      <c r="I244" t="n">
        <v>14025828.17</v>
      </c>
      <c r="J244" t="n">
        <v>48537444.25</v>
      </c>
      <c r="K244" t="n">
        <v>16117729.46</v>
      </c>
      <c r="L244" t="n">
        <v>3578589.21</v>
      </c>
      <c r="M244" t="n">
        <v>568817.01</v>
      </c>
      <c r="N244" t="n">
        <v>420483.71</v>
      </c>
      <c r="O244" t="n">
        <v>8585</v>
      </c>
      <c r="R244" t="n">
        <v>315000</v>
      </c>
      <c r="S244" t="n">
        <v>1393128.54</v>
      </c>
      <c r="T244" t="n">
        <v>1455101.62</v>
      </c>
      <c r="U244" t="n">
        <v>2162232.39</v>
      </c>
      <c r="V244" t="n">
        <v>657218.12</v>
      </c>
      <c r="W244" t="n">
        <v>519728.7</v>
      </c>
      <c r="X244" t="n">
        <v>2988281.44</v>
      </c>
      <c r="Y244" t="n">
        <v>2222970.34</v>
      </c>
      <c r="Z244" t="n">
        <v>1369324.03</v>
      </c>
      <c r="AA244" t="n">
        <v>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41187532.98</v>
      </c>
      <c r="E245" t="n">
        <v>15464693.38</v>
      </c>
      <c r="F245" t="n">
        <v>915638.73</v>
      </c>
      <c r="G245" t="n">
        <v>57567865.09</v>
      </c>
      <c r="H245" t="n">
        <v>337865.21</v>
      </c>
      <c r="I245" t="n">
        <v>19188813.93</v>
      </c>
      <c r="J245" t="n">
        <v>77094544.23</v>
      </c>
      <c r="K245" t="n">
        <v>26697456.74</v>
      </c>
      <c r="L245" t="n">
        <v>8075573.55</v>
      </c>
      <c r="M245" t="n">
        <v>1867816.29</v>
      </c>
      <c r="N245" t="n">
        <v>3420419.32</v>
      </c>
      <c r="P245" t="n">
        <v>16622.12</v>
      </c>
      <c r="R245" t="n">
        <v>1109644.96</v>
      </c>
      <c r="S245" t="n">
        <v>2165021.15</v>
      </c>
      <c r="T245" t="n">
        <v>1423473.9</v>
      </c>
      <c r="U245" t="n">
        <v>2814927.24</v>
      </c>
      <c r="V245" t="n">
        <v>686365.8199999999</v>
      </c>
      <c r="W245" t="n">
        <v>752385.75</v>
      </c>
      <c r="X245" t="n">
        <v>3600402.53</v>
      </c>
      <c r="Y245" t="n">
        <v>2736590.37</v>
      </c>
      <c r="Z245" t="n">
        <v>1124079.08</v>
      </c>
      <c r="AA245" t="n">
        <v>161447.54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10493400.69</v>
      </c>
      <c r="E246" t="n">
        <v>4575038.02</v>
      </c>
      <c r="F246" t="n">
        <v>845220.62</v>
      </c>
      <c r="G246" t="n">
        <v>15913659.33</v>
      </c>
      <c r="H246" t="n">
        <v>1560</v>
      </c>
      <c r="I246" t="n">
        <v>930893.77</v>
      </c>
      <c r="J246" t="n">
        <v>16846113.1</v>
      </c>
      <c r="K246" t="n">
        <v>8036804.65</v>
      </c>
      <c r="L246" t="n">
        <v>1951444.65</v>
      </c>
      <c r="M246" t="n">
        <v>494767.86</v>
      </c>
      <c r="N246" t="n">
        <v>10383.53</v>
      </c>
      <c r="S246" t="n">
        <v>553107.75</v>
      </c>
      <c r="T246" t="n">
        <v>398796.49</v>
      </c>
      <c r="U246" t="n">
        <v>1188176.01</v>
      </c>
      <c r="V246" t="n">
        <v>133517.28</v>
      </c>
      <c r="W246" t="n">
        <v>297516.5</v>
      </c>
      <c r="X246" t="n">
        <v>1094488.67</v>
      </c>
      <c r="Y246" t="n">
        <v>794789.14</v>
      </c>
      <c r="Z246" t="n">
        <v>114646.18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4210680.87</v>
      </c>
      <c r="E247" t="n">
        <v>2540645.22</v>
      </c>
      <c r="F247" t="n">
        <v>143529.39</v>
      </c>
      <c r="G247" t="n">
        <v>6894855.48</v>
      </c>
      <c r="H247" t="n">
        <v>121071.19</v>
      </c>
      <c r="I247" t="n">
        <v>651925.83</v>
      </c>
      <c r="J247" t="n">
        <v>7667852.5</v>
      </c>
      <c r="K247" t="n">
        <v>3141909.71</v>
      </c>
      <c r="L247" t="n">
        <v>568592.95</v>
      </c>
      <c r="M247" t="n">
        <v>400572.52</v>
      </c>
      <c r="N247" t="n">
        <v>6244.51</v>
      </c>
      <c r="R247" t="n">
        <v>93361.17999999999</v>
      </c>
      <c r="S247" t="n">
        <v>185522.02</v>
      </c>
      <c r="T247" t="n">
        <v>259389.73</v>
      </c>
      <c r="U247" t="n">
        <v>798390.74</v>
      </c>
      <c r="V247" t="n">
        <v>85192.59</v>
      </c>
      <c r="W247" t="n">
        <v>1440.32</v>
      </c>
      <c r="X247" t="n">
        <v>751363.28</v>
      </c>
      <c r="Y247" t="n">
        <v>459346.54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8032029.32</v>
      </c>
      <c r="E248" t="n">
        <v>4142403.29</v>
      </c>
      <c r="F248" t="n">
        <v>247750.25</v>
      </c>
      <c r="G248" t="n">
        <v>12422182.86</v>
      </c>
      <c r="I248" t="n">
        <v>553238.0600000001</v>
      </c>
      <c r="J248" t="n">
        <v>12975420.92</v>
      </c>
      <c r="K248" t="n">
        <v>5277455.26</v>
      </c>
      <c r="L248" t="n">
        <v>1675237.81</v>
      </c>
      <c r="M248" t="n">
        <v>620794.91</v>
      </c>
      <c r="N248" t="n">
        <v>55515.61</v>
      </c>
      <c r="R248" t="n">
        <v>403025.73</v>
      </c>
      <c r="S248" t="n">
        <v>129307.92</v>
      </c>
      <c r="T248" t="n">
        <v>358083.86</v>
      </c>
      <c r="U248" t="n">
        <v>1080327.73</v>
      </c>
      <c r="V248" t="n">
        <v>193731.26</v>
      </c>
      <c r="W248" t="n">
        <v>158776.68</v>
      </c>
      <c r="X248" t="n">
        <v>949672.9</v>
      </c>
      <c r="Y248" t="n">
        <v>866003.0699999999</v>
      </c>
      <c r="Z248" t="n">
        <v>344119.1</v>
      </c>
      <c r="AA248" t="n">
        <v>62380.77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10327810.79</v>
      </c>
      <c r="E249" t="n">
        <v>4920587.4</v>
      </c>
      <c r="F249" t="n">
        <v>546027.75</v>
      </c>
      <c r="G249" t="n">
        <v>15794425.94</v>
      </c>
      <c r="H249" t="n">
        <v>1303.11</v>
      </c>
      <c r="I249" t="n">
        <v>1694599.66</v>
      </c>
      <c r="J249" t="n">
        <v>17490328.71</v>
      </c>
      <c r="K249" t="n">
        <v>6766336.79</v>
      </c>
      <c r="L249" t="n">
        <v>2808853.33</v>
      </c>
      <c r="M249" t="n">
        <v>573503.27</v>
      </c>
      <c r="N249" t="n">
        <v>74707.99000000001</v>
      </c>
      <c r="R249" t="n">
        <v>104409.41</v>
      </c>
      <c r="S249" t="n">
        <v>177911.68</v>
      </c>
      <c r="T249" t="n">
        <v>363457.13</v>
      </c>
      <c r="U249" t="n">
        <v>1171805.6</v>
      </c>
      <c r="V249" t="n">
        <v>74662.64</v>
      </c>
      <c r="W249" t="n">
        <v>322954.74</v>
      </c>
      <c r="X249" t="n">
        <v>1599181.23</v>
      </c>
      <c r="Y249" t="n">
        <v>976192.7</v>
      </c>
      <c r="Z249" t="n">
        <v>228135.22</v>
      </c>
      <c r="AA249" t="n">
        <v>6286.46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17894637.4</v>
      </c>
      <c r="E250" t="n">
        <v>10076801.71</v>
      </c>
      <c r="F250" t="n">
        <v>680270.41</v>
      </c>
      <c r="G250" t="n">
        <v>28651709.52</v>
      </c>
      <c r="I250" t="n">
        <v>3138730.41</v>
      </c>
      <c r="J250" t="n">
        <v>31790439.93</v>
      </c>
      <c r="K250" t="n">
        <v>11001411.06</v>
      </c>
      <c r="L250" t="n">
        <v>5387393.79</v>
      </c>
      <c r="M250" t="n">
        <v>1465567.13</v>
      </c>
      <c r="N250" t="n">
        <v>40265.42</v>
      </c>
      <c r="S250" t="n">
        <v>657685.02</v>
      </c>
      <c r="T250" t="n">
        <v>759344.1</v>
      </c>
      <c r="U250" t="n">
        <v>2518892.42</v>
      </c>
      <c r="V250" t="n">
        <v>313185.63</v>
      </c>
      <c r="W250" t="n">
        <v>553780.62</v>
      </c>
      <c r="X250" t="n">
        <v>2604255.84</v>
      </c>
      <c r="Y250" t="n">
        <v>2628545.42</v>
      </c>
      <c r="Z250" t="n">
        <v>20023.8</v>
      </c>
      <c r="AA250" t="n">
        <v>21088.86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8960769.789999999</v>
      </c>
      <c r="E251" t="n">
        <v>4940056.09</v>
      </c>
      <c r="F251" t="n">
        <v>376221.11</v>
      </c>
      <c r="G251" t="n">
        <v>14277046.99</v>
      </c>
      <c r="I251" t="n">
        <v>831796.63</v>
      </c>
      <c r="J251" t="n">
        <v>15108843.62</v>
      </c>
      <c r="K251" t="n">
        <v>6190177.08</v>
      </c>
      <c r="L251" t="n">
        <v>2057601.34</v>
      </c>
      <c r="M251" t="n">
        <v>377553.74</v>
      </c>
      <c r="N251" t="n">
        <v>335437.63</v>
      </c>
      <c r="S251" t="n">
        <v>221112.61</v>
      </c>
      <c r="T251" t="n">
        <v>283977.4</v>
      </c>
      <c r="U251" t="n">
        <v>828108.28</v>
      </c>
      <c r="V251" t="n">
        <v>93435.71000000001</v>
      </c>
      <c r="W251" t="n">
        <v>314137.11</v>
      </c>
      <c r="X251" t="n">
        <v>2422569.37</v>
      </c>
      <c r="Y251" t="n">
        <v>771072.21</v>
      </c>
      <c r="AA251" t="n">
        <v>5643.4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6745406.9</v>
      </c>
      <c r="E252" t="n">
        <v>4063253.57</v>
      </c>
      <c r="F252" t="n">
        <v>310613.27</v>
      </c>
      <c r="G252" t="n">
        <v>11119273.74</v>
      </c>
      <c r="I252" t="n">
        <v>4144.62</v>
      </c>
      <c r="J252" t="n">
        <v>11123418.36</v>
      </c>
      <c r="K252" t="n">
        <v>4075993.65</v>
      </c>
      <c r="L252" t="n">
        <v>2002314.29</v>
      </c>
      <c r="M252" t="n">
        <v>314394.29</v>
      </c>
      <c r="N252" t="n">
        <v>352704.67</v>
      </c>
      <c r="S252" t="n">
        <v>106130.26</v>
      </c>
      <c r="T252" t="n">
        <v>4556.31</v>
      </c>
      <c r="U252" t="n">
        <v>1221850.4</v>
      </c>
      <c r="V252" t="n">
        <v>125132.84</v>
      </c>
      <c r="W252" t="n">
        <v>314209.14</v>
      </c>
      <c r="X252" t="n">
        <v>822006.55</v>
      </c>
      <c r="Y252" t="n">
        <v>1190722.3</v>
      </c>
      <c r="Z252" t="n">
        <v>274501.23</v>
      </c>
      <c r="AA252" t="n">
        <v>4144.54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9450017.75</v>
      </c>
      <c r="E253" t="n">
        <v>4826713.03</v>
      </c>
      <c r="F253" t="n">
        <v>361355.37</v>
      </c>
      <c r="G253" t="n">
        <v>14638086.15</v>
      </c>
      <c r="I253" t="n">
        <v>929630.8100000001</v>
      </c>
      <c r="J253" t="n">
        <v>15567716.96</v>
      </c>
      <c r="K253" t="n">
        <v>6497754.88</v>
      </c>
      <c r="L253" t="n">
        <v>2281398.75</v>
      </c>
      <c r="M253" t="n">
        <v>662699.51</v>
      </c>
      <c r="N253" t="n">
        <v>8164.61</v>
      </c>
      <c r="S253" t="n">
        <v>241253.85</v>
      </c>
      <c r="T253" t="n">
        <v>847862.4300000001</v>
      </c>
      <c r="U253" t="n">
        <v>1153842.79</v>
      </c>
      <c r="V253" t="n">
        <v>97152.88</v>
      </c>
      <c r="W253" t="n">
        <v>219243.32</v>
      </c>
      <c r="X253" t="n">
        <v>1558306.87</v>
      </c>
      <c r="Y253" t="n">
        <v>692059.25</v>
      </c>
      <c r="Z253" t="n">
        <v>120</v>
      </c>
      <c r="AA253" t="n">
        <v>16871.64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17489519.72</v>
      </c>
      <c r="E254" t="n">
        <v>10483960.02</v>
      </c>
      <c r="F254" t="n">
        <v>577457.3199999999</v>
      </c>
      <c r="G254" t="n">
        <v>28550937.06</v>
      </c>
      <c r="I254" t="n">
        <v>19309832.02</v>
      </c>
      <c r="J254" t="n">
        <v>47860769.08</v>
      </c>
      <c r="K254" t="n">
        <v>10716903.43</v>
      </c>
      <c r="L254" t="n">
        <v>5389196.74</v>
      </c>
      <c r="M254" t="n">
        <v>897063.14</v>
      </c>
      <c r="N254" t="n">
        <v>314554.41</v>
      </c>
      <c r="R254" t="n">
        <v>171802</v>
      </c>
      <c r="S254" t="n">
        <v>1126459.16</v>
      </c>
      <c r="T254" t="n">
        <v>1709614.84</v>
      </c>
      <c r="U254" t="n">
        <v>2252969.61</v>
      </c>
      <c r="V254" t="n">
        <v>306744.04</v>
      </c>
      <c r="W254" t="n">
        <v>424142.27</v>
      </c>
      <c r="X254" t="n">
        <v>2418254.31</v>
      </c>
      <c r="Y254" t="n">
        <v>2215011.19</v>
      </c>
      <c r="Z254" t="n">
        <v>30764.6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6869661.99</v>
      </c>
      <c r="E255" t="n">
        <v>3558541.17</v>
      </c>
      <c r="F255" t="n">
        <v>363197.24</v>
      </c>
      <c r="G255" t="n">
        <v>10791400.4</v>
      </c>
      <c r="H255" t="n">
        <v>23530.93</v>
      </c>
      <c r="I255" t="n">
        <v>1537977.26</v>
      </c>
      <c r="J255" t="n">
        <v>12352908.59</v>
      </c>
      <c r="K255" t="n">
        <v>4574084.12</v>
      </c>
      <c r="L255" t="n">
        <v>1708719.61</v>
      </c>
      <c r="M255" t="n">
        <v>550019.55</v>
      </c>
      <c r="N255" t="n">
        <v>36838.71</v>
      </c>
      <c r="S255" t="n">
        <v>271665.24</v>
      </c>
      <c r="T255" t="n">
        <v>579336.25</v>
      </c>
      <c r="U255" t="n">
        <v>1037943.02</v>
      </c>
      <c r="V255" t="n">
        <v>79929.89</v>
      </c>
      <c r="W255" t="n">
        <v>161175.01</v>
      </c>
      <c r="X255" t="n">
        <v>778806.55</v>
      </c>
      <c r="Y255" t="n">
        <v>642342.29</v>
      </c>
      <c r="Z255" t="n">
        <v>7342.92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14112409.98</v>
      </c>
      <c r="E256" t="n">
        <v>5396054.75</v>
      </c>
      <c r="F256" t="n">
        <v>460801.94</v>
      </c>
      <c r="G256" t="n">
        <v>19969266.67</v>
      </c>
      <c r="I256" t="n">
        <v>1902390.47</v>
      </c>
      <c r="J256" t="n">
        <v>21871657.14</v>
      </c>
      <c r="K256" t="n">
        <v>8382388.11</v>
      </c>
      <c r="L256" t="n">
        <v>4415427.89</v>
      </c>
      <c r="M256" t="n">
        <v>1101329.31</v>
      </c>
      <c r="N256" t="n">
        <v>213264.67</v>
      </c>
      <c r="S256" t="n">
        <v>540014.37</v>
      </c>
      <c r="T256" t="n">
        <v>291469.23</v>
      </c>
      <c r="U256" t="n">
        <v>1194427.11</v>
      </c>
      <c r="V256" t="n">
        <v>136125.21</v>
      </c>
      <c r="W256" t="n">
        <v>418710.66</v>
      </c>
      <c r="X256" t="n">
        <v>1568990.22</v>
      </c>
      <c r="Y256" t="n">
        <v>909684.21</v>
      </c>
      <c r="Z256" t="n">
        <v>278092.18</v>
      </c>
      <c r="AA256" t="n">
        <v>58541.56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10299620.16</v>
      </c>
      <c r="E257" t="n">
        <v>5734706.89</v>
      </c>
      <c r="F257" t="n">
        <v>239469.61</v>
      </c>
      <c r="G257" t="n">
        <v>16273796.66</v>
      </c>
      <c r="I257" t="n">
        <v>822972.13</v>
      </c>
      <c r="J257" t="n">
        <v>17096768.79</v>
      </c>
      <c r="K257" t="n">
        <v>6604623.06</v>
      </c>
      <c r="L257" t="n">
        <v>2452884.38</v>
      </c>
      <c r="M257" t="n">
        <v>900118.27</v>
      </c>
      <c r="N257" t="n">
        <v>341994.45</v>
      </c>
      <c r="S257" t="n">
        <v>488473.93</v>
      </c>
      <c r="T257" t="n">
        <v>598279.27</v>
      </c>
      <c r="U257" t="n">
        <v>1143016.68</v>
      </c>
      <c r="V257" t="n">
        <v>196536.85</v>
      </c>
      <c r="W257" t="n">
        <v>314306.87</v>
      </c>
      <c r="X257" t="n">
        <v>1599694.32</v>
      </c>
      <c r="Y257" t="n">
        <v>1392145.55</v>
      </c>
      <c r="Z257" t="n">
        <v>2253.42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20293722.59</v>
      </c>
      <c r="E258" t="n">
        <v>9867864.82</v>
      </c>
      <c r="F258" t="n">
        <v>855066.24</v>
      </c>
      <c r="G258" t="n">
        <v>31016653.65</v>
      </c>
      <c r="I258" t="n">
        <v>3707990.47</v>
      </c>
      <c r="J258" t="n">
        <v>34724644.12</v>
      </c>
      <c r="K258" t="n">
        <v>13734353.9</v>
      </c>
      <c r="L258" t="n">
        <v>4688884.24</v>
      </c>
      <c r="M258" t="n">
        <v>1067704.75</v>
      </c>
      <c r="N258" t="n">
        <v>386117.43</v>
      </c>
      <c r="O258" t="n">
        <v>208.99</v>
      </c>
      <c r="R258" t="n">
        <v>416453.28</v>
      </c>
      <c r="S258" t="n">
        <v>1324365.15</v>
      </c>
      <c r="T258" t="n">
        <v>1211015.97</v>
      </c>
      <c r="U258" t="n">
        <v>1774127.9</v>
      </c>
      <c r="V258" t="n">
        <v>448764.14</v>
      </c>
      <c r="W258" t="n">
        <v>482163.6</v>
      </c>
      <c r="X258" t="n">
        <v>2665580.82</v>
      </c>
      <c r="Y258" t="n">
        <v>1859932.39</v>
      </c>
      <c r="Z258" t="n">
        <v>48343.64</v>
      </c>
      <c r="AA258" t="n">
        <v>53571.21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10072905.33</v>
      </c>
      <c r="E259" t="n">
        <v>4776113.67</v>
      </c>
      <c r="F259" t="n">
        <v>399086.34</v>
      </c>
      <c r="G259" t="n">
        <v>15248105.34</v>
      </c>
      <c r="I259" t="n">
        <v>2424365.23</v>
      </c>
      <c r="J259" t="n">
        <v>17672470.57</v>
      </c>
      <c r="K259" t="n">
        <v>7309435.48</v>
      </c>
      <c r="L259" t="n">
        <v>2303609.59</v>
      </c>
      <c r="M259" t="n">
        <v>429078.54</v>
      </c>
      <c r="N259" t="n">
        <v>28890.06</v>
      </c>
      <c r="O259" t="n">
        <v>1891.66</v>
      </c>
      <c r="S259" t="n">
        <v>522735.48</v>
      </c>
      <c r="T259" t="n">
        <v>652262.47</v>
      </c>
      <c r="U259" t="n">
        <v>1083451.9</v>
      </c>
      <c r="V259" t="n">
        <v>339321</v>
      </c>
      <c r="W259" t="n">
        <v>264751.95</v>
      </c>
      <c r="X259" t="n">
        <v>1280157.97</v>
      </c>
      <c r="Y259" t="n">
        <v>554166.61</v>
      </c>
      <c r="Z259" t="n">
        <v>52342.57</v>
      </c>
      <c r="AA259" t="n">
        <v>26923.72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35416571.47</v>
      </c>
      <c r="E260" t="n">
        <v>13980201.63</v>
      </c>
      <c r="F260" t="n">
        <v>1008861.67</v>
      </c>
      <c r="G260" t="n">
        <v>50405634.77</v>
      </c>
      <c r="I260" t="n">
        <v>4255154.52</v>
      </c>
      <c r="J260" t="n">
        <v>54660789.29</v>
      </c>
      <c r="K260" t="n">
        <v>27257535.42</v>
      </c>
      <c r="L260" t="n">
        <v>6437062.39</v>
      </c>
      <c r="M260" t="n">
        <v>891627.16</v>
      </c>
      <c r="N260" t="n">
        <v>451752.21</v>
      </c>
      <c r="O260" t="n">
        <v>8417.459999999999</v>
      </c>
      <c r="R260" t="n">
        <v>370176.83</v>
      </c>
      <c r="S260" t="n">
        <v>1845024.5</v>
      </c>
      <c r="T260" t="n">
        <v>1267960.85</v>
      </c>
      <c r="U260" t="n">
        <v>2525173.59</v>
      </c>
      <c r="V260" t="n">
        <v>921963.49</v>
      </c>
      <c r="W260" t="n">
        <v>496348.7</v>
      </c>
      <c r="X260" t="n">
        <v>3994245.51</v>
      </c>
      <c r="Y260" t="n">
        <v>1835470.22</v>
      </c>
      <c r="Z260" t="n">
        <v>940822.42</v>
      </c>
      <c r="AA260" t="n">
        <v>153192.35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15294702.14</v>
      </c>
      <c r="E261" t="n">
        <v>7892397.31</v>
      </c>
      <c r="F261" t="n">
        <v>507707.34</v>
      </c>
      <c r="G261" t="n">
        <v>23694806.79</v>
      </c>
      <c r="I261" t="n">
        <v>1316161.97</v>
      </c>
      <c r="J261" t="n">
        <v>25010968.76</v>
      </c>
      <c r="K261" t="n">
        <v>10650216.63</v>
      </c>
      <c r="L261" t="n">
        <v>3370992.41</v>
      </c>
      <c r="M261" t="n">
        <v>745602.39</v>
      </c>
      <c r="N261" t="n">
        <v>270453.57</v>
      </c>
      <c r="O261" t="n">
        <v>14780.12</v>
      </c>
      <c r="R261" t="n">
        <v>242657.02</v>
      </c>
      <c r="S261" t="n">
        <v>739173.8199999999</v>
      </c>
      <c r="T261" t="n">
        <v>310594.59</v>
      </c>
      <c r="U261" t="n">
        <v>1759891.64</v>
      </c>
      <c r="V261" t="n">
        <v>385212.8</v>
      </c>
      <c r="W261" t="n">
        <v>540874.64</v>
      </c>
      <c r="X261" t="n">
        <v>2218653.54</v>
      </c>
      <c r="Y261" t="n">
        <v>1543554.36</v>
      </c>
      <c r="Z261" t="n">
        <v>346056.09</v>
      </c>
      <c r="AA261" t="n">
        <v>48385.83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10909433.84</v>
      </c>
      <c r="E262" t="n">
        <v>5420255.4</v>
      </c>
      <c r="F262" t="n">
        <v>443723.62</v>
      </c>
      <c r="G262" t="n">
        <v>16773412.86</v>
      </c>
      <c r="I262" t="n">
        <v>921130.4399999999</v>
      </c>
      <c r="J262" t="n">
        <v>17694543.3</v>
      </c>
      <c r="K262" t="n">
        <v>6617335.02</v>
      </c>
      <c r="L262" t="n">
        <v>2828551.53</v>
      </c>
      <c r="M262" t="n">
        <v>930560.64</v>
      </c>
      <c r="N262" t="n">
        <v>411818.88</v>
      </c>
      <c r="O262" t="n">
        <v>12867.77</v>
      </c>
      <c r="R262" t="n">
        <v>108300</v>
      </c>
      <c r="S262" t="n">
        <v>572721.22</v>
      </c>
      <c r="T262" t="n">
        <v>337167.83</v>
      </c>
      <c r="U262" t="n">
        <v>970533.09</v>
      </c>
      <c r="V262" t="n">
        <v>216493.02</v>
      </c>
      <c r="W262" t="n">
        <v>287919.71</v>
      </c>
      <c r="X262" t="n">
        <v>1307764.87</v>
      </c>
      <c r="Y262" t="n">
        <v>1200485.89</v>
      </c>
      <c r="Z262" t="n">
        <v>504911.78</v>
      </c>
      <c r="AA262" t="n">
        <v>22257.99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11206179.56</v>
      </c>
      <c r="E263" t="n">
        <v>6696507.77</v>
      </c>
      <c r="F263" t="n">
        <v>290837.23</v>
      </c>
      <c r="G263" t="n">
        <v>18193524.56</v>
      </c>
      <c r="H263" t="n">
        <v>3986.8</v>
      </c>
      <c r="I263" t="n">
        <v>1160288.13</v>
      </c>
      <c r="J263" t="n">
        <v>19357799.49</v>
      </c>
      <c r="K263" t="n">
        <v>7151378.42</v>
      </c>
      <c r="L263" t="n">
        <v>2898572.31</v>
      </c>
      <c r="M263" t="n">
        <v>805537.34</v>
      </c>
      <c r="N263" t="n">
        <v>179275.97</v>
      </c>
      <c r="R263" t="n">
        <v>171415.52</v>
      </c>
      <c r="S263" t="n">
        <v>618141.4300000001</v>
      </c>
      <c r="T263" t="n">
        <v>1188563.91</v>
      </c>
      <c r="U263" t="n">
        <v>1037260.84</v>
      </c>
      <c r="V263" t="n">
        <v>230426.9</v>
      </c>
      <c r="W263" t="n">
        <v>326339.29</v>
      </c>
      <c r="X263" t="n">
        <v>1503707.91</v>
      </c>
      <c r="Y263" t="n">
        <v>1642663.78</v>
      </c>
      <c r="Z263" t="n">
        <v>124504.9</v>
      </c>
      <c r="AA263" t="n">
        <v>24898.81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12961641.59</v>
      </c>
      <c r="E264" t="n">
        <v>6568386.23</v>
      </c>
      <c r="F264" t="n">
        <v>375008.37</v>
      </c>
      <c r="G264" t="n">
        <v>19905036.19</v>
      </c>
      <c r="H264" t="n">
        <v>23175</v>
      </c>
      <c r="I264" t="n">
        <v>1542791.2</v>
      </c>
      <c r="J264" t="n">
        <v>21471002.39</v>
      </c>
      <c r="K264" t="n">
        <v>8754460.6</v>
      </c>
      <c r="L264" t="n">
        <v>2609470.37</v>
      </c>
      <c r="M264" t="n">
        <v>840062.29</v>
      </c>
      <c r="N264" t="n">
        <v>489743.46</v>
      </c>
      <c r="O264" t="n">
        <v>4851.89</v>
      </c>
      <c r="R264" t="n">
        <v>263052.98</v>
      </c>
      <c r="S264" t="n">
        <v>536258.74</v>
      </c>
      <c r="T264" t="n">
        <v>443550.59</v>
      </c>
      <c r="U264" t="n">
        <v>1177204</v>
      </c>
      <c r="V264" t="n">
        <v>256500.6</v>
      </c>
      <c r="W264" t="n">
        <v>351786.86</v>
      </c>
      <c r="X264" t="n">
        <v>1816021.38</v>
      </c>
      <c r="Y264" t="n">
        <v>1629632.29</v>
      </c>
      <c r="Z264" t="n">
        <v>322656.08</v>
      </c>
      <c r="AA264" t="n">
        <v>34775.69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9600433.029999999</v>
      </c>
      <c r="E265" t="n">
        <v>5397909.88</v>
      </c>
      <c r="F265" t="n">
        <v>478553.28</v>
      </c>
      <c r="G265" t="n">
        <v>15476896.19</v>
      </c>
      <c r="H265" t="n">
        <v>13273.46</v>
      </c>
      <c r="I265" t="n">
        <v>91185.02</v>
      </c>
      <c r="J265" t="n">
        <v>15581354.67</v>
      </c>
      <c r="K265" t="n">
        <v>7091439.39</v>
      </c>
      <c r="L265" t="n">
        <v>1676612.67</v>
      </c>
      <c r="M265" t="n">
        <v>795564.6899999999</v>
      </c>
      <c r="N265" t="n">
        <v>33007.28</v>
      </c>
      <c r="O265" t="n">
        <v>3809</v>
      </c>
      <c r="S265" t="n">
        <v>515897.71</v>
      </c>
      <c r="T265" t="n">
        <v>495972.79</v>
      </c>
      <c r="U265" t="n">
        <v>1144367.57</v>
      </c>
      <c r="V265" t="n">
        <v>148516.53</v>
      </c>
      <c r="W265" t="n">
        <v>555616.35</v>
      </c>
      <c r="X265" t="n">
        <v>1449363.51</v>
      </c>
      <c r="Y265" t="n">
        <v>831880.25</v>
      </c>
      <c r="Z265" t="n">
        <v>243739.05</v>
      </c>
      <c r="AA265" t="n">
        <v>12556.12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14239383.31</v>
      </c>
      <c r="E266" t="n">
        <v>7913740.72</v>
      </c>
      <c r="F266" t="n">
        <v>538852.53</v>
      </c>
      <c r="G266" t="n">
        <v>22691976.56</v>
      </c>
      <c r="H266" t="n">
        <v>173350.49</v>
      </c>
      <c r="I266" t="n">
        <v>1890862.65</v>
      </c>
      <c r="J266" t="n">
        <v>24756189.7</v>
      </c>
      <c r="K266" t="n">
        <v>9994139.109999999</v>
      </c>
      <c r="L266" t="n">
        <v>3083967.61</v>
      </c>
      <c r="M266" t="n">
        <v>1001208.54</v>
      </c>
      <c r="N266" t="n">
        <v>159848.05</v>
      </c>
      <c r="O266" t="n">
        <v>220</v>
      </c>
      <c r="S266" t="n">
        <v>681910.97</v>
      </c>
      <c r="T266" t="n">
        <v>841044.91</v>
      </c>
      <c r="U266" t="n">
        <v>1422193.92</v>
      </c>
      <c r="V266" t="n">
        <v>335007.32</v>
      </c>
      <c r="W266" t="n">
        <v>514861.61</v>
      </c>
      <c r="X266" t="n">
        <v>1990665.07</v>
      </c>
      <c r="Y266" t="n">
        <v>1787420.68</v>
      </c>
      <c r="Z266" t="n">
        <v>315545.72</v>
      </c>
      <c r="AA266" t="n">
        <v>25090.52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23026680.55</v>
      </c>
      <c r="E267" t="n">
        <v>12583968.5</v>
      </c>
      <c r="F267" t="n">
        <v>819895</v>
      </c>
      <c r="G267" t="n">
        <v>36430544.05</v>
      </c>
      <c r="H267" t="n">
        <v>33169.97</v>
      </c>
      <c r="I267" t="n">
        <v>2484732.64</v>
      </c>
      <c r="J267" t="n">
        <v>38948446.66</v>
      </c>
      <c r="K267" t="n">
        <v>14194634.41</v>
      </c>
      <c r="L267" t="n">
        <v>6194087.53</v>
      </c>
      <c r="M267" t="n">
        <v>2518465.03</v>
      </c>
      <c r="N267" t="n">
        <v>72305.46000000001</v>
      </c>
      <c r="O267" t="n">
        <v>47188.12</v>
      </c>
      <c r="S267" t="n">
        <v>1181250.35</v>
      </c>
      <c r="T267" t="n">
        <v>2460012.16</v>
      </c>
      <c r="U267" t="n">
        <v>1790217.98</v>
      </c>
      <c r="V267" t="n">
        <v>509067.53</v>
      </c>
      <c r="W267" t="n">
        <v>466895.37</v>
      </c>
      <c r="X267" t="n">
        <v>2714520.8</v>
      </c>
      <c r="Y267" t="n">
        <v>3427324.39</v>
      </c>
      <c r="Z267" t="n">
        <v>1387.5</v>
      </c>
      <c r="AA267" t="n">
        <v>33292.42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24199275.67</v>
      </c>
      <c r="E268" t="n">
        <v>11480688.96</v>
      </c>
      <c r="F268" t="n">
        <v>664436.67</v>
      </c>
      <c r="G268" t="n">
        <v>36344401.3</v>
      </c>
      <c r="H268" t="n">
        <v>17994</v>
      </c>
      <c r="I268" t="n">
        <v>3707421.2</v>
      </c>
      <c r="J268" t="n">
        <v>40069816.5</v>
      </c>
      <c r="K268" t="n">
        <v>15987222.86</v>
      </c>
      <c r="L268" t="n">
        <v>5991187.98</v>
      </c>
      <c r="M268" t="n">
        <v>2003590.68</v>
      </c>
      <c r="N268" t="n">
        <v>203647.42</v>
      </c>
      <c r="O268" t="n">
        <v>13626.73</v>
      </c>
      <c r="S268" t="n">
        <v>1207349.07</v>
      </c>
      <c r="T268" t="n">
        <v>686342.71</v>
      </c>
      <c r="U268" t="n">
        <v>2621359.35</v>
      </c>
      <c r="V268" t="n">
        <v>588779.14</v>
      </c>
      <c r="W268" t="n">
        <v>522104.54</v>
      </c>
      <c r="X268" t="n">
        <v>2331446.1</v>
      </c>
      <c r="Y268" t="n">
        <v>3520660.93</v>
      </c>
      <c r="Z268" t="n">
        <v>2647.12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31476414.4</v>
      </c>
      <c r="E269" t="n">
        <v>13703513.32</v>
      </c>
      <c r="F269" t="n">
        <v>845629.92</v>
      </c>
      <c r="G269" t="n">
        <v>46025557.64</v>
      </c>
      <c r="I269" t="n">
        <v>3195641.08</v>
      </c>
      <c r="J269" t="n">
        <v>49221198.72</v>
      </c>
      <c r="K269" t="n">
        <v>25304479.71</v>
      </c>
      <c r="L269" t="n">
        <v>5861319.58</v>
      </c>
      <c r="M269" t="n">
        <v>244267.82</v>
      </c>
      <c r="N269" t="n">
        <v>59091.16</v>
      </c>
      <c r="O269" t="n">
        <v>7256.13</v>
      </c>
      <c r="S269" t="n">
        <v>2314894.53</v>
      </c>
      <c r="T269" t="n">
        <v>647803.63</v>
      </c>
      <c r="U269" t="n">
        <v>2395324.16</v>
      </c>
      <c r="V269" t="n">
        <v>652063.12</v>
      </c>
      <c r="W269" t="n">
        <v>492882.16</v>
      </c>
      <c r="X269" t="n">
        <v>4215315.07</v>
      </c>
      <c r="Y269" t="n">
        <v>2411701.33</v>
      </c>
      <c r="Z269" t="n">
        <v>515491.07</v>
      </c>
      <c r="AA269" t="n">
        <v>58038.25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17231117.84</v>
      </c>
      <c r="E270" t="n">
        <v>5998533.03</v>
      </c>
      <c r="F270" t="n">
        <v>376963.42</v>
      </c>
      <c r="G270" t="n">
        <v>23606614.29</v>
      </c>
      <c r="I270" t="n">
        <v>1948434.46</v>
      </c>
      <c r="J270" t="n">
        <v>25555048.75</v>
      </c>
      <c r="K270" t="n">
        <v>8576042.82</v>
      </c>
      <c r="L270" t="n">
        <v>6637811.64</v>
      </c>
      <c r="M270" t="n">
        <v>563683.21</v>
      </c>
      <c r="N270" t="n">
        <v>941182.14</v>
      </c>
      <c r="R270" t="n">
        <v>512398.03</v>
      </c>
      <c r="S270" t="n">
        <v>986505.3199999999</v>
      </c>
      <c r="T270" t="n">
        <v>614157.0600000001</v>
      </c>
      <c r="U270" t="n">
        <v>1184487.99</v>
      </c>
      <c r="V270" t="n">
        <v>192918.38</v>
      </c>
      <c r="W270" t="n">
        <v>434166.26</v>
      </c>
      <c r="X270" t="n">
        <v>1833224.61</v>
      </c>
      <c r="Y270" t="n">
        <v>743027.08</v>
      </c>
      <c r="AA270" t="n">
        <v>10046.33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14857798.29</v>
      </c>
      <c r="E271" t="n">
        <v>5778007.81</v>
      </c>
      <c r="F271" t="n">
        <v>767382.45</v>
      </c>
      <c r="G271" t="n">
        <v>21403188.55</v>
      </c>
      <c r="I271" t="n">
        <v>1243953.74</v>
      </c>
      <c r="J271" t="n">
        <v>22647142.29</v>
      </c>
      <c r="K271" t="n">
        <v>10757497.33</v>
      </c>
      <c r="L271" t="n">
        <v>3447283.5</v>
      </c>
      <c r="M271" t="n">
        <v>635095.33</v>
      </c>
      <c r="N271" t="n">
        <v>17922.13</v>
      </c>
      <c r="S271" t="n">
        <v>773675.3100000001</v>
      </c>
      <c r="T271" t="n">
        <v>612998.9399999999</v>
      </c>
      <c r="U271" t="n">
        <v>1488898.65</v>
      </c>
      <c r="V271" t="n">
        <v>299392.22</v>
      </c>
      <c r="W271" t="n">
        <v>416028.45</v>
      </c>
      <c r="X271" t="n">
        <v>1540428.52</v>
      </c>
      <c r="Y271" t="n">
        <v>625948.29</v>
      </c>
      <c r="AA271" t="n">
        <v>20637.43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14010110.38</v>
      </c>
      <c r="E272" t="n">
        <v>7521164.78</v>
      </c>
      <c r="F272" t="n">
        <v>622137.49</v>
      </c>
      <c r="G272" t="n">
        <v>22153412.65</v>
      </c>
      <c r="I272" t="n">
        <v>795123.7</v>
      </c>
      <c r="J272" t="n">
        <v>22948536.35</v>
      </c>
      <c r="K272" t="n">
        <v>9616994.119999999</v>
      </c>
      <c r="L272" t="n">
        <v>3489996.8</v>
      </c>
      <c r="M272" t="n">
        <v>878082.2</v>
      </c>
      <c r="N272" t="n">
        <v>18338.26</v>
      </c>
      <c r="Q272" t="n">
        <v>6699</v>
      </c>
      <c r="S272" t="n">
        <v>760072.96</v>
      </c>
      <c r="T272" t="n">
        <v>630760.02</v>
      </c>
      <c r="U272" t="n">
        <v>1281903.66</v>
      </c>
      <c r="V272" t="n">
        <v>454823.57</v>
      </c>
      <c r="W272" t="n">
        <v>227298.83</v>
      </c>
      <c r="X272" t="n">
        <v>1677177.94</v>
      </c>
      <c r="Y272" t="n">
        <v>2003551.49</v>
      </c>
      <c r="Z272" t="n">
        <v>349027.57</v>
      </c>
      <c r="AA272" t="n">
        <v>136548.74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18287181.73</v>
      </c>
      <c r="E273" t="n">
        <v>7336119.59</v>
      </c>
      <c r="F273" t="n">
        <v>657911.11</v>
      </c>
      <c r="G273" t="n">
        <v>26281212.43</v>
      </c>
      <c r="I273" t="n">
        <v>2319190.12</v>
      </c>
      <c r="J273" t="n">
        <v>28600402.55</v>
      </c>
      <c r="K273" t="n">
        <v>11951991.4</v>
      </c>
      <c r="L273" t="n">
        <v>5492867.04</v>
      </c>
      <c r="M273" t="n">
        <v>825417.55</v>
      </c>
      <c r="N273" t="n">
        <v>12983.49</v>
      </c>
      <c r="O273" t="n">
        <v>3125</v>
      </c>
      <c r="Q273" t="n">
        <v>797.25</v>
      </c>
      <c r="S273" t="n">
        <v>1005381.71</v>
      </c>
      <c r="T273" t="n">
        <v>502013.39</v>
      </c>
      <c r="U273" t="n">
        <v>1832311.75</v>
      </c>
      <c r="V273" t="n">
        <v>243176.13</v>
      </c>
      <c r="W273" t="n">
        <v>237772.44</v>
      </c>
      <c r="X273" t="n">
        <v>1647188.45</v>
      </c>
      <c r="Y273" t="n">
        <v>1348658.32</v>
      </c>
      <c r="Z273" t="n">
        <v>490584.53</v>
      </c>
      <c r="AA273" t="n">
        <v>29032.87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34068003.98</v>
      </c>
      <c r="E274" t="n">
        <v>16731899.1</v>
      </c>
      <c r="F274" t="n">
        <v>1268967.47</v>
      </c>
      <c r="G274" t="n">
        <v>52068870.55</v>
      </c>
      <c r="H274" t="n">
        <v>187198.19</v>
      </c>
      <c r="I274" t="n">
        <v>5859622.56</v>
      </c>
      <c r="J274" t="n">
        <v>58115691.3</v>
      </c>
      <c r="K274" t="n">
        <v>24608118.72</v>
      </c>
      <c r="L274" t="n">
        <v>7385644.09</v>
      </c>
      <c r="M274" t="n">
        <v>1902266.51</v>
      </c>
      <c r="N274" t="n">
        <v>171974.66</v>
      </c>
      <c r="S274" t="n">
        <v>1779864.44</v>
      </c>
      <c r="T274" t="n">
        <v>908402.72</v>
      </c>
      <c r="U274" t="n">
        <v>3249399.37</v>
      </c>
      <c r="V274" t="n">
        <v>589103.16</v>
      </c>
      <c r="W274" t="n">
        <v>997563.3199999999</v>
      </c>
      <c r="X274" t="n">
        <v>4407994.32</v>
      </c>
      <c r="Y274" t="n">
        <v>3570877.2</v>
      </c>
      <c r="Z274" t="n">
        <v>1178665.7</v>
      </c>
      <c r="AA274" t="n">
        <v>50028.87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9488438.32</v>
      </c>
      <c r="E275" t="n">
        <v>3661449.74</v>
      </c>
      <c r="F275" t="n">
        <v>408929.26</v>
      </c>
      <c r="G275" t="n">
        <v>13558817.32</v>
      </c>
      <c r="H275" t="n">
        <v>49666</v>
      </c>
      <c r="I275" t="n">
        <v>826900</v>
      </c>
      <c r="J275" t="n">
        <v>14435383.32</v>
      </c>
      <c r="K275" t="n">
        <v>5121641.72</v>
      </c>
      <c r="L275" t="n">
        <v>3233666.99</v>
      </c>
      <c r="M275" t="n">
        <v>662151.1800000001</v>
      </c>
      <c r="N275" t="n">
        <v>461591.72</v>
      </c>
      <c r="Q275" t="n">
        <v>9386.709999999999</v>
      </c>
      <c r="S275" t="n">
        <v>355015.01</v>
      </c>
      <c r="T275" t="n">
        <v>399867.8</v>
      </c>
      <c r="U275" t="n">
        <v>830055.78</v>
      </c>
      <c r="V275" t="n">
        <v>111835.11</v>
      </c>
      <c r="W275" t="n">
        <v>442537.85</v>
      </c>
      <c r="X275" t="n">
        <v>995000.13</v>
      </c>
      <c r="Y275" t="n">
        <v>515123.75</v>
      </c>
      <c r="AA275" t="n">
        <v>12014.31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16163963.88</v>
      </c>
      <c r="E276" t="n">
        <v>6745802.03</v>
      </c>
      <c r="F276" t="n">
        <v>419169.24</v>
      </c>
      <c r="G276" t="n">
        <v>23328935.15</v>
      </c>
      <c r="H276" t="n">
        <v>195905</v>
      </c>
      <c r="I276" t="n">
        <v>2556735.14</v>
      </c>
      <c r="J276" t="n">
        <v>26081575.29</v>
      </c>
      <c r="K276" t="n">
        <v>11920565.18</v>
      </c>
      <c r="L276" t="n">
        <v>3860599.44</v>
      </c>
      <c r="M276" t="n">
        <v>287606</v>
      </c>
      <c r="N276" t="n">
        <v>95193.25999999999</v>
      </c>
      <c r="S276" t="n">
        <v>783623.37</v>
      </c>
      <c r="T276" t="n">
        <v>478077.35</v>
      </c>
      <c r="U276" t="n">
        <v>1373062.09</v>
      </c>
      <c r="V276" t="n">
        <v>365640.76</v>
      </c>
      <c r="W276" t="n">
        <v>324554.25</v>
      </c>
      <c r="X276" t="n">
        <v>2163300.64</v>
      </c>
      <c r="Y276" t="n">
        <v>921954.95</v>
      </c>
      <c r="Z276" t="n">
        <v>312031.9</v>
      </c>
      <c r="AA276" t="n">
        <v>23556.72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108844473.9</v>
      </c>
      <c r="E277" t="n">
        <v>41150857.39</v>
      </c>
      <c r="F277" t="n">
        <v>1276785.65</v>
      </c>
      <c r="G277" t="n">
        <v>151272116.94</v>
      </c>
      <c r="I277" t="n">
        <v>18331673.5</v>
      </c>
      <c r="J277" t="n">
        <v>169603790.44</v>
      </c>
      <c r="K277" t="n">
        <v>78264948.59999999</v>
      </c>
      <c r="L277" t="n">
        <v>26724543.3</v>
      </c>
      <c r="M277" t="n">
        <v>2042350.28</v>
      </c>
      <c r="N277" t="n">
        <v>278909.89</v>
      </c>
      <c r="O277" t="n">
        <v>238508.5</v>
      </c>
      <c r="R277" t="n">
        <v>1295213.33</v>
      </c>
      <c r="S277" t="n">
        <v>5150098.13</v>
      </c>
      <c r="T277" t="n">
        <v>2025707.32</v>
      </c>
      <c r="U277" t="n">
        <v>8572743.35</v>
      </c>
      <c r="V277" t="n">
        <v>2167642.68</v>
      </c>
      <c r="W277" t="n">
        <v>1614591.42</v>
      </c>
      <c r="X277" t="n">
        <v>13917399.85</v>
      </c>
      <c r="Y277" t="n">
        <v>4805072.62</v>
      </c>
      <c r="Z277" t="n">
        <v>2826980.42</v>
      </c>
      <c r="AA277" t="n">
        <v>70621.60000000001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23538936</v>
      </c>
      <c r="E278" t="n">
        <v>9748567</v>
      </c>
      <c r="F278" t="n">
        <v>565073</v>
      </c>
      <c r="G278" t="n">
        <v>33852576</v>
      </c>
      <c r="I278" t="n">
        <v>2740696</v>
      </c>
      <c r="J278" t="n">
        <v>36593272</v>
      </c>
      <c r="K278" t="n">
        <v>15583335</v>
      </c>
      <c r="L278" t="n">
        <v>5721306</v>
      </c>
      <c r="M278" t="n">
        <v>1326885</v>
      </c>
      <c r="N278" t="n">
        <v>892560</v>
      </c>
      <c r="O278" t="n">
        <v>14850</v>
      </c>
      <c r="S278" t="n">
        <v>938690</v>
      </c>
      <c r="T278" t="n">
        <v>765160</v>
      </c>
      <c r="U278" t="n">
        <v>2004660</v>
      </c>
      <c r="V278" t="n">
        <v>337641</v>
      </c>
      <c r="W278" t="n">
        <v>634188</v>
      </c>
      <c r="X278" t="n">
        <v>2645820</v>
      </c>
      <c r="Y278" t="n">
        <v>2390708</v>
      </c>
      <c r="AA278" t="n">
        <v>31700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35328126.43</v>
      </c>
      <c r="E279" t="n">
        <v>16547840.44</v>
      </c>
      <c r="F279" t="n">
        <v>1317201.51</v>
      </c>
      <c r="G279" t="n">
        <v>53193168.38</v>
      </c>
      <c r="I279" t="n">
        <v>6681600.13</v>
      </c>
      <c r="J279" t="n">
        <v>59874768.51</v>
      </c>
      <c r="K279" t="n">
        <v>25109232.56</v>
      </c>
      <c r="L279" t="n">
        <v>8908828.02</v>
      </c>
      <c r="M279" t="n">
        <v>1120362.68</v>
      </c>
      <c r="N279" t="n">
        <v>189703.17</v>
      </c>
      <c r="S279" t="n">
        <v>2102616.63</v>
      </c>
      <c r="T279" t="n">
        <v>2466892.6</v>
      </c>
      <c r="U279" t="n">
        <v>3647272.29</v>
      </c>
      <c r="V279" t="n">
        <v>592924.9</v>
      </c>
      <c r="W279" t="n">
        <v>673658.89</v>
      </c>
      <c r="X279" t="n">
        <v>3516491.21</v>
      </c>
      <c r="Y279" t="n">
        <v>2159985.97</v>
      </c>
      <c r="Z279" t="n">
        <v>1364373.08</v>
      </c>
      <c r="AA279" t="n">
        <v>23624.87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15321624.89</v>
      </c>
      <c r="E280" t="n">
        <v>6494054.42</v>
      </c>
      <c r="F280" t="n">
        <v>291197.59</v>
      </c>
      <c r="G280" t="n">
        <v>22106876.9</v>
      </c>
      <c r="I280" t="n">
        <v>2666763.32</v>
      </c>
      <c r="J280" t="n">
        <v>24773640.22</v>
      </c>
      <c r="K280" t="n">
        <v>9814014.57</v>
      </c>
      <c r="L280" t="n">
        <v>4978274.01</v>
      </c>
      <c r="M280" t="n">
        <v>429829.28</v>
      </c>
      <c r="N280" t="n">
        <v>58831.42</v>
      </c>
      <c r="O280" t="n">
        <v>36975.61</v>
      </c>
      <c r="Q280" t="n">
        <v>3700</v>
      </c>
      <c r="S280" t="n">
        <v>928367.72</v>
      </c>
      <c r="T280" t="n">
        <v>856553.3100000001</v>
      </c>
      <c r="U280" t="n">
        <v>1215173.71</v>
      </c>
      <c r="V280" t="n">
        <v>396826.43</v>
      </c>
      <c r="W280" t="n">
        <v>273403.87</v>
      </c>
      <c r="X280" t="n">
        <v>1672918.72</v>
      </c>
      <c r="Y280" t="n">
        <v>390559.06</v>
      </c>
      <c r="Z280" t="n">
        <v>741193.46</v>
      </c>
      <c r="AA280" t="n">
        <v>19058.14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45243763.86</v>
      </c>
      <c r="E281" t="n">
        <v>17403940.91</v>
      </c>
      <c r="F281" t="n">
        <v>1550089.87</v>
      </c>
      <c r="G281" t="n">
        <v>64197794.63999999</v>
      </c>
      <c r="H281" t="n">
        <v>3000</v>
      </c>
      <c r="I281" t="n">
        <v>5641722.19</v>
      </c>
      <c r="J281" t="n">
        <v>69842516.83</v>
      </c>
      <c r="K281" t="n">
        <v>32697728.07</v>
      </c>
      <c r="L281" t="n">
        <v>10608871.02</v>
      </c>
      <c r="M281" t="n">
        <v>1280467.35</v>
      </c>
      <c r="N281" t="n">
        <v>143785.17</v>
      </c>
      <c r="O281" t="n">
        <v>91053.21000000001</v>
      </c>
      <c r="R281" t="n">
        <v>421859.04</v>
      </c>
      <c r="S281" t="n">
        <v>2583399.25</v>
      </c>
      <c r="T281" t="n">
        <v>2529010.86</v>
      </c>
      <c r="U281" t="n">
        <v>2974016.23</v>
      </c>
      <c r="V281" t="n">
        <v>668210.02</v>
      </c>
      <c r="W281" t="n">
        <v>673063.46</v>
      </c>
      <c r="X281" t="n">
        <v>4172250.64</v>
      </c>
      <c r="Y281" t="n">
        <v>2458076.88</v>
      </c>
      <c r="Z281" t="n">
        <v>1302837.22</v>
      </c>
      <c r="AA281" t="n">
        <v>43076.35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31171043.73</v>
      </c>
      <c r="E282" t="n">
        <v>12591817.52</v>
      </c>
      <c r="F282" t="n">
        <v>797674.02</v>
      </c>
      <c r="G282" t="n">
        <v>44560535.27</v>
      </c>
      <c r="I282" t="n">
        <v>5973730.91</v>
      </c>
      <c r="J282" t="n">
        <v>50534266.18</v>
      </c>
      <c r="K282" t="n">
        <v>21287224.68</v>
      </c>
      <c r="L282" t="n">
        <v>9096238.75</v>
      </c>
      <c r="M282" t="n">
        <v>723714.98</v>
      </c>
      <c r="N282" t="n">
        <v>36343.76</v>
      </c>
      <c r="O282" t="n">
        <v>27521.56</v>
      </c>
      <c r="S282" t="n">
        <v>1779228.02</v>
      </c>
      <c r="T282" t="n">
        <v>1889815.76</v>
      </c>
      <c r="U282" t="n">
        <v>2414409.4</v>
      </c>
      <c r="V282" t="n">
        <v>515103.83</v>
      </c>
      <c r="W282" t="n">
        <v>690187.16</v>
      </c>
      <c r="X282" t="n">
        <v>3500096.16</v>
      </c>
      <c r="Y282" t="n">
        <v>1321701.62</v>
      </c>
      <c r="Z282" t="n">
        <v>461886.8</v>
      </c>
      <c r="AA282" t="n">
        <v>19388.77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30051869.03</v>
      </c>
      <c r="E283" t="n">
        <v>20021637.74</v>
      </c>
      <c r="F283" t="n">
        <v>1131098</v>
      </c>
      <c r="G283" t="n">
        <v>51204604.77</v>
      </c>
      <c r="H283" t="n">
        <v>910355.5699999999</v>
      </c>
      <c r="I283" t="n">
        <v>5323341.67</v>
      </c>
      <c r="J283" t="n">
        <v>57438302.01</v>
      </c>
      <c r="K283" t="n">
        <v>21403162.2</v>
      </c>
      <c r="L283" t="n">
        <v>7132193.51</v>
      </c>
      <c r="M283" t="n">
        <v>1260513.27</v>
      </c>
      <c r="N283" t="n">
        <v>196188.99</v>
      </c>
      <c r="O283" t="n">
        <v>59811.06</v>
      </c>
      <c r="S283" t="n">
        <v>2134336.57</v>
      </c>
      <c r="T283" t="n">
        <v>3106794.67</v>
      </c>
      <c r="U283" t="n">
        <v>3044481.25</v>
      </c>
      <c r="V283" t="n">
        <v>1045074.54</v>
      </c>
      <c r="W283" t="n">
        <v>548196.03</v>
      </c>
      <c r="X283" t="n">
        <v>4210506.87</v>
      </c>
      <c r="Y283" t="n">
        <v>2584069.04</v>
      </c>
      <c r="Z283" t="n">
        <v>3257937.05</v>
      </c>
      <c r="AA283" t="n">
        <v>90241.72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40529098.39</v>
      </c>
      <c r="E284" t="n">
        <v>17939395.08</v>
      </c>
      <c r="F284" t="n">
        <v>1217641.4</v>
      </c>
      <c r="G284" t="n">
        <v>59686134.87</v>
      </c>
      <c r="I284" t="n">
        <v>4250413.34</v>
      </c>
      <c r="J284" t="n">
        <v>63936548.21</v>
      </c>
      <c r="K284" t="n">
        <v>29476222.02</v>
      </c>
      <c r="L284" t="n">
        <v>9357132.220000001</v>
      </c>
      <c r="M284" t="n">
        <v>1355856.82</v>
      </c>
      <c r="N284" t="n">
        <v>310104.5</v>
      </c>
      <c r="O284" t="n">
        <v>29782.83</v>
      </c>
      <c r="S284" t="n">
        <v>2474972.6</v>
      </c>
      <c r="T284" t="n">
        <v>1060130.73</v>
      </c>
      <c r="U284" t="n">
        <v>3932703.41</v>
      </c>
      <c r="V284" t="n">
        <v>834295.12</v>
      </c>
      <c r="W284" t="n">
        <v>1073285.63</v>
      </c>
      <c r="X284" t="n">
        <v>4635631.15</v>
      </c>
      <c r="Y284" t="n">
        <v>2318268.56</v>
      </c>
      <c r="Z284" t="n">
        <v>1584612.82</v>
      </c>
      <c r="AA284" t="n">
        <v>25495.06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40293798.23</v>
      </c>
      <c r="E285" t="n">
        <v>21517862.94</v>
      </c>
      <c r="F285" t="n">
        <v>1538082.02</v>
      </c>
      <c r="G285" t="n">
        <v>63349743.19000001</v>
      </c>
      <c r="I285" t="n">
        <v>6765651.44</v>
      </c>
      <c r="J285" t="n">
        <v>70115394.63</v>
      </c>
      <c r="K285" t="n">
        <v>28027000.13</v>
      </c>
      <c r="L285" t="n">
        <v>10834058.23</v>
      </c>
      <c r="M285" t="n">
        <v>1127162.18</v>
      </c>
      <c r="N285" t="n">
        <v>230152.28</v>
      </c>
      <c r="O285" t="n">
        <v>31073.54</v>
      </c>
      <c r="R285" t="n">
        <v>44351.87</v>
      </c>
      <c r="S285" t="n">
        <v>3400109.59</v>
      </c>
      <c r="T285" t="n">
        <v>2306737.11</v>
      </c>
      <c r="U285" t="n">
        <v>3453071.27</v>
      </c>
      <c r="V285" t="n">
        <v>601271.92</v>
      </c>
      <c r="W285" t="n">
        <v>928432.03</v>
      </c>
      <c r="X285" t="n">
        <v>5673341.47</v>
      </c>
      <c r="Y285" t="n">
        <v>2428005.25</v>
      </c>
      <c r="Z285" t="n">
        <v>2696457.96</v>
      </c>
      <c r="AA285" t="n">
        <v>30436.34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80076936.54000001</v>
      </c>
      <c r="E286" t="n">
        <v>30898754.08</v>
      </c>
      <c r="F286" t="n">
        <v>1846857.13</v>
      </c>
      <c r="G286" t="n">
        <v>112822547.75</v>
      </c>
      <c r="I286" t="n">
        <v>8552287.869999999</v>
      </c>
      <c r="J286" t="n">
        <v>121374835.62</v>
      </c>
      <c r="K286" t="n">
        <v>55886275.63</v>
      </c>
      <c r="L286" t="n">
        <v>22243619.75</v>
      </c>
      <c r="M286" t="n">
        <v>1272289.92</v>
      </c>
      <c r="N286" t="n">
        <v>648513.38</v>
      </c>
      <c r="O286" t="n">
        <v>26237.86</v>
      </c>
      <c r="S286" t="n">
        <v>4571887</v>
      </c>
      <c r="T286" t="n">
        <v>2695465.32</v>
      </c>
      <c r="U286" t="n">
        <v>5407790.03</v>
      </c>
      <c r="V286" t="n">
        <v>1169255.67</v>
      </c>
      <c r="W286" t="n">
        <v>807137.9300000001</v>
      </c>
      <c r="X286" t="n">
        <v>7699712</v>
      </c>
      <c r="Y286" t="n">
        <v>4225576.31</v>
      </c>
      <c r="Z286" t="n">
        <v>4262404.09</v>
      </c>
      <c r="AA286" t="n">
        <v>59525.73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31513577.37</v>
      </c>
      <c r="E287" t="n">
        <v>14488673.71</v>
      </c>
      <c r="F287" t="n">
        <v>1082402.38</v>
      </c>
      <c r="G287" t="n">
        <v>47084653.46</v>
      </c>
      <c r="I287" t="n">
        <v>6174030.64</v>
      </c>
      <c r="J287" t="n">
        <v>53258684.1</v>
      </c>
      <c r="K287" t="n">
        <v>22541602.89</v>
      </c>
      <c r="L287" t="n">
        <v>7705674.72</v>
      </c>
      <c r="M287" t="n">
        <v>862185.3100000001</v>
      </c>
      <c r="N287" t="n">
        <v>404114.45</v>
      </c>
      <c r="S287" t="n">
        <v>2222026.16</v>
      </c>
      <c r="T287" t="n">
        <v>892197.66</v>
      </c>
      <c r="U287" t="n">
        <v>3004689.07</v>
      </c>
      <c r="V287" t="n">
        <v>564752.4399999999</v>
      </c>
      <c r="W287" t="n">
        <v>559642.51</v>
      </c>
      <c r="X287" t="n">
        <v>3766192.29</v>
      </c>
      <c r="Y287" t="n">
        <v>1700458.26</v>
      </c>
      <c r="Z287" t="n">
        <v>1746920.5</v>
      </c>
      <c r="AA287" t="n">
        <v>31794.82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139522872</v>
      </c>
      <c r="E288" t="n">
        <v>70670196</v>
      </c>
      <c r="F288" t="n">
        <v>2362224</v>
      </c>
      <c r="G288" t="n">
        <v>212555292</v>
      </c>
      <c r="H288" t="n">
        <v>2239373</v>
      </c>
      <c r="I288" t="n">
        <v>19859295</v>
      </c>
      <c r="J288" t="n">
        <v>234653960</v>
      </c>
      <c r="K288" t="n">
        <v>89552154</v>
      </c>
      <c r="L288" t="n">
        <v>34533616</v>
      </c>
      <c r="M288" t="n">
        <v>2024718</v>
      </c>
      <c r="N288" t="n">
        <v>8023526</v>
      </c>
      <c r="O288" t="n">
        <v>38834</v>
      </c>
      <c r="Q288" t="n">
        <v>76138</v>
      </c>
      <c r="R288" t="n">
        <v>5273886</v>
      </c>
      <c r="S288" t="n">
        <v>12396988</v>
      </c>
      <c r="T288" t="n">
        <v>11960570</v>
      </c>
      <c r="U288" t="n">
        <v>12244763</v>
      </c>
      <c r="V288" t="n">
        <v>2836291</v>
      </c>
      <c r="W288" t="n">
        <v>3143792</v>
      </c>
      <c r="X288" t="n">
        <v>16970280</v>
      </c>
      <c r="Y288" t="n">
        <v>5930344</v>
      </c>
      <c r="Z288" t="n">
        <v>5142253</v>
      </c>
      <c r="AA288" t="n">
        <v>44915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32021954.41</v>
      </c>
      <c r="E289" t="n">
        <v>15550392.81</v>
      </c>
      <c r="F289" t="n">
        <v>1201358.03</v>
      </c>
      <c r="G289" t="n">
        <v>48773705.25</v>
      </c>
      <c r="I289" t="n">
        <v>8161761.42</v>
      </c>
      <c r="J289" t="n">
        <v>56935466.67</v>
      </c>
      <c r="K289" t="n">
        <v>22585941.14</v>
      </c>
      <c r="L289" t="n">
        <v>7929627.34</v>
      </c>
      <c r="M289" t="n">
        <v>1290282.25</v>
      </c>
      <c r="N289" t="n">
        <v>97612.06</v>
      </c>
      <c r="O289" t="n">
        <v>40401.91</v>
      </c>
      <c r="R289" t="n">
        <v>78089.71000000001</v>
      </c>
      <c r="S289" t="n">
        <v>1587611.19</v>
      </c>
      <c r="T289" t="n">
        <v>1714931.4</v>
      </c>
      <c r="U289" t="n">
        <v>2624633.85</v>
      </c>
      <c r="V289" t="n">
        <v>446892.95</v>
      </c>
      <c r="W289" t="n">
        <v>761918.6800000001</v>
      </c>
      <c r="X289" t="n">
        <v>3704836.4</v>
      </c>
      <c r="Y289" t="n">
        <v>3143173.6</v>
      </c>
      <c r="Z289" t="n">
        <v>1531089.17</v>
      </c>
      <c r="AA289" t="n">
        <v>35305.57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54467444.59</v>
      </c>
      <c r="E290" t="n">
        <v>29296268.25</v>
      </c>
      <c r="F290" t="n">
        <v>1578934.94</v>
      </c>
      <c r="G290" t="n">
        <v>85342647.78</v>
      </c>
      <c r="H290" t="n">
        <v>39938.5</v>
      </c>
      <c r="I290" t="n">
        <v>15233437.96</v>
      </c>
      <c r="J290" t="n">
        <v>100616024.24</v>
      </c>
      <c r="K290" t="n">
        <v>42551882.77</v>
      </c>
      <c r="L290" t="n">
        <v>10613969.63</v>
      </c>
      <c r="M290" t="n">
        <v>954822.77</v>
      </c>
      <c r="N290" t="n">
        <v>319857.52</v>
      </c>
      <c r="O290" t="n">
        <v>26911.9</v>
      </c>
      <c r="S290" t="n">
        <v>3949480.51</v>
      </c>
      <c r="T290" t="n">
        <v>5147671.07</v>
      </c>
      <c r="U290" t="n">
        <v>5421456.73</v>
      </c>
      <c r="V290" t="n">
        <v>1333045.42</v>
      </c>
      <c r="W290" t="n">
        <v>760713.36</v>
      </c>
      <c r="X290" t="n">
        <v>8604287.25</v>
      </c>
      <c r="Y290" t="n">
        <v>3172589.22</v>
      </c>
      <c r="Z290" t="n">
        <v>838431.09</v>
      </c>
      <c r="AA290" t="n">
        <v>68593.60000000001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52081049.89</v>
      </c>
      <c r="E291" t="n">
        <v>23850834.69</v>
      </c>
      <c r="F291" t="n">
        <v>1388563.51</v>
      </c>
      <c r="G291" t="n">
        <v>77320448.09</v>
      </c>
      <c r="I291" t="n">
        <v>11213820.25</v>
      </c>
      <c r="J291" t="n">
        <v>88534268.34</v>
      </c>
      <c r="K291" t="n">
        <v>36016830.14</v>
      </c>
      <c r="L291" t="n">
        <v>13621096.3</v>
      </c>
      <c r="M291" t="n">
        <v>2340909.96</v>
      </c>
      <c r="N291" t="n">
        <v>91669.25999999999</v>
      </c>
      <c r="O291" t="n">
        <v>10544.23</v>
      </c>
      <c r="S291" t="n">
        <v>2760036.22</v>
      </c>
      <c r="T291" t="n">
        <v>1486646.01</v>
      </c>
      <c r="U291" t="n">
        <v>5720905.69</v>
      </c>
      <c r="V291" t="n">
        <v>925025.34</v>
      </c>
      <c r="W291" t="n">
        <v>907748.77</v>
      </c>
      <c r="X291" t="n">
        <v>6274247.06</v>
      </c>
      <c r="Y291" t="n">
        <v>3981295.78</v>
      </c>
      <c r="Z291" t="n">
        <v>1753942.52</v>
      </c>
      <c r="AA291" t="n">
        <v>40987.3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21056553.02</v>
      </c>
      <c r="E292" t="n">
        <v>12736712.26</v>
      </c>
      <c r="F292" t="n">
        <v>802076.4300000001</v>
      </c>
      <c r="G292" t="n">
        <v>34595341.71</v>
      </c>
      <c r="I292" t="n">
        <v>3739256.21</v>
      </c>
      <c r="J292" t="n">
        <v>38334597.92</v>
      </c>
      <c r="K292" t="n">
        <v>14686199.78</v>
      </c>
      <c r="L292" t="n">
        <v>5099801.45</v>
      </c>
      <c r="M292" t="n">
        <v>731299.71</v>
      </c>
      <c r="N292" t="n">
        <v>472859.41</v>
      </c>
      <c r="O292" t="n">
        <v>66392.67</v>
      </c>
      <c r="S292" t="n">
        <v>1539505.65</v>
      </c>
      <c r="T292" t="n">
        <v>2326740.09</v>
      </c>
      <c r="U292" t="n">
        <v>2571612.02</v>
      </c>
      <c r="V292" t="n">
        <v>441170.22</v>
      </c>
      <c r="W292" t="n">
        <v>655047.72</v>
      </c>
      <c r="X292" t="n">
        <v>2754069.79</v>
      </c>
      <c r="Y292" t="n">
        <v>2174084.59</v>
      </c>
      <c r="Z292" t="n">
        <v>254802.05</v>
      </c>
      <c r="AA292" t="n">
        <v>19680.13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32701229.44</v>
      </c>
      <c r="E293" t="n">
        <v>17870112.54</v>
      </c>
      <c r="F293" t="n">
        <v>1046743.58</v>
      </c>
      <c r="G293" t="n">
        <v>51618085.56</v>
      </c>
      <c r="I293" t="n">
        <v>4432533.69</v>
      </c>
      <c r="J293" t="n">
        <v>56050619.25</v>
      </c>
      <c r="K293" t="n">
        <v>20886679.64</v>
      </c>
      <c r="L293" t="n">
        <v>8580688.609999999</v>
      </c>
      <c r="M293" t="n">
        <v>2720914.08</v>
      </c>
      <c r="N293" t="n">
        <v>484078.16</v>
      </c>
      <c r="O293" t="n">
        <v>28868.95</v>
      </c>
      <c r="S293" t="n">
        <v>2599027.62</v>
      </c>
      <c r="T293" t="n">
        <v>1732684.51</v>
      </c>
      <c r="U293" t="n">
        <v>2875333.8</v>
      </c>
      <c r="V293" t="n">
        <v>504870.71</v>
      </c>
      <c r="W293" t="n">
        <v>879462.16</v>
      </c>
      <c r="X293" t="n">
        <v>4405010.16</v>
      </c>
      <c r="Y293" t="n">
        <v>3841811.05</v>
      </c>
      <c r="Z293" t="n">
        <v>1000056.8</v>
      </c>
      <c r="AA293" t="n">
        <v>31855.73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40970148.06</v>
      </c>
      <c r="E294" t="n">
        <v>18476536.58</v>
      </c>
      <c r="F294" t="n">
        <v>1522664.73</v>
      </c>
      <c r="G294" t="n">
        <v>60969349.37</v>
      </c>
      <c r="H294" t="n">
        <v>678713.3</v>
      </c>
      <c r="I294" t="n">
        <v>14869286.74</v>
      </c>
      <c r="J294" t="n">
        <v>76517349.41</v>
      </c>
      <c r="K294" t="n">
        <v>29690994.29</v>
      </c>
      <c r="L294" t="n">
        <v>9445540.74</v>
      </c>
      <c r="M294" t="n">
        <v>1043109.36</v>
      </c>
      <c r="N294" t="n">
        <v>779295.05</v>
      </c>
      <c r="P294" t="n">
        <v>11208.62</v>
      </c>
      <c r="S294" t="n">
        <v>2259862.77</v>
      </c>
      <c r="T294" t="n">
        <v>3755174</v>
      </c>
      <c r="U294" t="n">
        <v>3589107.55</v>
      </c>
      <c r="V294" t="n">
        <v>771157.59</v>
      </c>
      <c r="W294" t="n">
        <v>790393.1899999999</v>
      </c>
      <c r="X294" t="n">
        <v>4003204.18</v>
      </c>
      <c r="Y294" t="n">
        <v>2829399.04</v>
      </c>
      <c r="Z294" t="n">
        <v>444382.58</v>
      </c>
      <c r="AA294" t="n">
        <v>33855.68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18071717.63</v>
      </c>
      <c r="E295" t="n">
        <v>8604331.720000001</v>
      </c>
      <c r="F295" t="n">
        <v>523801.84</v>
      </c>
      <c r="G295" t="n">
        <v>27199851.19</v>
      </c>
      <c r="I295" t="n">
        <v>1401304.06</v>
      </c>
      <c r="J295" t="n">
        <v>28601155.25</v>
      </c>
      <c r="K295" t="n">
        <v>12140232.94</v>
      </c>
      <c r="L295" t="n">
        <v>4542435.53</v>
      </c>
      <c r="M295" t="n">
        <v>1273647.86</v>
      </c>
      <c r="N295" t="n">
        <v>115401.3</v>
      </c>
      <c r="S295" t="n">
        <v>650656.24</v>
      </c>
      <c r="T295" t="n">
        <v>557811.86</v>
      </c>
      <c r="U295" t="n">
        <v>1855332.34</v>
      </c>
      <c r="V295" t="n">
        <v>586041.4399999999</v>
      </c>
      <c r="W295" t="n">
        <v>400335.07</v>
      </c>
      <c r="X295" t="n">
        <v>2659516.6</v>
      </c>
      <c r="Y295" t="n">
        <v>1532250.19</v>
      </c>
      <c r="Z295" t="n">
        <v>346967.9</v>
      </c>
      <c r="AA295" t="n">
        <v>15420.08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10987594.81</v>
      </c>
      <c r="E296" t="n">
        <v>6147404.07</v>
      </c>
      <c r="F296" t="n">
        <v>549225</v>
      </c>
      <c r="G296" t="n">
        <v>17684223.88</v>
      </c>
      <c r="H296" t="n">
        <v>322321.47</v>
      </c>
      <c r="I296" t="n">
        <v>1286282.25</v>
      </c>
      <c r="J296" t="n">
        <v>19292827.6</v>
      </c>
      <c r="K296" t="n">
        <v>8974098.060000001</v>
      </c>
      <c r="L296" t="n">
        <v>1492361.97</v>
      </c>
      <c r="M296" t="n">
        <v>475850.85</v>
      </c>
      <c r="N296" t="n">
        <v>45283.93</v>
      </c>
      <c r="S296" t="n">
        <v>676989.49</v>
      </c>
      <c r="T296" t="n">
        <v>468812.87</v>
      </c>
      <c r="U296" t="n">
        <v>1631432.74</v>
      </c>
      <c r="V296" t="n">
        <v>208087.61</v>
      </c>
      <c r="W296" t="n">
        <v>231522.17</v>
      </c>
      <c r="X296" t="n">
        <v>1797398.9</v>
      </c>
      <c r="Y296" t="n">
        <v>1022562.01</v>
      </c>
      <c r="Z296" t="n">
        <v>98486.36</v>
      </c>
      <c r="AA296" t="n">
        <v>12111.92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15417874.9</v>
      </c>
      <c r="E297" t="n">
        <v>6581473.66</v>
      </c>
      <c r="F297" t="n">
        <v>512200.75</v>
      </c>
      <c r="G297" t="n">
        <v>22511549.31</v>
      </c>
      <c r="H297" t="n">
        <v>254346.21</v>
      </c>
      <c r="I297" t="n">
        <v>1722657.95</v>
      </c>
      <c r="J297" t="n">
        <v>24488553.47</v>
      </c>
      <c r="K297" t="n">
        <v>11161924.46</v>
      </c>
      <c r="L297" t="n">
        <v>3017632.33</v>
      </c>
      <c r="M297" t="n">
        <v>1031060.34</v>
      </c>
      <c r="N297" t="n">
        <v>207257.77</v>
      </c>
      <c r="S297" t="n">
        <v>535140.05</v>
      </c>
      <c r="T297" t="n">
        <v>349695.3</v>
      </c>
      <c r="U297" t="n">
        <v>1597589.1</v>
      </c>
      <c r="V297" t="n">
        <v>233520.16</v>
      </c>
      <c r="W297" t="n">
        <v>240955.3</v>
      </c>
      <c r="X297" t="n">
        <v>1813538.37</v>
      </c>
      <c r="Y297" t="n">
        <v>1547326.14</v>
      </c>
      <c r="Z297" t="n">
        <v>249247.87</v>
      </c>
      <c r="AA297" t="n">
        <v>14461.37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11761949.52</v>
      </c>
      <c r="E298" t="n">
        <v>5794205.21</v>
      </c>
      <c r="F298" t="n">
        <v>575812.86</v>
      </c>
      <c r="G298" t="n">
        <v>18131967.59</v>
      </c>
      <c r="I298" t="n">
        <v>1731515.98</v>
      </c>
      <c r="J298" t="n">
        <v>19863483.57</v>
      </c>
      <c r="K298" t="n">
        <v>8338906.75</v>
      </c>
      <c r="L298" t="n">
        <v>2372361.59</v>
      </c>
      <c r="M298" t="n">
        <v>938146.2</v>
      </c>
      <c r="N298" t="n">
        <v>112534.98</v>
      </c>
      <c r="S298" t="n">
        <v>512741.45</v>
      </c>
      <c r="T298" t="n">
        <v>459309.68</v>
      </c>
      <c r="U298" t="n">
        <v>1111882.82</v>
      </c>
      <c r="V298" t="n">
        <v>189895.23</v>
      </c>
      <c r="W298" t="n">
        <v>236051.59</v>
      </c>
      <c r="X298" t="n">
        <v>1780449.38</v>
      </c>
      <c r="Y298" t="n">
        <v>811164.64</v>
      </c>
      <c r="Z298" t="n">
        <v>672669.96</v>
      </c>
      <c r="AA298" t="n">
        <v>20040.46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37566408.56</v>
      </c>
      <c r="E299" t="n">
        <v>12825526.13</v>
      </c>
      <c r="F299" t="n">
        <v>962426.63</v>
      </c>
      <c r="G299" t="n">
        <v>51354361.32000001</v>
      </c>
      <c r="I299" t="n">
        <v>4811151.79</v>
      </c>
      <c r="J299" t="n">
        <v>56165513.11</v>
      </c>
      <c r="K299" t="n">
        <v>24705327.19</v>
      </c>
      <c r="L299" t="n">
        <v>9124786.35</v>
      </c>
      <c r="M299" t="n">
        <v>1945412.72</v>
      </c>
      <c r="N299" t="n">
        <v>885375.83</v>
      </c>
      <c r="O299" t="n">
        <v>106958.67</v>
      </c>
      <c r="Q299" t="n">
        <v>2075</v>
      </c>
      <c r="R299" t="n">
        <v>796472.8</v>
      </c>
      <c r="S299" t="n">
        <v>1855603.77</v>
      </c>
      <c r="T299" t="n">
        <v>650540.5699999999</v>
      </c>
      <c r="U299" t="n">
        <v>3783563.37</v>
      </c>
      <c r="V299" t="n">
        <v>811328.22</v>
      </c>
      <c r="W299" t="n">
        <v>903227.71</v>
      </c>
      <c r="X299" t="n">
        <v>2915244.6</v>
      </c>
      <c r="Y299" t="n">
        <v>1240436.48</v>
      </c>
      <c r="Z299" t="n">
        <v>650207.87</v>
      </c>
      <c r="AA299" t="n">
        <v>15373.54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12045030.55</v>
      </c>
      <c r="E300" t="n">
        <v>5080683.41</v>
      </c>
      <c r="F300" t="n">
        <v>561221.39</v>
      </c>
      <c r="G300" t="n">
        <v>17686935.35</v>
      </c>
      <c r="I300" t="n">
        <v>667852.7</v>
      </c>
      <c r="J300" t="n">
        <v>18354788.05</v>
      </c>
      <c r="K300" t="n">
        <v>9366374.109999999</v>
      </c>
      <c r="L300" t="n">
        <v>2071945.76</v>
      </c>
      <c r="M300" t="n">
        <v>403755.87</v>
      </c>
      <c r="N300" t="n">
        <v>202954.81</v>
      </c>
      <c r="S300" t="n">
        <v>553004.36</v>
      </c>
      <c r="T300" t="n">
        <v>430216.61</v>
      </c>
      <c r="U300" t="n">
        <v>1264565.2</v>
      </c>
      <c r="V300" t="n">
        <v>243456.46</v>
      </c>
      <c r="W300" t="n">
        <v>268713.07</v>
      </c>
      <c r="X300" t="n">
        <v>1160735.48</v>
      </c>
      <c r="Y300" t="n">
        <v>674990.46</v>
      </c>
      <c r="Z300" t="n">
        <v>473448.87</v>
      </c>
      <c r="AA300" t="n">
        <v>11552.9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7870602.2</v>
      </c>
      <c r="E301" t="n">
        <v>3632298</v>
      </c>
      <c r="F301" t="n">
        <v>395527</v>
      </c>
      <c r="G301" t="n">
        <v>11898427.2</v>
      </c>
      <c r="I301" t="n">
        <v>19196</v>
      </c>
      <c r="J301" t="n">
        <v>11917623.2</v>
      </c>
      <c r="K301" t="n">
        <v>5819110</v>
      </c>
      <c r="L301" t="n">
        <v>1404775</v>
      </c>
      <c r="M301" t="n">
        <v>508925</v>
      </c>
      <c r="N301" t="n">
        <v>47477.2</v>
      </c>
      <c r="R301" t="n">
        <v>90315</v>
      </c>
      <c r="S301" t="n">
        <v>275439</v>
      </c>
      <c r="T301" t="n">
        <v>113665</v>
      </c>
      <c r="U301" t="n">
        <v>945102</v>
      </c>
      <c r="V301" t="n">
        <v>165448</v>
      </c>
      <c r="W301" t="n">
        <v>300976</v>
      </c>
      <c r="X301" t="n">
        <v>1190052</v>
      </c>
      <c r="Y301" t="n">
        <v>423305</v>
      </c>
      <c r="Z301" t="n">
        <v>211488</v>
      </c>
      <c r="AA301" t="n">
        <v>6823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11629721.3</v>
      </c>
      <c r="E302" t="n">
        <v>6369015.5</v>
      </c>
      <c r="F302" t="n">
        <v>517353.65</v>
      </c>
      <c r="G302" t="n">
        <v>18516090.45</v>
      </c>
      <c r="H302" t="n">
        <v>93685.73</v>
      </c>
      <c r="I302" t="n">
        <v>1646661.97</v>
      </c>
      <c r="J302" t="n">
        <v>20256438.15</v>
      </c>
      <c r="K302" t="n">
        <v>8495965.08</v>
      </c>
      <c r="L302" t="n">
        <v>2696069.29</v>
      </c>
      <c r="M302" t="n">
        <v>423512.31</v>
      </c>
      <c r="N302" t="n">
        <v>14174.62</v>
      </c>
      <c r="S302" t="n">
        <v>478221.54</v>
      </c>
      <c r="T302" t="n">
        <v>391775.77</v>
      </c>
      <c r="U302" t="n">
        <v>1593003.89</v>
      </c>
      <c r="V302" t="n">
        <v>234997.85</v>
      </c>
      <c r="W302" t="n">
        <v>283644.16</v>
      </c>
      <c r="X302" t="n">
        <v>1552362.34</v>
      </c>
      <c r="Y302" t="n">
        <v>1352249.27</v>
      </c>
      <c r="Z302" t="n">
        <v>466830.97</v>
      </c>
      <c r="AA302" t="n">
        <v>15929.71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13087310.92</v>
      </c>
      <c r="E303" t="n">
        <v>8213610.3</v>
      </c>
      <c r="F303" t="n">
        <v>749599.98</v>
      </c>
      <c r="G303" t="n">
        <v>22050521.2</v>
      </c>
      <c r="I303" t="n">
        <v>2019000.37</v>
      </c>
      <c r="J303" t="n">
        <v>24069521.57</v>
      </c>
      <c r="K303" t="n">
        <v>9406676.57</v>
      </c>
      <c r="L303" t="n">
        <v>3126035.38</v>
      </c>
      <c r="M303" t="n">
        <v>531887.9399999999</v>
      </c>
      <c r="N303" t="n">
        <v>22711.03</v>
      </c>
      <c r="S303" t="n">
        <v>896428.29</v>
      </c>
      <c r="T303" t="n">
        <v>952400.59</v>
      </c>
      <c r="U303" t="n">
        <v>1737156.94</v>
      </c>
      <c r="V303" t="n">
        <v>243707.22</v>
      </c>
      <c r="W303" t="n">
        <v>361402.34</v>
      </c>
      <c r="X303" t="n">
        <v>2102200.38</v>
      </c>
      <c r="Y303" t="n">
        <v>1024609.21</v>
      </c>
      <c r="Z303" t="n">
        <v>884844.26</v>
      </c>
      <c r="AA303" t="n">
        <v>10861.07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49906015.08</v>
      </c>
      <c r="E304" t="n">
        <v>21557739.76</v>
      </c>
      <c r="F304" t="n">
        <v>1400222.03</v>
      </c>
      <c r="G304" t="n">
        <v>72863976.87</v>
      </c>
      <c r="I304" t="n">
        <v>6701694.22</v>
      </c>
      <c r="J304" t="n">
        <v>79565671.09</v>
      </c>
      <c r="K304" t="n">
        <v>34779906.13</v>
      </c>
      <c r="L304" t="n">
        <v>11595863.63</v>
      </c>
      <c r="M304" t="n">
        <v>2299836.99</v>
      </c>
      <c r="N304" t="n">
        <v>1219800.73</v>
      </c>
      <c r="O304" t="n">
        <v>5510.74</v>
      </c>
      <c r="P304" t="n">
        <v>5096.86</v>
      </c>
      <c r="S304" t="n">
        <v>2694060.71</v>
      </c>
      <c r="T304" t="n">
        <v>2228051.17</v>
      </c>
      <c r="U304" t="n">
        <v>4685137.75</v>
      </c>
      <c r="V304" t="n">
        <v>1242954.68</v>
      </c>
      <c r="W304" t="n">
        <v>805493.13</v>
      </c>
      <c r="X304" t="n">
        <v>5648876.71</v>
      </c>
      <c r="Y304" t="n">
        <v>2890117.94</v>
      </c>
      <c r="Z304" t="n">
        <v>1326185.97</v>
      </c>
      <c r="AA304" t="n">
        <v>36861.7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25329677.68</v>
      </c>
      <c r="E305" t="n">
        <v>12055469.14</v>
      </c>
      <c r="F305" t="n">
        <v>921593.1800000001</v>
      </c>
      <c r="G305" t="n">
        <v>38306740</v>
      </c>
      <c r="I305" t="n">
        <v>3965434.89</v>
      </c>
      <c r="J305" t="n">
        <v>42272174.89</v>
      </c>
      <c r="K305" t="n">
        <v>17927724.57</v>
      </c>
      <c r="L305" t="n">
        <v>6166445.94</v>
      </c>
      <c r="M305" t="n">
        <v>946949.42</v>
      </c>
      <c r="N305" t="n">
        <v>288557.75</v>
      </c>
      <c r="S305" t="n">
        <v>1545141.03</v>
      </c>
      <c r="T305" t="n">
        <v>1587868.98</v>
      </c>
      <c r="U305" t="n">
        <v>2118821.47</v>
      </c>
      <c r="V305" t="n">
        <v>428757.15</v>
      </c>
      <c r="W305" t="n">
        <v>586722.36</v>
      </c>
      <c r="X305" t="n">
        <v>3180621.14</v>
      </c>
      <c r="Y305" t="n">
        <v>1992301.5</v>
      </c>
      <c r="Z305" t="n">
        <v>594747.51</v>
      </c>
      <c r="AA305" t="n">
        <v>20488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44570785.25</v>
      </c>
      <c r="E306" t="n">
        <v>21630307.41</v>
      </c>
      <c r="F306" t="n">
        <v>1379061.69</v>
      </c>
      <c r="G306" t="n">
        <v>67580154.34999999</v>
      </c>
      <c r="H306" t="n">
        <v>173054.64</v>
      </c>
      <c r="I306" t="n">
        <v>5655870.17</v>
      </c>
      <c r="J306" t="n">
        <v>73409079.16</v>
      </c>
      <c r="K306" t="n">
        <v>28628990.92</v>
      </c>
      <c r="L306" t="n">
        <v>11777645.24</v>
      </c>
      <c r="M306" t="n">
        <v>1186031.24</v>
      </c>
      <c r="N306" t="n">
        <v>697544.59</v>
      </c>
      <c r="O306" t="n">
        <v>38257.62</v>
      </c>
      <c r="R306" t="n">
        <v>2242315.64</v>
      </c>
      <c r="S306" t="n">
        <v>2648391.51</v>
      </c>
      <c r="T306" t="n">
        <v>4331246.74</v>
      </c>
      <c r="U306" t="n">
        <v>4205869.26</v>
      </c>
      <c r="V306" t="n">
        <v>684345.05</v>
      </c>
      <c r="W306" t="n">
        <v>1187031.37</v>
      </c>
      <c r="X306" t="n">
        <v>6175484.15</v>
      </c>
      <c r="Y306" t="n">
        <v>1465861.49</v>
      </c>
      <c r="Z306" t="n">
        <v>921525.67</v>
      </c>
      <c r="AA306" t="n">
        <v>10552.17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24539819.22</v>
      </c>
      <c r="E307" t="n">
        <v>11937954.37</v>
      </c>
      <c r="F307" t="n">
        <v>705676.85</v>
      </c>
      <c r="G307" t="n">
        <v>37183450.44</v>
      </c>
      <c r="H307" t="n">
        <v>18045</v>
      </c>
      <c r="I307" t="n">
        <v>2579962.07</v>
      </c>
      <c r="J307" t="n">
        <v>39781457.51</v>
      </c>
      <c r="K307" t="n">
        <v>16207040.31</v>
      </c>
      <c r="L307" t="n">
        <v>7344199.69</v>
      </c>
      <c r="M307" t="n">
        <v>923765.35</v>
      </c>
      <c r="N307" t="n">
        <v>53278.87</v>
      </c>
      <c r="O307" t="n">
        <v>11535</v>
      </c>
      <c r="S307" t="n">
        <v>1426157.38</v>
      </c>
      <c r="T307" t="n">
        <v>584499.11</v>
      </c>
      <c r="U307" t="n">
        <v>2335695.85</v>
      </c>
      <c r="V307" t="n">
        <v>382790.75</v>
      </c>
      <c r="W307" t="n">
        <v>560639.62</v>
      </c>
      <c r="X307" t="n">
        <v>3189770.96</v>
      </c>
      <c r="Y307" t="n">
        <v>2328122.41</v>
      </c>
      <c r="Z307" t="n">
        <v>1109955.09</v>
      </c>
      <c r="AA307" t="n">
        <v>20323.2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30992684.36</v>
      </c>
      <c r="E308" t="n">
        <v>14838925.36</v>
      </c>
      <c r="F308" t="n">
        <v>1014532.92</v>
      </c>
      <c r="G308" t="n">
        <v>46846142.64</v>
      </c>
      <c r="H308" t="n">
        <v>7090.07</v>
      </c>
      <c r="I308" t="n">
        <v>7704219.05</v>
      </c>
      <c r="J308" t="n">
        <v>54557451.76</v>
      </c>
      <c r="K308" t="n">
        <v>21851326.55</v>
      </c>
      <c r="L308" t="n">
        <v>7886655.06</v>
      </c>
      <c r="M308" t="n">
        <v>932372.77</v>
      </c>
      <c r="N308" t="n">
        <v>314334.98</v>
      </c>
      <c r="O308" t="n">
        <v>7995</v>
      </c>
      <c r="S308" t="n">
        <v>2091073.07</v>
      </c>
      <c r="T308" t="n">
        <v>2724717.46</v>
      </c>
      <c r="U308" t="n">
        <v>2853821.42</v>
      </c>
      <c r="V308" t="n">
        <v>413229.65</v>
      </c>
      <c r="W308" t="n">
        <v>672455.89</v>
      </c>
      <c r="X308" t="n">
        <v>3574766.21</v>
      </c>
      <c r="Y308" t="n">
        <v>1392393.44</v>
      </c>
      <c r="Z308" t="n">
        <v>1091825.77</v>
      </c>
      <c r="AA308" t="n">
        <v>24642.45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239059401</v>
      </c>
      <c r="E309" t="n">
        <v>72504478</v>
      </c>
      <c r="F309" t="n">
        <v>3981044</v>
      </c>
      <c r="G309" t="n">
        <v>315544923</v>
      </c>
      <c r="H309" t="n">
        <v>157388</v>
      </c>
      <c r="I309" t="n">
        <v>19835639</v>
      </c>
      <c r="J309" t="n">
        <v>335537950</v>
      </c>
      <c r="K309" t="n">
        <v>161748368</v>
      </c>
      <c r="L309" t="n">
        <v>61296450</v>
      </c>
      <c r="M309" t="n">
        <v>10092961</v>
      </c>
      <c r="N309" t="n">
        <v>3903539</v>
      </c>
      <c r="O309" t="n">
        <v>208650</v>
      </c>
      <c r="P309" t="n">
        <v>1688886</v>
      </c>
      <c r="Q309" t="n">
        <v>120547</v>
      </c>
      <c r="S309" t="n">
        <v>12959702</v>
      </c>
      <c r="T309" t="n">
        <v>3329548</v>
      </c>
      <c r="U309" t="n">
        <v>16101344</v>
      </c>
      <c r="V309" t="n">
        <v>4806691</v>
      </c>
      <c r="W309" t="n">
        <v>2449853</v>
      </c>
      <c r="X309" t="n">
        <v>18303797</v>
      </c>
      <c r="Y309" t="n">
        <v>9651598</v>
      </c>
      <c r="Z309" t="n">
        <v>4775540</v>
      </c>
      <c r="AA309" t="n">
        <v>126405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19226595.46</v>
      </c>
      <c r="E310" t="n">
        <v>8425624.800000001</v>
      </c>
      <c r="F310" t="n">
        <v>712527.08</v>
      </c>
      <c r="G310" t="n">
        <v>28364747.34</v>
      </c>
      <c r="H310" t="n">
        <v>32879.1</v>
      </c>
      <c r="I310" t="n">
        <v>2381998.05</v>
      </c>
      <c r="J310" t="n">
        <v>30779624.49</v>
      </c>
      <c r="K310" t="n">
        <v>13318478.22</v>
      </c>
      <c r="L310" t="n">
        <v>4850896.79</v>
      </c>
      <c r="M310" t="n">
        <v>857044.77</v>
      </c>
      <c r="N310" t="n">
        <v>25620.68</v>
      </c>
      <c r="O310" t="n">
        <v>3466</v>
      </c>
      <c r="P310" t="n">
        <v>171089</v>
      </c>
      <c r="S310" t="n">
        <v>1457705.22</v>
      </c>
      <c r="T310" t="n">
        <v>1448448.13</v>
      </c>
      <c r="U310" t="n">
        <v>2027109.31</v>
      </c>
      <c r="V310" t="n">
        <v>328145.37</v>
      </c>
      <c r="W310" t="n">
        <v>439466.87</v>
      </c>
      <c r="X310" t="n">
        <v>1949880.93</v>
      </c>
      <c r="Y310" t="n">
        <v>686177.29</v>
      </c>
      <c r="Z310" t="n">
        <v>64279.4</v>
      </c>
      <c r="AA310" t="n">
        <v>24412.28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92873958.77</v>
      </c>
      <c r="E311" t="n">
        <v>41116852.23</v>
      </c>
      <c r="F311" t="n">
        <v>1870022.81</v>
      </c>
      <c r="G311" t="n">
        <v>135860833.81</v>
      </c>
      <c r="I311" t="n">
        <v>12444508.31</v>
      </c>
      <c r="J311" t="n">
        <v>148305342.12</v>
      </c>
      <c r="K311" t="n">
        <v>66273474.82</v>
      </c>
      <c r="L311" t="n">
        <v>22919023.97</v>
      </c>
      <c r="M311" t="n">
        <v>2518799.1</v>
      </c>
      <c r="N311" t="n">
        <v>218111.78</v>
      </c>
      <c r="O311" t="n">
        <v>41758.33</v>
      </c>
      <c r="P311" t="n">
        <v>902790.77</v>
      </c>
      <c r="S311" t="n">
        <v>5348367.13</v>
      </c>
      <c r="T311" t="n">
        <v>3997866</v>
      </c>
      <c r="U311" t="n">
        <v>6501745.54</v>
      </c>
      <c r="V311" t="n">
        <v>1946708.1</v>
      </c>
      <c r="W311" t="n">
        <v>1192690.54</v>
      </c>
      <c r="X311" t="n">
        <v>12422635.38</v>
      </c>
      <c r="Y311" t="n">
        <v>7428577.17</v>
      </c>
      <c r="Z311" t="n">
        <v>2131629.31</v>
      </c>
      <c r="AA311" t="n">
        <v>146633.06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18793751.35</v>
      </c>
      <c r="E312" t="n">
        <v>10122343.13</v>
      </c>
      <c r="F312" t="n">
        <v>812986.47</v>
      </c>
      <c r="G312" t="n">
        <v>29729080.95</v>
      </c>
      <c r="H312" t="n">
        <v>776509.5</v>
      </c>
      <c r="I312" t="n">
        <v>3409735.4</v>
      </c>
      <c r="J312" t="n">
        <v>33915325.85</v>
      </c>
      <c r="K312" t="n">
        <v>12597104.2</v>
      </c>
      <c r="L312" t="n">
        <v>4864413.24</v>
      </c>
      <c r="M312" t="n">
        <v>1121127.37</v>
      </c>
      <c r="N312" t="n">
        <v>400</v>
      </c>
      <c r="O312" t="n">
        <v>8784</v>
      </c>
      <c r="P312" t="n">
        <v>185750.04</v>
      </c>
      <c r="Q312" t="n">
        <v>16172.5</v>
      </c>
      <c r="S312" t="n">
        <v>1006261.57</v>
      </c>
      <c r="T312" t="n">
        <v>778477.48</v>
      </c>
      <c r="U312" t="n">
        <v>2217707.18</v>
      </c>
      <c r="V312" t="n">
        <v>375918.95</v>
      </c>
      <c r="W312" t="n">
        <v>566546.63</v>
      </c>
      <c r="X312" t="n">
        <v>2901191.92</v>
      </c>
      <c r="Y312" t="n">
        <v>1606352.99</v>
      </c>
      <c r="Z312" t="n">
        <v>651267.55</v>
      </c>
      <c r="AA312" t="n">
        <v>18618.86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24842881.33</v>
      </c>
      <c r="E313" t="n">
        <v>14487722.02</v>
      </c>
      <c r="F313" t="n">
        <v>1005496.81</v>
      </c>
      <c r="G313" t="n">
        <v>40336100.16</v>
      </c>
      <c r="H313" t="n">
        <v>248.9</v>
      </c>
      <c r="I313" t="n">
        <v>4433490.12</v>
      </c>
      <c r="J313" t="n">
        <v>44769839.18</v>
      </c>
      <c r="K313" t="n">
        <v>17369758.16</v>
      </c>
      <c r="L313" t="n">
        <v>5972442.79</v>
      </c>
      <c r="M313" t="n">
        <v>1250246.35</v>
      </c>
      <c r="N313" t="n">
        <v>847.03</v>
      </c>
      <c r="P313" t="n">
        <v>241462</v>
      </c>
      <c r="Q313" t="n">
        <v>8125</v>
      </c>
      <c r="S313" t="n">
        <v>1383542.83</v>
      </c>
      <c r="T313" t="n">
        <v>1247371.27</v>
      </c>
      <c r="U313" t="n">
        <v>2530450.17</v>
      </c>
      <c r="V313" t="n">
        <v>386501.32</v>
      </c>
      <c r="W313" t="n">
        <v>735852.55</v>
      </c>
      <c r="X313" t="n">
        <v>4297314.74</v>
      </c>
      <c r="Y313" t="n">
        <v>2853748.34</v>
      </c>
      <c r="Z313" t="n">
        <v>1010846.76</v>
      </c>
      <c r="AA313" t="n">
        <v>42094.04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114132534.39</v>
      </c>
      <c r="E314" t="n">
        <v>50893304.77</v>
      </c>
      <c r="F314" t="n">
        <v>2230608.42</v>
      </c>
      <c r="G314" t="n">
        <v>167256447.58</v>
      </c>
      <c r="I314" t="n">
        <v>16253204.59</v>
      </c>
      <c r="J314" t="n">
        <v>183509652.17</v>
      </c>
      <c r="K314" t="n">
        <v>81115085.48999999</v>
      </c>
      <c r="L314" t="n">
        <v>27415457.02</v>
      </c>
      <c r="M314" t="n">
        <v>3631880.03</v>
      </c>
      <c r="N314" t="n">
        <v>726947.86</v>
      </c>
      <c r="O314" t="n">
        <v>24230.77</v>
      </c>
      <c r="P314" t="n">
        <v>1218933.22</v>
      </c>
      <c r="S314" t="n">
        <v>6694357.01</v>
      </c>
      <c r="T314" t="n">
        <v>4957843.35</v>
      </c>
      <c r="U314" t="n">
        <v>8106184.7</v>
      </c>
      <c r="V314" t="n">
        <v>2406119.63</v>
      </c>
      <c r="W314" t="n">
        <v>1770251.19</v>
      </c>
      <c r="X314" t="n">
        <v>13648696.97</v>
      </c>
      <c r="Y314" t="n">
        <v>9942270.67</v>
      </c>
      <c r="Z314" t="n">
        <v>3163629.57</v>
      </c>
      <c r="AA314" t="n">
        <v>203951.68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20829837.3</v>
      </c>
      <c r="E315" t="n">
        <v>13832400.46</v>
      </c>
      <c r="F315" t="n">
        <v>963272.99</v>
      </c>
      <c r="G315" t="n">
        <v>35625510.75000001</v>
      </c>
      <c r="H315" t="n">
        <v>18597.33</v>
      </c>
      <c r="I315" t="n">
        <v>17957347.04</v>
      </c>
      <c r="J315" t="n">
        <v>53601455.12</v>
      </c>
      <c r="K315" t="n">
        <v>13561150.66</v>
      </c>
      <c r="L315" t="n">
        <v>6001824.22</v>
      </c>
      <c r="M315" t="n">
        <v>956201.6899999999</v>
      </c>
      <c r="N315" t="n">
        <v>139875.23</v>
      </c>
      <c r="P315" t="n">
        <v>170785.5</v>
      </c>
      <c r="S315" t="n">
        <v>1808753.25</v>
      </c>
      <c r="T315" t="n">
        <v>1767400.11</v>
      </c>
      <c r="U315" t="n">
        <v>2710353.64</v>
      </c>
      <c r="V315" t="n">
        <v>591485.26</v>
      </c>
      <c r="W315" t="n">
        <v>653498</v>
      </c>
      <c r="X315" t="n">
        <v>3189861.96</v>
      </c>
      <c r="Y315" t="n">
        <v>2332190.82</v>
      </c>
      <c r="Z315" t="n">
        <v>746332.8</v>
      </c>
      <c r="AA315" t="n">
        <v>32524.62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38362552.13</v>
      </c>
      <c r="E316" t="n">
        <v>20317271.65</v>
      </c>
      <c r="F316" t="n">
        <v>1489056.2</v>
      </c>
      <c r="G316" t="n">
        <v>60168879.98</v>
      </c>
      <c r="I316" t="n">
        <v>6873507.73</v>
      </c>
      <c r="J316" t="n">
        <v>67042387.71</v>
      </c>
      <c r="K316" t="n">
        <v>28235420.35</v>
      </c>
      <c r="L316" t="n">
        <v>8493042.699999999</v>
      </c>
      <c r="M316" t="n">
        <v>1095977.05</v>
      </c>
      <c r="N316" t="n">
        <v>250417.99</v>
      </c>
      <c r="P316" t="n">
        <v>287694.04</v>
      </c>
      <c r="S316" t="n">
        <v>1951146.36</v>
      </c>
      <c r="T316" t="n">
        <v>2198031.1</v>
      </c>
      <c r="U316" t="n">
        <v>3614138.96</v>
      </c>
      <c r="V316" t="n">
        <v>852205.12</v>
      </c>
      <c r="W316" t="n">
        <v>849515.08</v>
      </c>
      <c r="X316" t="n">
        <v>5405743.74</v>
      </c>
      <c r="Y316" t="n">
        <v>3988272.87</v>
      </c>
      <c r="Z316" t="n">
        <v>1388401.57</v>
      </c>
      <c r="AA316" t="n">
        <v>69816.85000000001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46044483.19</v>
      </c>
      <c r="E317" t="n">
        <v>20202904.51</v>
      </c>
      <c r="F317" t="n">
        <v>1289748.08</v>
      </c>
      <c r="G317" t="n">
        <v>67537135.78</v>
      </c>
      <c r="H317" t="n">
        <v>6338.13</v>
      </c>
      <c r="I317" t="n">
        <v>5100069.17</v>
      </c>
      <c r="J317" t="n">
        <v>72643543.08</v>
      </c>
      <c r="K317" t="n">
        <v>31396716.18</v>
      </c>
      <c r="L317" t="n">
        <v>12039479.71</v>
      </c>
      <c r="M317" t="n">
        <v>1989776.05</v>
      </c>
      <c r="N317" t="n">
        <v>42448.38</v>
      </c>
      <c r="O317" t="n">
        <v>44884.76</v>
      </c>
      <c r="P317" t="n">
        <v>531178.11</v>
      </c>
      <c r="S317" t="n">
        <v>3126904.93</v>
      </c>
      <c r="T317" t="n">
        <v>2626150.14</v>
      </c>
      <c r="U317" t="n">
        <v>3710479.13</v>
      </c>
      <c r="V317" t="n">
        <v>808842.71</v>
      </c>
      <c r="W317" t="n">
        <v>925205.0600000001</v>
      </c>
      <c r="X317" t="n">
        <v>5337632.7</v>
      </c>
      <c r="Y317" t="n">
        <v>3587630.41</v>
      </c>
      <c r="Z317" t="n">
        <v>21057.93</v>
      </c>
      <c r="AA317" t="n">
        <v>59001.5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26118138.41</v>
      </c>
      <c r="E318" t="n">
        <v>11568964.54</v>
      </c>
      <c r="F318" t="n">
        <v>879198.4399999999</v>
      </c>
      <c r="G318" t="n">
        <v>38566301.39</v>
      </c>
      <c r="I318" t="n">
        <v>1914302.31</v>
      </c>
      <c r="J318" t="n">
        <v>40480603.7</v>
      </c>
      <c r="K318" t="n">
        <v>18609945.09</v>
      </c>
      <c r="L318" t="n">
        <v>5723927.5</v>
      </c>
      <c r="M318" t="n">
        <v>1451427.8</v>
      </c>
      <c r="N318" t="n">
        <v>324815.84</v>
      </c>
      <c r="P318" t="n">
        <v>8022.18</v>
      </c>
      <c r="S318" t="n">
        <v>1177937.06</v>
      </c>
      <c r="T318" t="n">
        <v>262768.22</v>
      </c>
      <c r="U318" t="n">
        <v>1924565.17</v>
      </c>
      <c r="V318" t="n">
        <v>1132113.12</v>
      </c>
      <c r="W318" t="n">
        <v>387735.14</v>
      </c>
      <c r="X318" t="n">
        <v>3214507.34</v>
      </c>
      <c r="Y318" t="n">
        <v>3027243.52</v>
      </c>
      <c r="Z318" t="n">
        <v>381580.21</v>
      </c>
      <c r="AA318" t="n">
        <v>60514.76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25005903.43</v>
      </c>
      <c r="E319" t="n">
        <v>10764894.21</v>
      </c>
      <c r="F319" t="n">
        <v>1142538.31</v>
      </c>
      <c r="G319" t="n">
        <v>36913335.95</v>
      </c>
      <c r="I319" t="n">
        <v>3622272.95</v>
      </c>
      <c r="J319" t="n">
        <v>40535608.9</v>
      </c>
      <c r="K319" t="n">
        <v>17954013.88</v>
      </c>
      <c r="L319" t="n">
        <v>6133780.18</v>
      </c>
      <c r="M319" t="n">
        <v>912293.3100000001</v>
      </c>
      <c r="N319" t="n">
        <v>5816.06</v>
      </c>
      <c r="S319" t="n">
        <v>1107536.66</v>
      </c>
      <c r="T319" t="n">
        <v>484929.22</v>
      </c>
      <c r="U319" t="n">
        <v>2573943.59</v>
      </c>
      <c r="V319" t="n">
        <v>348725.1</v>
      </c>
      <c r="W319" t="n">
        <v>795007.09</v>
      </c>
      <c r="X319" t="n">
        <v>3407907.14</v>
      </c>
      <c r="Y319" t="n">
        <v>1673334.31</v>
      </c>
      <c r="Z319" t="n">
        <v>314590.84</v>
      </c>
      <c r="AA319" t="n">
        <v>58920.26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21525878.14</v>
      </c>
      <c r="E320" t="n">
        <v>8972681.49</v>
      </c>
      <c r="F320" t="n">
        <v>894624.46</v>
      </c>
      <c r="G320" t="n">
        <v>31393184.09</v>
      </c>
      <c r="H320" t="n">
        <v>123503.71</v>
      </c>
      <c r="I320" t="n">
        <v>1667889.05</v>
      </c>
      <c r="J320" t="n">
        <v>33184576.85</v>
      </c>
      <c r="K320" t="n">
        <v>14266558.94</v>
      </c>
      <c r="L320" t="n">
        <v>6241774.61</v>
      </c>
      <c r="M320" t="n">
        <v>798049.33</v>
      </c>
      <c r="N320" t="n">
        <v>46922.26</v>
      </c>
      <c r="O320" t="n">
        <v>6323</v>
      </c>
      <c r="R320" t="n">
        <v>166250</v>
      </c>
      <c r="S320" t="n">
        <v>1096766.87</v>
      </c>
      <c r="T320" t="n">
        <v>252066.84</v>
      </c>
      <c r="U320" t="n">
        <v>1598845.63</v>
      </c>
      <c r="V320" t="n">
        <v>528395.17</v>
      </c>
      <c r="W320" t="n">
        <v>565387.49</v>
      </c>
      <c r="X320" t="n">
        <v>2612376.85</v>
      </c>
      <c r="Y320" t="n">
        <v>2090520.49</v>
      </c>
      <c r="Z320" t="n">
        <v>206463.4</v>
      </c>
      <c r="AA320" t="n">
        <v>21858.75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22392163.46</v>
      </c>
      <c r="E321" t="n">
        <v>8919663.939999999</v>
      </c>
      <c r="F321" t="n">
        <v>486140.89</v>
      </c>
      <c r="G321" t="n">
        <v>31797968.29</v>
      </c>
      <c r="I321" t="n">
        <v>2353206.36</v>
      </c>
      <c r="J321" t="n">
        <v>34151174.65</v>
      </c>
      <c r="K321" t="n">
        <v>13600573.52</v>
      </c>
      <c r="L321" t="n">
        <v>6995226.82</v>
      </c>
      <c r="M321" t="n">
        <v>1277399</v>
      </c>
      <c r="N321" t="n">
        <v>23618.48</v>
      </c>
      <c r="O321" t="n">
        <v>3075.75</v>
      </c>
      <c r="R321" t="n">
        <v>492269.89</v>
      </c>
      <c r="S321" t="n">
        <v>1165958.25</v>
      </c>
      <c r="T321" t="n">
        <v>528400.05</v>
      </c>
      <c r="U321" t="n">
        <v>1822136.6</v>
      </c>
      <c r="V321" t="n">
        <v>668316.92</v>
      </c>
      <c r="W321" t="n">
        <v>423546.22</v>
      </c>
      <c r="X321" t="n">
        <v>2318581.37</v>
      </c>
      <c r="Y321" t="n">
        <v>1839001.95</v>
      </c>
      <c r="Z321" t="n">
        <v>124560.16</v>
      </c>
      <c r="AA321" t="n">
        <v>29162.42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103913871.4</v>
      </c>
      <c r="E322" t="n">
        <v>37450196.79</v>
      </c>
      <c r="F322" t="n">
        <v>2439048.26</v>
      </c>
      <c r="G322" t="n">
        <v>143803116.45</v>
      </c>
      <c r="H322" t="n">
        <v>327527.68</v>
      </c>
      <c r="I322" t="n">
        <v>28963612.78</v>
      </c>
      <c r="J322" t="n">
        <v>173094256.91</v>
      </c>
      <c r="K322" t="n">
        <v>71500086.45</v>
      </c>
      <c r="L322" t="n">
        <v>26924206.95</v>
      </c>
      <c r="M322" t="n">
        <v>2358576.4</v>
      </c>
      <c r="N322" t="n">
        <v>1095403.67</v>
      </c>
      <c r="O322" t="n">
        <v>69746.60000000001</v>
      </c>
      <c r="P322" t="n">
        <v>205169.39</v>
      </c>
      <c r="R322" t="n">
        <v>1760681.94</v>
      </c>
      <c r="S322" t="n">
        <v>4143355.76</v>
      </c>
      <c r="T322" t="n">
        <v>1269450.1</v>
      </c>
      <c r="U322" t="n">
        <v>8001336.05</v>
      </c>
      <c r="V322" t="n">
        <v>2766314.86</v>
      </c>
      <c r="W322" t="n">
        <v>1322076.69</v>
      </c>
      <c r="X322" t="n">
        <v>11708217.48</v>
      </c>
      <c r="Y322" t="n">
        <v>5198435.47</v>
      </c>
      <c r="Z322" t="n">
        <v>2843564.69</v>
      </c>
      <c r="AA322" t="n">
        <v>197445.69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18411706.08</v>
      </c>
      <c r="E323" t="n">
        <v>8672499.460000001</v>
      </c>
      <c r="F323" t="n">
        <v>647377.27</v>
      </c>
      <c r="G323" t="n">
        <v>27731582.81</v>
      </c>
      <c r="I323" t="n">
        <v>2316915.38</v>
      </c>
      <c r="J323" t="n">
        <v>30048498.19</v>
      </c>
      <c r="K323" t="n">
        <v>13098154.14</v>
      </c>
      <c r="L323" t="n">
        <v>4491278.02</v>
      </c>
      <c r="M323" t="n">
        <v>802859.01</v>
      </c>
      <c r="N323" t="n">
        <v>19414.91</v>
      </c>
      <c r="S323" t="n">
        <v>1089201.43</v>
      </c>
      <c r="T323" t="n">
        <v>241696.94</v>
      </c>
      <c r="U323" t="n">
        <v>1656451.82</v>
      </c>
      <c r="V323" t="n">
        <v>537901.33</v>
      </c>
      <c r="W323" t="n">
        <v>511263.86</v>
      </c>
      <c r="X323" t="n">
        <v>2133466.65</v>
      </c>
      <c r="Y323" t="n">
        <v>2088494.55</v>
      </c>
      <c r="Z323" t="n">
        <v>370282.79</v>
      </c>
      <c r="AA323" t="n">
        <v>43740.09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13314874</v>
      </c>
      <c r="E324" t="n">
        <v>5689805</v>
      </c>
      <c r="F324" t="n">
        <v>356482</v>
      </c>
      <c r="G324" t="n">
        <v>19361161</v>
      </c>
      <c r="I324" t="n">
        <v>1081698</v>
      </c>
      <c r="J324" t="n">
        <v>20442859</v>
      </c>
      <c r="K324" t="n">
        <v>7701541</v>
      </c>
      <c r="L324" t="n">
        <v>4452264</v>
      </c>
      <c r="M324" t="n">
        <v>933070</v>
      </c>
      <c r="N324" t="n">
        <v>43597</v>
      </c>
      <c r="R324" t="n">
        <v>184402</v>
      </c>
      <c r="S324" t="n">
        <v>597325</v>
      </c>
      <c r="T324" t="n">
        <v>121808</v>
      </c>
      <c r="U324" t="n">
        <v>979094</v>
      </c>
      <c r="V324" t="n">
        <v>235055</v>
      </c>
      <c r="W324" t="n">
        <v>266891</v>
      </c>
      <c r="X324" t="n">
        <v>1228367</v>
      </c>
      <c r="Y324" t="n">
        <v>1895547</v>
      </c>
      <c r="Z324" t="n">
        <v>345764</v>
      </c>
      <c r="AA324" t="n">
        <v>19954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31469095.09</v>
      </c>
      <c r="E325" t="n">
        <v>15022324.33</v>
      </c>
      <c r="F325" t="n">
        <v>904836.04</v>
      </c>
      <c r="G325" t="n">
        <v>47396255.46</v>
      </c>
      <c r="I325" t="n">
        <v>5137265.86</v>
      </c>
      <c r="J325" t="n">
        <v>52533521.32</v>
      </c>
      <c r="K325" t="n">
        <v>21403232.23</v>
      </c>
      <c r="L325" t="n">
        <v>7062704.71</v>
      </c>
      <c r="M325" t="n">
        <v>1415418.57</v>
      </c>
      <c r="N325" t="n">
        <v>1583433.73</v>
      </c>
      <c r="O325" t="n">
        <v>4305.85</v>
      </c>
      <c r="S325" t="n">
        <v>1389819.63</v>
      </c>
      <c r="T325" t="n">
        <v>1705993.24</v>
      </c>
      <c r="U325" t="n">
        <v>2650175.68</v>
      </c>
      <c r="V325" t="n">
        <v>597805.9399999999</v>
      </c>
      <c r="W325" t="n">
        <v>724985.26</v>
      </c>
      <c r="X325" t="n">
        <v>4965230.8</v>
      </c>
      <c r="Y325" t="n">
        <v>2908900.43</v>
      </c>
      <c r="Z325" t="n">
        <v>10000</v>
      </c>
      <c r="AA325" t="n">
        <v>69413.35000000001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85072839.26000001</v>
      </c>
      <c r="E326" t="n">
        <v>27696310.29</v>
      </c>
      <c r="F326" t="n">
        <v>1788527.36</v>
      </c>
      <c r="G326" t="n">
        <v>114557676.91</v>
      </c>
      <c r="I326" t="n">
        <v>8683209.98</v>
      </c>
      <c r="J326" t="n">
        <v>123240886.89</v>
      </c>
      <c r="K326" t="n">
        <v>56871007.8</v>
      </c>
      <c r="L326" t="n">
        <v>22868036.84</v>
      </c>
      <c r="M326" t="n">
        <v>3663837.84</v>
      </c>
      <c r="N326" t="n">
        <v>1664632.17</v>
      </c>
      <c r="O326" t="n">
        <v>5324.61</v>
      </c>
      <c r="S326" t="n">
        <v>3412019.69</v>
      </c>
      <c r="T326" t="n">
        <v>2776839.9</v>
      </c>
      <c r="U326" t="n">
        <v>4551622.19</v>
      </c>
      <c r="V326" t="n">
        <v>2056499.82</v>
      </c>
      <c r="W326" t="n">
        <v>1119583.2</v>
      </c>
      <c r="X326" t="n">
        <v>8907354.33</v>
      </c>
      <c r="Y326" t="n">
        <v>4195995.92</v>
      </c>
      <c r="Z326" t="n">
        <v>557899.3199999999</v>
      </c>
      <c r="AA326" t="n">
        <v>118495.92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23981720.21</v>
      </c>
      <c r="E327" t="n">
        <v>10657961.78</v>
      </c>
      <c r="F327" t="n">
        <v>736784.59</v>
      </c>
      <c r="G327" t="n">
        <v>35376466.58000001</v>
      </c>
      <c r="I327" t="n">
        <v>1030312.7</v>
      </c>
      <c r="J327" t="n">
        <v>36406779.28</v>
      </c>
      <c r="K327" t="n">
        <v>15141399.13</v>
      </c>
      <c r="L327" t="n">
        <v>7112590.67</v>
      </c>
      <c r="M327" t="n">
        <v>922865.42</v>
      </c>
      <c r="N327" t="n">
        <v>797815.61</v>
      </c>
      <c r="O327" t="n">
        <v>7049.38</v>
      </c>
      <c r="S327" t="n">
        <v>1002870.31</v>
      </c>
      <c r="T327" t="n">
        <v>516932.77</v>
      </c>
      <c r="U327" t="n">
        <v>2294594.71</v>
      </c>
      <c r="V327" t="n">
        <v>642203.67</v>
      </c>
      <c r="W327" t="n">
        <v>408011.96</v>
      </c>
      <c r="X327" t="n">
        <v>3071019.78</v>
      </c>
      <c r="Y327" t="n">
        <v>2469482.92</v>
      </c>
      <c r="Z327" t="n">
        <v>215678.97</v>
      </c>
      <c r="AA327" t="n">
        <v>37166.69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57833443.45</v>
      </c>
      <c r="E328" t="n">
        <v>16304648.41</v>
      </c>
      <c r="F328" t="n">
        <v>919111.3100000001</v>
      </c>
      <c r="G328" t="n">
        <v>75057203.17</v>
      </c>
      <c r="H328" t="n">
        <v>831814.15</v>
      </c>
      <c r="I328" t="n">
        <v>2950125.01</v>
      </c>
      <c r="J328" t="n">
        <v>78839142.33</v>
      </c>
      <c r="K328" t="n">
        <v>37686309.99</v>
      </c>
      <c r="L328" t="n">
        <v>15473533.56</v>
      </c>
      <c r="M328" t="n">
        <v>4532831.49</v>
      </c>
      <c r="N328" t="n">
        <v>86844.74000000001</v>
      </c>
      <c r="O328" t="n">
        <v>53923.67</v>
      </c>
      <c r="S328" t="n">
        <v>2096735.39</v>
      </c>
      <c r="T328" t="n">
        <v>1921412.06</v>
      </c>
      <c r="U328" t="n">
        <v>2796885.02</v>
      </c>
      <c r="V328" t="n">
        <v>837363.89</v>
      </c>
      <c r="W328" t="n">
        <v>441916.72</v>
      </c>
      <c r="X328" t="n">
        <v>5152949.76</v>
      </c>
      <c r="Y328" t="n">
        <v>2716438.16</v>
      </c>
      <c r="Z328" t="n">
        <v>275467.42</v>
      </c>
      <c r="AA328" t="n">
        <v>65479.99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14893813.57</v>
      </c>
      <c r="E329" t="n">
        <v>7562309.17</v>
      </c>
      <c r="F329" t="n">
        <v>653076.39</v>
      </c>
      <c r="G329" t="n">
        <v>23109199.13</v>
      </c>
      <c r="H329" t="n">
        <v>43511</v>
      </c>
      <c r="I329" t="n">
        <v>2556670.81</v>
      </c>
      <c r="J329" t="n">
        <v>25709380.94</v>
      </c>
      <c r="K329" t="n">
        <v>11179454.66</v>
      </c>
      <c r="L329" t="n">
        <v>2434988.71</v>
      </c>
      <c r="M329" t="n">
        <v>941388.79</v>
      </c>
      <c r="N329" t="n">
        <v>45759.63</v>
      </c>
      <c r="R329" t="n">
        <v>292221.78</v>
      </c>
      <c r="S329" t="n">
        <v>852004.7</v>
      </c>
      <c r="T329" t="n">
        <v>560209.8</v>
      </c>
      <c r="U329" t="n">
        <v>1487012</v>
      </c>
      <c r="V329" t="n">
        <v>298745.41</v>
      </c>
      <c r="W329" t="n">
        <v>588153.54</v>
      </c>
      <c r="X329" t="n">
        <v>1898249.68</v>
      </c>
      <c r="Y329" t="n">
        <v>1324118.04</v>
      </c>
      <c r="Z329" t="n">
        <v>553816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25544911.8</v>
      </c>
      <c r="E330" t="n">
        <v>11198020.27</v>
      </c>
      <c r="F330" t="n">
        <v>712095.33</v>
      </c>
      <c r="G330" t="n">
        <v>37455027.4</v>
      </c>
      <c r="I330" t="n">
        <v>3214549.6</v>
      </c>
      <c r="J330" t="n">
        <v>40669577</v>
      </c>
      <c r="K330" t="n">
        <v>18063646.76</v>
      </c>
      <c r="L330" t="n">
        <v>6013339.58</v>
      </c>
      <c r="M330" t="n">
        <v>1035843.83</v>
      </c>
      <c r="N330" t="n">
        <v>104739.62</v>
      </c>
      <c r="O330" t="n">
        <v>6654.01</v>
      </c>
      <c r="R330" t="n">
        <v>320688</v>
      </c>
      <c r="S330" t="n">
        <v>1358557.98</v>
      </c>
      <c r="T330" t="n">
        <v>1106141.72</v>
      </c>
      <c r="U330" t="n">
        <v>2483922</v>
      </c>
      <c r="V330" t="n">
        <v>426018.17</v>
      </c>
      <c r="W330" t="n">
        <v>836502.88</v>
      </c>
      <c r="X330" t="n">
        <v>3116825.25</v>
      </c>
      <c r="Y330" t="n">
        <v>1849902.7</v>
      </c>
      <c r="Z330" t="n">
        <v>20149.57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13651281.85</v>
      </c>
      <c r="E331" t="n">
        <v>7054953.61</v>
      </c>
      <c r="F331" t="n">
        <v>531825.13</v>
      </c>
      <c r="G331" t="n">
        <v>21238060.59</v>
      </c>
      <c r="H331" t="n">
        <v>120465</v>
      </c>
      <c r="I331" t="n">
        <v>3143061.51</v>
      </c>
      <c r="J331" t="n">
        <v>24501587.1</v>
      </c>
      <c r="K331" t="n">
        <v>9838045.07</v>
      </c>
      <c r="L331" t="n">
        <v>3413418.81</v>
      </c>
      <c r="M331" t="n">
        <v>215961.04</v>
      </c>
      <c r="N331" t="n">
        <v>183856.93</v>
      </c>
      <c r="S331" t="n">
        <v>856866.63</v>
      </c>
      <c r="T331" t="n">
        <v>603043.1</v>
      </c>
      <c r="U331" t="n">
        <v>1828452.73</v>
      </c>
      <c r="V331" t="n">
        <v>284974.72</v>
      </c>
      <c r="W331" t="n">
        <v>457027.62</v>
      </c>
      <c r="X331" t="n">
        <v>1869858.93</v>
      </c>
      <c r="Y331" t="n">
        <v>470391.22</v>
      </c>
      <c r="Z331" t="n">
        <v>683888.66</v>
      </c>
      <c r="AA331" t="n">
        <v>450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9482910.140000001</v>
      </c>
      <c r="E332" t="n">
        <v>4466726.27</v>
      </c>
      <c r="F332" t="n">
        <v>569627.35</v>
      </c>
      <c r="G332" t="n">
        <v>14519263.76</v>
      </c>
      <c r="I332" t="n">
        <v>1593391.28</v>
      </c>
      <c r="J332" t="n">
        <v>16112655.04</v>
      </c>
      <c r="K332" t="n">
        <v>6108216.27</v>
      </c>
      <c r="L332" t="n">
        <v>1985763.99</v>
      </c>
      <c r="M332" t="n">
        <v>565850</v>
      </c>
      <c r="N332" t="n">
        <v>385579.88</v>
      </c>
      <c r="R332" t="n">
        <v>437500</v>
      </c>
      <c r="S332" t="n">
        <v>570227.41</v>
      </c>
      <c r="T332" t="n">
        <v>580188.4</v>
      </c>
      <c r="U332" t="n">
        <v>959913.73</v>
      </c>
      <c r="V332" t="n">
        <v>116332.16</v>
      </c>
      <c r="W332" t="n">
        <v>360106.75</v>
      </c>
      <c r="X332" t="n">
        <v>1475535.29</v>
      </c>
      <c r="Y332" t="n">
        <v>404422.53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18111973.72</v>
      </c>
      <c r="E333" t="n">
        <v>8276359.64</v>
      </c>
      <c r="F333" t="n">
        <v>501705.07</v>
      </c>
      <c r="G333" t="n">
        <v>26890038.43</v>
      </c>
      <c r="I333" t="n">
        <v>3460259.38</v>
      </c>
      <c r="J333" t="n">
        <v>30350297.81</v>
      </c>
      <c r="K333" t="n">
        <v>13925813.56</v>
      </c>
      <c r="L333" t="n">
        <v>3614312.93</v>
      </c>
      <c r="M333" t="n">
        <v>259390.78</v>
      </c>
      <c r="N333" t="n">
        <v>312456.45</v>
      </c>
      <c r="S333" t="n">
        <v>880758.24</v>
      </c>
      <c r="T333" t="n">
        <v>1473042.5</v>
      </c>
      <c r="U333" t="n">
        <v>1750508.32</v>
      </c>
      <c r="V333" t="n">
        <v>455182.4</v>
      </c>
      <c r="W333" t="n">
        <v>388251.56</v>
      </c>
      <c r="X333" t="n">
        <v>2238294</v>
      </c>
      <c r="Y333" t="n">
        <v>1090322.62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10625856.85</v>
      </c>
      <c r="E334" t="n">
        <v>5368112.06</v>
      </c>
      <c r="F334" t="n">
        <v>761385.14</v>
      </c>
      <c r="G334" t="n">
        <v>16755354.05</v>
      </c>
      <c r="I334" t="n">
        <v>1754013.53</v>
      </c>
      <c r="J334" t="n">
        <v>18509367.58</v>
      </c>
      <c r="K334" t="n">
        <v>8103648.08</v>
      </c>
      <c r="L334" t="n">
        <v>2034688.28</v>
      </c>
      <c r="M334" t="n">
        <v>337373.76</v>
      </c>
      <c r="N334" t="n">
        <v>150146.73</v>
      </c>
      <c r="S334" t="n">
        <v>561133.27</v>
      </c>
      <c r="T334" t="n">
        <v>777760.8199999999</v>
      </c>
      <c r="U334" t="n">
        <v>1051985.57</v>
      </c>
      <c r="V334" t="n">
        <v>151172.96</v>
      </c>
      <c r="W334" t="n">
        <v>344242.7</v>
      </c>
      <c r="X334" t="n">
        <v>1493101.96</v>
      </c>
      <c r="Y334" t="n">
        <v>449672.83</v>
      </c>
      <c r="Z334" t="n">
        <v>538551.26</v>
      </c>
      <c r="AA334" t="n">
        <v>490.69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11444742.22</v>
      </c>
      <c r="E335" t="n">
        <v>5237943.26</v>
      </c>
      <c r="F335" t="n">
        <v>453572.6</v>
      </c>
      <c r="G335" t="n">
        <v>17136258.08</v>
      </c>
      <c r="I335" t="n">
        <v>1798584.47</v>
      </c>
      <c r="J335" t="n">
        <v>18934842.55</v>
      </c>
      <c r="K335" t="n">
        <v>8056055.4</v>
      </c>
      <c r="L335" t="n">
        <v>2255909.87</v>
      </c>
      <c r="M335" t="n">
        <v>645092.45</v>
      </c>
      <c r="N335" t="n">
        <v>487684.5</v>
      </c>
      <c r="S335" t="n">
        <v>357079.09</v>
      </c>
      <c r="T335" t="n">
        <v>751092.4300000001</v>
      </c>
      <c r="U335" t="n">
        <v>1394273.88</v>
      </c>
      <c r="V335" t="n">
        <v>175190.63</v>
      </c>
      <c r="W335" t="n">
        <v>314662.09</v>
      </c>
      <c r="X335" t="n">
        <v>1895220.98</v>
      </c>
      <c r="Y335" t="n">
        <v>350424.16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53792538.17</v>
      </c>
      <c r="E336" t="n">
        <v>26030907.7</v>
      </c>
      <c r="F336" t="n">
        <v>1242656.54</v>
      </c>
      <c r="G336" t="n">
        <v>81066102.41000001</v>
      </c>
      <c r="I336" t="n">
        <v>8467183.82</v>
      </c>
      <c r="J336" t="n">
        <v>89533286.23</v>
      </c>
      <c r="K336" t="n">
        <v>35873422.08</v>
      </c>
      <c r="L336" t="n">
        <v>14424619.84</v>
      </c>
      <c r="M336" t="n">
        <v>2358004.66</v>
      </c>
      <c r="N336" t="n">
        <v>1105346.41</v>
      </c>
      <c r="O336" t="n">
        <v>31145.18</v>
      </c>
      <c r="S336" t="n">
        <v>3027912.97</v>
      </c>
      <c r="T336" t="n">
        <v>2262266.06</v>
      </c>
      <c r="U336" t="n">
        <v>5870795.28</v>
      </c>
      <c r="V336" t="n">
        <v>1261923.96</v>
      </c>
      <c r="W336" t="n">
        <v>1065235.34</v>
      </c>
      <c r="X336" t="n">
        <v>7400742.57</v>
      </c>
      <c r="Y336" t="n">
        <v>2897704.05</v>
      </c>
      <c r="Z336" t="n">
        <v>2244327.47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23547254.64</v>
      </c>
      <c r="E337" t="n">
        <v>13036823.81</v>
      </c>
      <c r="F337" t="n">
        <v>793381.52</v>
      </c>
      <c r="G337" t="n">
        <v>37377459.97000001</v>
      </c>
      <c r="H337" t="n">
        <v>43935.02</v>
      </c>
      <c r="I337" t="n">
        <v>3276645.81</v>
      </c>
      <c r="J337" t="n">
        <v>40698040.8</v>
      </c>
      <c r="K337" t="n">
        <v>16365750.76</v>
      </c>
      <c r="L337" t="n">
        <v>4403977.9</v>
      </c>
      <c r="M337" t="n">
        <v>1145083.65</v>
      </c>
      <c r="N337" t="n">
        <v>697672.45</v>
      </c>
      <c r="O337" t="n">
        <v>9325.67</v>
      </c>
      <c r="Q337" t="n">
        <v>27217.12</v>
      </c>
      <c r="R337" t="n">
        <v>898227.09</v>
      </c>
      <c r="S337" t="n">
        <v>1390245.33</v>
      </c>
      <c r="T337" t="n">
        <v>1336032.32</v>
      </c>
      <c r="U337" t="n">
        <v>2418312.06</v>
      </c>
      <c r="V337" t="n">
        <v>614134.3</v>
      </c>
      <c r="W337" t="n">
        <v>682274.5</v>
      </c>
      <c r="X337" t="n">
        <v>3477102.32</v>
      </c>
      <c r="Y337" t="n">
        <v>1893475.47</v>
      </c>
      <c r="Z337" t="n">
        <v>1145423.33</v>
      </c>
      <c r="AA337" t="n">
        <v>79824.17999999999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9846861.17</v>
      </c>
      <c r="E338" t="n">
        <v>5308920.26</v>
      </c>
      <c r="F338" t="n">
        <v>485929.28</v>
      </c>
      <c r="G338" t="n">
        <v>15641710.71</v>
      </c>
      <c r="H338" t="n">
        <v>25050</v>
      </c>
      <c r="I338" t="n">
        <v>1395564.75</v>
      </c>
      <c r="J338" t="n">
        <v>17062325.46</v>
      </c>
      <c r="K338" t="n">
        <v>7711482.92</v>
      </c>
      <c r="L338" t="n">
        <v>1924798.07</v>
      </c>
      <c r="M338" t="n">
        <v>168737.66</v>
      </c>
      <c r="N338" t="n">
        <v>41842.52</v>
      </c>
      <c r="S338" t="n">
        <v>589587.3100000001</v>
      </c>
      <c r="T338" t="n">
        <v>596174.97</v>
      </c>
      <c r="U338" t="n">
        <v>1442195.1</v>
      </c>
      <c r="V338" t="n">
        <v>193061.28</v>
      </c>
      <c r="W338" t="n">
        <v>307918.66</v>
      </c>
      <c r="X338" t="n">
        <v>1356905.81</v>
      </c>
      <c r="Y338" t="n">
        <v>602602.03</v>
      </c>
      <c r="Z338" t="n">
        <v>188633.43</v>
      </c>
      <c r="AA338" t="n">
        <v>31841.67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6858807.63</v>
      </c>
      <c r="E339" t="n">
        <v>3614297.23</v>
      </c>
      <c r="F339" t="n">
        <v>253413.77</v>
      </c>
      <c r="G339" t="n">
        <v>10726518.63</v>
      </c>
      <c r="I339" t="n">
        <v>694986.0699999999</v>
      </c>
      <c r="J339" t="n">
        <v>11421504.7</v>
      </c>
      <c r="K339" t="n">
        <v>4746401.45</v>
      </c>
      <c r="L339" t="n">
        <v>1855767.97</v>
      </c>
      <c r="M339" t="n">
        <v>245095.62</v>
      </c>
      <c r="N339" t="n">
        <v>9716.59</v>
      </c>
      <c r="Q339" t="n">
        <v>1826</v>
      </c>
      <c r="S339" t="n">
        <v>284033.38</v>
      </c>
      <c r="T339" t="n">
        <v>557155.14</v>
      </c>
      <c r="U339" t="n">
        <v>679604.49</v>
      </c>
      <c r="V339" t="n">
        <v>136982.51</v>
      </c>
      <c r="W339" t="n">
        <v>240225.08</v>
      </c>
      <c r="X339" t="n">
        <v>851945.52</v>
      </c>
      <c r="Y339" t="n">
        <v>586434.63</v>
      </c>
      <c r="Z339" t="n">
        <v>263464.7</v>
      </c>
      <c r="AA339" t="n">
        <v>14451.78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9112884.23</v>
      </c>
      <c r="E340" t="n">
        <v>4265651.15</v>
      </c>
      <c r="F340" t="n">
        <v>340305.51</v>
      </c>
      <c r="G340" t="n">
        <v>13718840.89</v>
      </c>
      <c r="I340" t="n">
        <v>1266933.19</v>
      </c>
      <c r="J340" t="n">
        <v>14985774.08</v>
      </c>
      <c r="K340" t="n">
        <v>6250566.16</v>
      </c>
      <c r="L340" t="n">
        <v>2180138.66</v>
      </c>
      <c r="M340" t="n">
        <v>513036.12</v>
      </c>
      <c r="N340" t="n">
        <v>37386.28</v>
      </c>
      <c r="R340" t="n">
        <v>131757.01</v>
      </c>
      <c r="S340" t="n">
        <v>462584.43</v>
      </c>
      <c r="T340" t="n">
        <v>229953.94</v>
      </c>
      <c r="U340" t="n">
        <v>1227373.66</v>
      </c>
      <c r="V340" t="n">
        <v>245702.39</v>
      </c>
      <c r="W340" t="n">
        <v>253886.76</v>
      </c>
      <c r="X340" t="n">
        <v>1060045.68</v>
      </c>
      <c r="Y340" t="n">
        <v>756507.53</v>
      </c>
      <c r="AA340" t="n">
        <v>29596.76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8417499.16</v>
      </c>
      <c r="E341" t="n">
        <v>4880397.23</v>
      </c>
      <c r="F341" t="n">
        <v>306525.36</v>
      </c>
      <c r="G341" t="n">
        <v>13604421.75</v>
      </c>
      <c r="I341" t="n">
        <v>1563367.9</v>
      </c>
      <c r="J341" t="n">
        <v>15167789.65</v>
      </c>
      <c r="K341" t="n">
        <v>6321941.62</v>
      </c>
      <c r="L341" t="n">
        <v>1585988.07</v>
      </c>
      <c r="M341" t="n">
        <v>185890.07</v>
      </c>
      <c r="N341" t="n">
        <v>10975.5</v>
      </c>
      <c r="R341" t="n">
        <v>312703.9</v>
      </c>
      <c r="S341" t="n">
        <v>581620.66</v>
      </c>
      <c r="T341" t="n">
        <v>613821.4399999999</v>
      </c>
      <c r="U341" t="n">
        <v>940447.15</v>
      </c>
      <c r="V341" t="n">
        <v>223328.7</v>
      </c>
      <c r="W341" t="n">
        <v>325217.4</v>
      </c>
      <c r="X341" t="n">
        <v>1046183.63</v>
      </c>
      <c r="Y341" t="n">
        <v>913250.76</v>
      </c>
      <c r="Z341" t="n">
        <v>205788.69</v>
      </c>
      <c r="AA341" t="n">
        <v>30738.8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5465727</v>
      </c>
      <c r="E342" t="n">
        <v>2850568</v>
      </c>
      <c r="F342" t="n">
        <v>204836</v>
      </c>
      <c r="G342" t="n">
        <v>8521131</v>
      </c>
      <c r="H342" t="n">
        <v>14380</v>
      </c>
      <c r="I342" t="n">
        <v>322308.55</v>
      </c>
      <c r="J342" t="n">
        <v>8857819.550000001</v>
      </c>
      <c r="K342" t="n">
        <v>4034579</v>
      </c>
      <c r="L342" t="n">
        <v>900567</v>
      </c>
      <c r="M342" t="n">
        <v>530581</v>
      </c>
      <c r="S342" t="n">
        <v>229406</v>
      </c>
      <c r="T342" t="n">
        <v>305381</v>
      </c>
      <c r="U342" t="n">
        <v>938335</v>
      </c>
      <c r="V342" t="n">
        <v>102783</v>
      </c>
      <c r="W342" t="n">
        <v>13215</v>
      </c>
      <c r="X342" t="n">
        <v>660988</v>
      </c>
      <c r="Y342" t="n">
        <v>595529</v>
      </c>
      <c r="AA342" t="n">
        <v>4931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10656418</v>
      </c>
      <c r="E343" t="n">
        <v>5030662</v>
      </c>
      <c r="F343" t="n">
        <v>1077025</v>
      </c>
      <c r="G343" t="n">
        <v>16764105</v>
      </c>
      <c r="I343" t="n">
        <v>1432215</v>
      </c>
      <c r="J343" t="n">
        <v>18196320</v>
      </c>
      <c r="K343" t="n">
        <v>7190384</v>
      </c>
      <c r="L343" t="n">
        <v>2902671</v>
      </c>
      <c r="M343" t="n">
        <v>320801</v>
      </c>
      <c r="N343" t="n">
        <v>242562</v>
      </c>
      <c r="S343" t="n">
        <v>300032</v>
      </c>
      <c r="T343" t="n">
        <v>1047440</v>
      </c>
      <c r="U343" t="n">
        <v>1118615</v>
      </c>
      <c r="V343" t="n">
        <v>149012</v>
      </c>
      <c r="W343" t="n">
        <v>579103</v>
      </c>
      <c r="X343" t="n">
        <v>1635879</v>
      </c>
      <c r="Y343" t="n">
        <v>197388</v>
      </c>
      <c r="AA343" t="n">
        <v>3193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12860289.23</v>
      </c>
      <c r="E344" t="n">
        <v>5400580.8</v>
      </c>
      <c r="F344" t="n">
        <v>1099862.61</v>
      </c>
      <c r="G344" t="n">
        <v>19360732.64</v>
      </c>
      <c r="I344" t="n">
        <v>2108212.5</v>
      </c>
      <c r="J344" t="n">
        <v>21468945.14</v>
      </c>
      <c r="K344" t="n">
        <v>8607737.609999999</v>
      </c>
      <c r="L344" t="n">
        <v>3488336.19</v>
      </c>
      <c r="M344" t="n">
        <v>754434.0699999999</v>
      </c>
      <c r="N344" t="n">
        <v>9781.360000000001</v>
      </c>
      <c r="S344" t="n">
        <v>553009.77</v>
      </c>
      <c r="T344" t="n">
        <v>706668.97</v>
      </c>
      <c r="U344" t="n">
        <v>1165097.04</v>
      </c>
      <c r="V344" t="n">
        <v>225118.29</v>
      </c>
      <c r="W344" t="n">
        <v>291913.82</v>
      </c>
      <c r="X344" t="n">
        <v>1646327.21</v>
      </c>
      <c r="Y344" t="n">
        <v>802418.8</v>
      </c>
      <c r="AA344" t="n">
        <v>10026.9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26650246.72</v>
      </c>
      <c r="E345" t="n">
        <v>11346380.16</v>
      </c>
      <c r="F345" t="n">
        <v>961541.73</v>
      </c>
      <c r="G345" t="n">
        <v>38958168.60999999</v>
      </c>
      <c r="I345" t="n">
        <v>1915339.78</v>
      </c>
      <c r="J345" t="n">
        <v>40873508.39</v>
      </c>
      <c r="K345" t="n">
        <v>17092570.72</v>
      </c>
      <c r="L345" t="n">
        <v>7835597.86</v>
      </c>
      <c r="M345" t="n">
        <v>1677117.23</v>
      </c>
      <c r="N345" t="n">
        <v>44960.91</v>
      </c>
      <c r="S345" t="n">
        <v>1598346.05</v>
      </c>
      <c r="T345" t="n">
        <v>1205122.51</v>
      </c>
      <c r="U345" t="n">
        <v>2677115.99</v>
      </c>
      <c r="V345" t="n">
        <v>552019.8100000001</v>
      </c>
      <c r="W345" t="n">
        <v>485235.42</v>
      </c>
      <c r="X345" t="n">
        <v>2998052.79</v>
      </c>
      <c r="Y345" t="n">
        <v>1598830.39</v>
      </c>
      <c r="Z345" t="n">
        <v>206910.54</v>
      </c>
      <c r="AA345" t="n">
        <v>24746.66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19362928.49</v>
      </c>
      <c r="E346" t="n">
        <v>8653388.01</v>
      </c>
      <c r="F346" t="n">
        <v>921230.03</v>
      </c>
      <c r="G346" t="n">
        <v>28937546.53</v>
      </c>
      <c r="H346" t="n">
        <v>126000.74</v>
      </c>
      <c r="I346" t="n">
        <v>3473097.08</v>
      </c>
      <c r="J346" t="n">
        <v>32536644.35</v>
      </c>
      <c r="K346" t="n">
        <v>14379242.21</v>
      </c>
      <c r="L346" t="n">
        <v>4240783.92</v>
      </c>
      <c r="M346" t="n">
        <v>603117.27</v>
      </c>
      <c r="N346" t="n">
        <v>138470.09</v>
      </c>
      <c r="O346" t="n">
        <v>1315</v>
      </c>
      <c r="S346" t="n">
        <v>1042157.57</v>
      </c>
      <c r="T346" t="n">
        <v>1313871.21</v>
      </c>
      <c r="U346" t="n">
        <v>1674845.29</v>
      </c>
      <c r="V346" t="n">
        <v>326127.07</v>
      </c>
      <c r="W346" t="n">
        <v>415083.92</v>
      </c>
      <c r="X346" t="n">
        <v>2350552.65</v>
      </c>
      <c r="Y346" t="n">
        <v>1248255.03</v>
      </c>
      <c r="Z346" t="n">
        <v>252877.13</v>
      </c>
      <c r="AA346" t="n">
        <v>29618.14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4998897.81</v>
      </c>
      <c r="E347" t="n">
        <v>3415652.28</v>
      </c>
      <c r="F347" t="n">
        <v>181009.8</v>
      </c>
      <c r="G347" t="n">
        <v>8595559.890000001</v>
      </c>
      <c r="I347" t="n">
        <v>820985</v>
      </c>
      <c r="J347" t="n">
        <v>9416544.890000001</v>
      </c>
      <c r="K347" t="n">
        <v>3308535.25</v>
      </c>
      <c r="L347" t="n">
        <v>1174186.08</v>
      </c>
      <c r="M347" t="n">
        <v>306974.18</v>
      </c>
      <c r="N347" t="n">
        <v>199152.3</v>
      </c>
      <c r="O347" t="n">
        <v>10050</v>
      </c>
      <c r="S347" t="n">
        <v>457858.45</v>
      </c>
      <c r="T347" t="n">
        <v>335850.65</v>
      </c>
      <c r="U347" t="n">
        <v>819649.09</v>
      </c>
      <c r="V347" t="n">
        <v>72793.91</v>
      </c>
      <c r="W347" t="n">
        <v>222311.81</v>
      </c>
      <c r="X347" t="n">
        <v>910784.1</v>
      </c>
      <c r="Y347" t="n">
        <v>584610.66</v>
      </c>
      <c r="Z347" t="n">
        <v>5695.12</v>
      </c>
      <c r="AA347" t="n">
        <v>6098.49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11517917.97</v>
      </c>
      <c r="E348" t="n">
        <v>5301314.39</v>
      </c>
      <c r="F348" t="n">
        <v>442366.43</v>
      </c>
      <c r="G348" t="n">
        <v>17261598.79</v>
      </c>
      <c r="I348" t="n">
        <v>775384</v>
      </c>
      <c r="J348" t="n">
        <v>18036982.79</v>
      </c>
      <c r="K348" t="n">
        <v>8267936.62</v>
      </c>
      <c r="L348" t="n">
        <v>2509861.82</v>
      </c>
      <c r="M348" t="n">
        <v>738485.51</v>
      </c>
      <c r="N348" t="n">
        <v>1634.02</v>
      </c>
      <c r="S348" t="n">
        <v>503442.42</v>
      </c>
      <c r="T348" t="n">
        <v>439391.65</v>
      </c>
      <c r="U348" t="n">
        <v>1425983.12</v>
      </c>
      <c r="V348" t="n">
        <v>210456.27</v>
      </c>
      <c r="W348" t="n">
        <v>271808.11</v>
      </c>
      <c r="X348" t="n">
        <v>1072764.08</v>
      </c>
      <c r="Y348" t="n">
        <v>1365525.06</v>
      </c>
      <c r="AA348" t="n">
        <v>11943.68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10422068.55</v>
      </c>
      <c r="E349" t="n">
        <v>5560338.45</v>
      </c>
      <c r="F349" t="n">
        <v>631422.0600000001</v>
      </c>
      <c r="G349" t="n">
        <v>16613829.06</v>
      </c>
      <c r="I349" t="n">
        <v>7314415.76</v>
      </c>
      <c r="J349" t="n">
        <v>23928244.82</v>
      </c>
      <c r="K349" t="n">
        <v>7217733.33</v>
      </c>
      <c r="L349" t="n">
        <v>2505143.03</v>
      </c>
      <c r="M349" t="n">
        <v>697324.51</v>
      </c>
      <c r="N349" t="n">
        <v>1867.68</v>
      </c>
      <c r="S349" t="n">
        <v>459092.28</v>
      </c>
      <c r="T349" t="n">
        <v>413046.45</v>
      </c>
      <c r="U349" t="n">
        <v>1727566.88</v>
      </c>
      <c r="V349" t="n">
        <v>236408.43</v>
      </c>
      <c r="W349" t="n">
        <v>211135.73</v>
      </c>
      <c r="X349" t="n">
        <v>1277103.16</v>
      </c>
      <c r="Y349" t="n">
        <v>1223143.16</v>
      </c>
      <c r="AA349" t="n">
        <v>12842.36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12010492.4</v>
      </c>
      <c r="E350" t="n">
        <v>6211850.12</v>
      </c>
      <c r="F350" t="n">
        <v>521016.6</v>
      </c>
      <c r="G350" t="n">
        <v>18743359.12</v>
      </c>
      <c r="I350" t="n">
        <v>1206665</v>
      </c>
      <c r="J350" t="n">
        <v>19950024.12</v>
      </c>
      <c r="K350" t="n">
        <v>9091769</v>
      </c>
      <c r="L350" t="n">
        <v>2500541</v>
      </c>
      <c r="M350" t="n">
        <v>417375.45</v>
      </c>
      <c r="N350" t="n">
        <v>806.95</v>
      </c>
      <c r="S350" t="n">
        <v>894261.09</v>
      </c>
      <c r="T350" t="n">
        <v>160010.16</v>
      </c>
      <c r="U350" t="n">
        <v>1494987.63</v>
      </c>
      <c r="V350" t="n">
        <v>214358.62</v>
      </c>
      <c r="W350" t="n">
        <v>505420.88</v>
      </c>
      <c r="X350" t="n">
        <v>1470725.48</v>
      </c>
      <c r="Y350" t="n">
        <v>1116139.13</v>
      </c>
      <c r="Z350" t="n">
        <v>346141.47</v>
      </c>
      <c r="AA350" t="n">
        <v>9805.66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24867851.22</v>
      </c>
      <c r="E351" t="n">
        <v>8880213.07</v>
      </c>
      <c r="F351" t="n">
        <v>933988.76</v>
      </c>
      <c r="G351" t="n">
        <v>34682053.05</v>
      </c>
      <c r="I351" t="n">
        <v>4584194.38</v>
      </c>
      <c r="J351" t="n">
        <v>39266247.43</v>
      </c>
      <c r="K351" t="n">
        <v>15902548.46</v>
      </c>
      <c r="L351" t="n">
        <v>8412579.41</v>
      </c>
      <c r="M351" t="n">
        <v>160998.32</v>
      </c>
      <c r="N351" t="n">
        <v>391725.03</v>
      </c>
      <c r="S351" t="n">
        <v>1254896.94</v>
      </c>
      <c r="T351" t="n">
        <v>612004.3</v>
      </c>
      <c r="U351" t="n">
        <v>1741293.38</v>
      </c>
      <c r="V351" t="n">
        <v>445933.73</v>
      </c>
      <c r="W351" t="n">
        <v>477602.55</v>
      </c>
      <c r="X351" t="n">
        <v>3384009.34</v>
      </c>
      <c r="Y351" t="n">
        <v>497889.72</v>
      </c>
      <c r="Z351" t="n">
        <v>458007.32</v>
      </c>
      <c r="AA351" t="n">
        <v>8575.790000000001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10731164.84</v>
      </c>
      <c r="E352" t="n">
        <v>5064445.45</v>
      </c>
      <c r="F352" t="n">
        <v>387916.28</v>
      </c>
      <c r="G352" t="n">
        <v>16183526.57</v>
      </c>
      <c r="I352" t="n">
        <v>1551339.41</v>
      </c>
      <c r="J352" t="n">
        <v>17734865.98</v>
      </c>
      <c r="K352" t="n">
        <v>7758310.76</v>
      </c>
      <c r="L352" t="n">
        <v>2585412.55</v>
      </c>
      <c r="M352" t="n">
        <v>367757.78</v>
      </c>
      <c r="N352" t="n">
        <v>14520.75</v>
      </c>
      <c r="O352" t="n">
        <v>5163</v>
      </c>
      <c r="S352" t="n">
        <v>549969.9</v>
      </c>
      <c r="T352" t="n">
        <v>429036.76</v>
      </c>
      <c r="U352" t="n">
        <v>1165048.9</v>
      </c>
      <c r="V352" t="n">
        <v>175794.84</v>
      </c>
      <c r="W352" t="n">
        <v>279985.06</v>
      </c>
      <c r="X352" t="n">
        <v>1707449.99</v>
      </c>
      <c r="Y352" t="n">
        <v>499932.4</v>
      </c>
      <c r="Z352" t="n">
        <v>249255.76</v>
      </c>
      <c r="AA352" t="n">
        <v>7971.84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9466632.4</v>
      </c>
      <c r="E353" t="n">
        <v>4505217.32</v>
      </c>
      <c r="F353" t="n">
        <v>505223.87</v>
      </c>
      <c r="G353" t="n">
        <v>14477073.59</v>
      </c>
      <c r="I353" t="n">
        <v>1911055.4</v>
      </c>
      <c r="J353" t="n">
        <v>16388128.99</v>
      </c>
      <c r="K353" t="n">
        <v>7007216.83</v>
      </c>
      <c r="L353" t="n">
        <v>2102045.93</v>
      </c>
      <c r="M353" t="n">
        <v>349276.2</v>
      </c>
      <c r="N353" t="n">
        <v>8093.44</v>
      </c>
      <c r="S353" t="n">
        <v>240092.72</v>
      </c>
      <c r="T353" t="n">
        <v>500181.86</v>
      </c>
      <c r="U353" t="n">
        <v>1061512.48</v>
      </c>
      <c r="V353" t="n">
        <v>248131.3</v>
      </c>
      <c r="W353" t="n">
        <v>123241.77</v>
      </c>
      <c r="X353" t="n">
        <v>1275860.57</v>
      </c>
      <c r="Y353" t="n">
        <v>785619.34</v>
      </c>
      <c r="Z353" t="n">
        <v>261744.08</v>
      </c>
      <c r="AA353" t="n">
        <v>8833.200000000001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44521915.09</v>
      </c>
      <c r="E354" t="n">
        <v>21845904.44</v>
      </c>
      <c r="F354" t="n">
        <v>1035936.36</v>
      </c>
      <c r="G354" t="n">
        <v>67403755.89</v>
      </c>
      <c r="I354" t="n">
        <v>12704645.47</v>
      </c>
      <c r="J354" t="n">
        <v>80108401.36</v>
      </c>
      <c r="K354" t="n">
        <v>28361645.13</v>
      </c>
      <c r="L354" t="n">
        <v>11563768.61</v>
      </c>
      <c r="M354" t="n">
        <v>3527004.97</v>
      </c>
      <c r="N354" t="n">
        <v>978893.48</v>
      </c>
      <c r="O354" t="n">
        <v>90602.89999999999</v>
      </c>
      <c r="S354" t="n">
        <v>2127160.54</v>
      </c>
      <c r="T354" t="n">
        <v>1666591.86</v>
      </c>
      <c r="U354" t="n">
        <v>4429584.85</v>
      </c>
      <c r="V354" t="n">
        <v>683002.05</v>
      </c>
      <c r="W354" t="n">
        <v>765670.1899999999</v>
      </c>
      <c r="X354" t="n">
        <v>5725546.9</v>
      </c>
      <c r="Y354" t="n">
        <v>5091536.24</v>
      </c>
      <c r="Z354" t="n">
        <v>1356811.81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88439924.01000001</v>
      </c>
      <c r="E355" t="n">
        <v>49625570.78</v>
      </c>
      <c r="F355" t="n">
        <v>2762224.49</v>
      </c>
      <c r="G355" t="n">
        <v>140827719.28</v>
      </c>
      <c r="I355" t="n">
        <v>17494913.9</v>
      </c>
      <c r="J355" t="n">
        <v>158322633.18</v>
      </c>
      <c r="K355" t="n">
        <v>58001486.55</v>
      </c>
      <c r="L355" t="n">
        <v>26190756.05</v>
      </c>
      <c r="M355" t="n">
        <v>2659771.94</v>
      </c>
      <c r="N355" t="n">
        <v>1527428.86</v>
      </c>
      <c r="O355" t="n">
        <v>35419.15</v>
      </c>
      <c r="R355" t="n">
        <v>25061.46</v>
      </c>
      <c r="S355" t="n">
        <v>6322877.44</v>
      </c>
      <c r="T355" t="n">
        <v>2849131.88</v>
      </c>
      <c r="U355" t="n">
        <v>7645875.21</v>
      </c>
      <c r="V355" t="n">
        <v>1830632.85</v>
      </c>
      <c r="W355" t="n">
        <v>1433961.23</v>
      </c>
      <c r="X355" t="n">
        <v>14295277.08</v>
      </c>
      <c r="Y355" t="n">
        <v>10855437.48</v>
      </c>
      <c r="Z355" t="n">
        <v>4350845.86</v>
      </c>
      <c r="AA355" t="n">
        <v>41531.75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63649361.57</v>
      </c>
      <c r="E356" t="n">
        <v>30217424.52</v>
      </c>
      <c r="F356" t="n">
        <v>1678183.95</v>
      </c>
      <c r="G356" t="n">
        <v>95544970.04000001</v>
      </c>
      <c r="H356" t="n">
        <v>23918.25</v>
      </c>
      <c r="I356" t="n">
        <v>2040913.56</v>
      </c>
      <c r="J356" t="n">
        <v>97609801.84999999</v>
      </c>
      <c r="K356" t="n">
        <v>41228898.03</v>
      </c>
      <c r="L356" t="n">
        <v>17915306.3</v>
      </c>
      <c r="M356" t="n">
        <v>3501538.75</v>
      </c>
      <c r="N356" t="n">
        <v>993705.65</v>
      </c>
      <c r="O356" t="n">
        <v>9912.84</v>
      </c>
      <c r="S356" t="n">
        <v>4090444.54</v>
      </c>
      <c r="T356" t="n">
        <v>2817513.94</v>
      </c>
      <c r="U356" t="n">
        <v>4186754.64</v>
      </c>
      <c r="V356" t="n">
        <v>776834.91</v>
      </c>
      <c r="W356" t="n">
        <v>1494221.17</v>
      </c>
      <c r="X356" t="n">
        <v>9023496.82</v>
      </c>
      <c r="Y356" t="n">
        <v>5768802.56</v>
      </c>
      <c r="Z356" t="n">
        <v>2031626.53</v>
      </c>
      <c r="AA356" t="n">
        <v>27729.41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124522838.02</v>
      </c>
      <c r="E357" t="n">
        <v>63208911.99</v>
      </c>
      <c r="F357" t="n">
        <v>3894227.09</v>
      </c>
      <c r="G357" t="n">
        <v>191625977.1</v>
      </c>
      <c r="I357" t="n">
        <v>21131314.96</v>
      </c>
      <c r="J357" t="n">
        <v>212757292.06</v>
      </c>
      <c r="K357" t="n">
        <v>84336662.86</v>
      </c>
      <c r="L357" t="n">
        <v>35800757.85</v>
      </c>
      <c r="M357" t="n">
        <v>2499661.53</v>
      </c>
      <c r="N357" t="n">
        <v>1863751.11</v>
      </c>
      <c r="O357" t="n">
        <v>22004.67</v>
      </c>
      <c r="S357" t="n">
        <v>8187000.57</v>
      </c>
      <c r="T357" t="n">
        <v>9610170.18</v>
      </c>
      <c r="U357" t="n">
        <v>11003693.24</v>
      </c>
      <c r="V357" t="n">
        <v>2124859.09</v>
      </c>
      <c r="W357" t="n">
        <v>1651926.87</v>
      </c>
      <c r="X357" t="n">
        <v>16012687.28</v>
      </c>
      <c r="Y357" t="n">
        <v>11366267.94</v>
      </c>
      <c r="Z357" t="n">
        <v>3173684.16</v>
      </c>
      <c r="AA357" t="n">
        <v>78622.66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66578081.3</v>
      </c>
      <c r="E358" t="n">
        <v>31214674.23</v>
      </c>
      <c r="F358" t="n">
        <v>1649363.51</v>
      </c>
      <c r="G358" t="n">
        <v>99442119.04000001</v>
      </c>
      <c r="I358" t="n">
        <v>16213865.56</v>
      </c>
      <c r="J358" t="n">
        <v>115655984.6</v>
      </c>
      <c r="K358" t="n">
        <v>47730849.82</v>
      </c>
      <c r="L358" t="n">
        <v>16970646.69</v>
      </c>
      <c r="M358" t="n">
        <v>1448767.55</v>
      </c>
      <c r="N358" t="n">
        <v>420035.24</v>
      </c>
      <c r="O358" t="n">
        <v>7782</v>
      </c>
      <c r="S358" t="n">
        <v>3545891.78</v>
      </c>
      <c r="T358" t="n">
        <v>2086594.48</v>
      </c>
      <c r="U358" t="n">
        <v>6330484.01</v>
      </c>
      <c r="V358" t="n">
        <v>1261007.48</v>
      </c>
      <c r="W358" t="n">
        <v>963974.51</v>
      </c>
      <c r="X358" t="n">
        <v>10524801.53</v>
      </c>
      <c r="Y358" t="n">
        <v>5495302.52</v>
      </c>
      <c r="Z358" t="n">
        <v>973251.08</v>
      </c>
      <c r="AA358" t="n">
        <v>33366.84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93027938.42</v>
      </c>
      <c r="E359" t="n">
        <v>51194654.09</v>
      </c>
      <c r="F359" t="n">
        <v>1413685.97</v>
      </c>
      <c r="G359" t="n">
        <v>145636278.48</v>
      </c>
      <c r="H359" t="n">
        <v>279825.24</v>
      </c>
      <c r="I359" t="n">
        <v>13036426.18</v>
      </c>
      <c r="J359" t="n">
        <v>158952529.9</v>
      </c>
      <c r="K359" t="n">
        <v>71640032.18000001</v>
      </c>
      <c r="L359" t="n">
        <v>19845937.16</v>
      </c>
      <c r="M359" t="n">
        <v>1397070</v>
      </c>
      <c r="N359" t="n">
        <v>138595.08</v>
      </c>
      <c r="O359" t="n">
        <v>6304</v>
      </c>
      <c r="S359" t="n">
        <v>6498383.89</v>
      </c>
      <c r="T359" t="n">
        <v>5914207.98</v>
      </c>
      <c r="U359" t="n">
        <v>9479468.289999999</v>
      </c>
      <c r="V359" t="n">
        <v>2191591.53</v>
      </c>
      <c r="W359" t="n">
        <v>2473396.61</v>
      </c>
      <c r="X359" t="n">
        <v>13196070.21</v>
      </c>
      <c r="Y359" t="n">
        <v>8065437.33</v>
      </c>
      <c r="Z359" t="n">
        <v>3271059.67</v>
      </c>
      <c r="AA359" t="n">
        <v>105038.58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112876</v>
      </c>
      <c r="E360" t="n">
        <v>47813</v>
      </c>
      <c r="G360" t="n">
        <v>160689</v>
      </c>
      <c r="J360" t="n">
        <v>160689</v>
      </c>
      <c r="L360" t="n">
        <v>112876</v>
      </c>
      <c r="U360" t="n">
        <v>20467</v>
      </c>
      <c r="Y360" t="n">
        <v>27265</v>
      </c>
      <c r="AA360" t="n">
        <v>81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70960798</v>
      </c>
      <c r="E361" t="n">
        <v>35379934.67</v>
      </c>
      <c r="F361" t="n">
        <v>2589154</v>
      </c>
      <c r="G361" t="n">
        <v>108929886.67</v>
      </c>
      <c r="H361" t="n">
        <v>29201</v>
      </c>
      <c r="I361" t="n">
        <v>10151620</v>
      </c>
      <c r="J361" t="n">
        <v>119110707.67</v>
      </c>
      <c r="K361" t="n">
        <v>48016119</v>
      </c>
      <c r="L361" t="n">
        <v>20327444</v>
      </c>
      <c r="M361" t="n">
        <v>2355505</v>
      </c>
      <c r="N361" t="n">
        <v>248402</v>
      </c>
      <c r="O361" t="n">
        <v>13328</v>
      </c>
      <c r="S361" t="n">
        <v>4427422</v>
      </c>
      <c r="T361" t="n">
        <v>3918207</v>
      </c>
      <c r="U361" t="n">
        <v>6894101</v>
      </c>
      <c r="V361" t="n">
        <v>916668</v>
      </c>
      <c r="W361" t="n">
        <v>1299927</v>
      </c>
      <c r="X361" t="n">
        <v>8810761</v>
      </c>
      <c r="Y361" t="n">
        <v>6774587</v>
      </c>
      <c r="Z361" t="n">
        <v>2290290</v>
      </c>
      <c r="AA361" t="n">
        <v>47971.67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78629246</v>
      </c>
      <c r="E362" t="n">
        <v>36643139</v>
      </c>
      <c r="F362" t="n">
        <v>1882501</v>
      </c>
      <c r="G362" t="n">
        <v>117154886</v>
      </c>
      <c r="H362" t="n">
        <v>10427</v>
      </c>
      <c r="I362" t="n">
        <v>9457708</v>
      </c>
      <c r="J362" t="n">
        <v>126623021</v>
      </c>
      <c r="K362" t="n">
        <v>54421786</v>
      </c>
      <c r="L362" t="n">
        <v>22024438</v>
      </c>
      <c r="M362" t="n">
        <v>1606801</v>
      </c>
      <c r="N362" t="n">
        <v>514763</v>
      </c>
      <c r="P362" t="n">
        <v>61458</v>
      </c>
      <c r="S362" t="n">
        <v>4873007</v>
      </c>
      <c r="T362" t="n">
        <v>4520247</v>
      </c>
      <c r="U362" t="n">
        <v>7296700</v>
      </c>
      <c r="V362" t="n">
        <v>1376008</v>
      </c>
      <c r="W362" t="n">
        <v>1134671</v>
      </c>
      <c r="X362" t="n">
        <v>9317090</v>
      </c>
      <c r="Y362" t="n">
        <v>4841915</v>
      </c>
      <c r="Z362" t="n">
        <v>3197980</v>
      </c>
      <c r="AA362" t="n">
        <v>85521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60233753.94</v>
      </c>
      <c r="E363" t="n">
        <v>33585669.77</v>
      </c>
      <c r="F363" t="n">
        <v>1365933.99</v>
      </c>
      <c r="G363" t="n">
        <v>95185357.7</v>
      </c>
      <c r="I363" t="n">
        <v>11210737.93</v>
      </c>
      <c r="J363" t="n">
        <v>106396095.63</v>
      </c>
      <c r="K363" t="n">
        <v>41117142.37</v>
      </c>
      <c r="L363" t="n">
        <v>16447341.76</v>
      </c>
      <c r="M363" t="n">
        <v>2588577.84</v>
      </c>
      <c r="N363" t="n">
        <v>75184.28999999999</v>
      </c>
      <c r="O363" t="n">
        <v>5507.68</v>
      </c>
      <c r="S363" t="n">
        <v>4013918.45</v>
      </c>
      <c r="T363" t="n">
        <v>2802576.12</v>
      </c>
      <c r="U363" t="n">
        <v>6472736.4</v>
      </c>
      <c r="V363" t="n">
        <v>1328004.38</v>
      </c>
      <c r="W363" t="n">
        <v>1468548.53</v>
      </c>
      <c r="X363" t="n">
        <v>7535088.67</v>
      </c>
      <c r="Y363" t="n">
        <v>5343743.89</v>
      </c>
      <c r="Z363" t="n">
        <v>4546881.62</v>
      </c>
      <c r="AA363" t="n">
        <v>74171.71000000001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10367030</v>
      </c>
      <c r="E364" t="n">
        <v>5134281</v>
      </c>
      <c r="F364" t="n">
        <v>328751</v>
      </c>
      <c r="G364" t="n">
        <v>15830062</v>
      </c>
      <c r="I364" t="n">
        <v>1324658</v>
      </c>
      <c r="J364" t="n">
        <v>17154720</v>
      </c>
      <c r="K364" t="n">
        <v>7897989</v>
      </c>
      <c r="L364" t="n">
        <v>2300674</v>
      </c>
      <c r="M364" t="n">
        <v>152581</v>
      </c>
      <c r="N364" t="n">
        <v>15786</v>
      </c>
      <c r="S364" t="n">
        <v>1073489</v>
      </c>
      <c r="T364" t="n">
        <v>303270</v>
      </c>
      <c r="U364" t="n">
        <v>1351322</v>
      </c>
      <c r="V364" t="n">
        <v>250940</v>
      </c>
      <c r="W364" t="n">
        <v>365628</v>
      </c>
      <c r="X364" t="n">
        <v>976702</v>
      </c>
      <c r="Y364" t="n">
        <v>376501</v>
      </c>
      <c r="Z364" t="n">
        <v>427917</v>
      </c>
      <c r="AA364" t="n">
        <v>8512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154318114.37</v>
      </c>
      <c r="E365" t="n">
        <v>79967393.75</v>
      </c>
      <c r="F365" t="n">
        <v>5240108.77</v>
      </c>
      <c r="G365" t="n">
        <v>239525616.89</v>
      </c>
      <c r="I365" t="n">
        <v>39677209.19</v>
      </c>
      <c r="J365" t="n">
        <v>279202826.08</v>
      </c>
      <c r="K365" t="n">
        <v>105943502.89</v>
      </c>
      <c r="L365" t="n">
        <v>46820004.95</v>
      </c>
      <c r="M365" t="n">
        <v>477128</v>
      </c>
      <c r="N365" t="n">
        <v>1068523.22</v>
      </c>
      <c r="O365" t="n">
        <v>8955.309999999999</v>
      </c>
      <c r="S365" t="n">
        <v>10319354.74</v>
      </c>
      <c r="T365" t="n">
        <v>6361097.96</v>
      </c>
      <c r="U365" t="n">
        <v>14943663.96</v>
      </c>
      <c r="V365" t="n">
        <v>4026266.56</v>
      </c>
      <c r="W365" t="n">
        <v>1408602.71</v>
      </c>
      <c r="X365" t="n">
        <v>20401468.18</v>
      </c>
      <c r="Y365" t="n">
        <v>13983416.31</v>
      </c>
      <c r="Z365" t="n">
        <v>7872414.76</v>
      </c>
      <c r="AA365" t="n">
        <v>651108.5699999999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30891106.61</v>
      </c>
      <c r="E366" t="n">
        <v>13731003.3</v>
      </c>
      <c r="F366" t="n">
        <v>832155.54</v>
      </c>
      <c r="G366" t="n">
        <v>45454265.45</v>
      </c>
      <c r="I366" t="n">
        <v>4934854.43</v>
      </c>
      <c r="J366" t="n">
        <v>50389119.88</v>
      </c>
      <c r="K366" t="n">
        <v>23186112.77</v>
      </c>
      <c r="L366" t="n">
        <v>7234639.74</v>
      </c>
      <c r="M366" t="n">
        <v>324235.25</v>
      </c>
      <c r="N366" t="n">
        <v>123354.65</v>
      </c>
      <c r="O366" t="n">
        <v>14230.15</v>
      </c>
      <c r="P366" t="n">
        <v>8534.049999999999</v>
      </c>
      <c r="S366" t="n">
        <v>1456110.48</v>
      </c>
      <c r="T366" t="n">
        <v>1781212.22</v>
      </c>
      <c r="U366" t="n">
        <v>3348266.57</v>
      </c>
      <c r="V366" t="n">
        <v>418867.43</v>
      </c>
      <c r="W366" t="n">
        <v>753892.8100000001</v>
      </c>
      <c r="X366" t="n">
        <v>2372470.14</v>
      </c>
      <c r="Y366" t="n">
        <v>2812046.56</v>
      </c>
      <c r="Z366" t="n">
        <v>755727.48</v>
      </c>
      <c r="AA366" t="n">
        <v>32409.61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61766042.68</v>
      </c>
      <c r="E367" t="n">
        <v>34774864.44</v>
      </c>
      <c r="F367" t="n">
        <v>1529131.99</v>
      </c>
      <c r="G367" t="n">
        <v>98070039.11</v>
      </c>
      <c r="I367" t="n">
        <v>10368611.8</v>
      </c>
      <c r="J367" t="n">
        <v>108438650.91</v>
      </c>
      <c r="K367" t="n">
        <v>42201744.9</v>
      </c>
      <c r="L367" t="n">
        <v>16723542.14</v>
      </c>
      <c r="M367" t="n">
        <v>2526669.4</v>
      </c>
      <c r="N367" t="n">
        <v>223778.5</v>
      </c>
      <c r="O367" t="n">
        <v>3500</v>
      </c>
      <c r="P367" t="n">
        <v>86807.74000000001</v>
      </c>
      <c r="S367" t="n">
        <v>5412667.66</v>
      </c>
      <c r="T367" t="n">
        <v>3311362.44</v>
      </c>
      <c r="U367" t="n">
        <v>6650156.87</v>
      </c>
      <c r="V367" t="n">
        <v>1877746.27</v>
      </c>
      <c r="W367" t="n">
        <v>1095613.14</v>
      </c>
      <c r="X367" t="n">
        <v>8596342.48</v>
      </c>
      <c r="Y367" t="n">
        <v>6003125.34</v>
      </c>
      <c r="Z367" t="n">
        <v>1760106.82</v>
      </c>
      <c r="AA367" t="n">
        <v>67743.42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102272141.15</v>
      </c>
      <c r="E368" t="n">
        <v>45018797.77</v>
      </c>
      <c r="F368" t="n">
        <v>2034273.9</v>
      </c>
      <c r="G368" t="n">
        <v>149325212.82</v>
      </c>
      <c r="I368" t="n">
        <v>8654167.779999999</v>
      </c>
      <c r="J368" t="n">
        <v>157979380.6</v>
      </c>
      <c r="K368" t="n">
        <v>67648087.81999999</v>
      </c>
      <c r="L368" t="n">
        <v>29005876.21</v>
      </c>
      <c r="M368" t="n">
        <v>4821671.52</v>
      </c>
      <c r="N368" t="n">
        <v>704204.38</v>
      </c>
      <c r="O368" t="n">
        <v>92301.22</v>
      </c>
      <c r="S368" t="n">
        <v>6949469.2</v>
      </c>
      <c r="T368" t="n">
        <v>1652484.83</v>
      </c>
      <c r="U368" t="n">
        <v>10024979.31</v>
      </c>
      <c r="V368" t="n">
        <v>1891602.75</v>
      </c>
      <c r="W368" t="n">
        <v>737859.64</v>
      </c>
      <c r="X368" t="n">
        <v>11442911.13</v>
      </c>
      <c r="Y368" t="n">
        <v>9448962.050000001</v>
      </c>
      <c r="Z368" t="n">
        <v>2798117.66</v>
      </c>
      <c r="AA368" t="n">
        <v>72411.2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169195611.9</v>
      </c>
      <c r="E369" t="n">
        <v>77912948.84</v>
      </c>
      <c r="F369" t="n">
        <v>2891329.56</v>
      </c>
      <c r="G369" t="n">
        <v>249999890.3</v>
      </c>
      <c r="I369" t="n">
        <v>69399878.14</v>
      </c>
      <c r="J369" t="n">
        <v>319399768.44</v>
      </c>
      <c r="K369" t="n">
        <v>118507885.51</v>
      </c>
      <c r="L369" t="n">
        <v>46254545.83</v>
      </c>
      <c r="M369" t="n">
        <v>4117388.9</v>
      </c>
      <c r="N369" t="n">
        <v>244074.54</v>
      </c>
      <c r="O369" t="n">
        <v>19286</v>
      </c>
      <c r="R369" t="n">
        <v>52431.12</v>
      </c>
      <c r="S369" t="n">
        <v>14632982.13</v>
      </c>
      <c r="T369" t="n">
        <v>8618672.26</v>
      </c>
      <c r="U369" t="n">
        <v>13085342.17</v>
      </c>
      <c r="V369" t="n">
        <v>5125834.07</v>
      </c>
      <c r="W369" t="n">
        <v>2446520.93</v>
      </c>
      <c r="X369" t="n">
        <v>16737053.74</v>
      </c>
      <c r="Y369" t="n">
        <v>13172938.84</v>
      </c>
      <c r="Z369" t="n">
        <v>3827830.93</v>
      </c>
      <c r="AA369" t="n">
        <v>265773.77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63523861.25</v>
      </c>
      <c r="E370" t="n">
        <v>30894757.94</v>
      </c>
      <c r="F370" t="n">
        <v>1762762.83</v>
      </c>
      <c r="G370" t="n">
        <v>96181382.02</v>
      </c>
      <c r="H370" t="n">
        <v>1575769.34</v>
      </c>
      <c r="I370" t="n">
        <v>10916761.12</v>
      </c>
      <c r="J370" t="n">
        <v>108673912.48</v>
      </c>
      <c r="K370" t="n">
        <v>44437469.62</v>
      </c>
      <c r="L370" t="n">
        <v>15147612.65</v>
      </c>
      <c r="M370" t="n">
        <v>3129486.28</v>
      </c>
      <c r="N370" t="n">
        <v>420006.55</v>
      </c>
      <c r="P370" t="n">
        <v>389286.15</v>
      </c>
      <c r="S370" t="n">
        <v>4772580.81</v>
      </c>
      <c r="T370" t="n">
        <v>4957738.85</v>
      </c>
      <c r="U370" t="n">
        <v>5147491.38</v>
      </c>
      <c r="V370" t="n">
        <v>1380350.71</v>
      </c>
      <c r="W370" t="n">
        <v>1110018.09</v>
      </c>
      <c r="X370" t="n">
        <v>7767758.07</v>
      </c>
      <c r="Y370" t="n">
        <v>5278207.12</v>
      </c>
      <c r="Z370" t="n">
        <v>423554.31</v>
      </c>
      <c r="AA370" t="n">
        <v>57058.6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40344203</v>
      </c>
      <c r="E371" t="n">
        <v>18736345</v>
      </c>
      <c r="F371" t="n">
        <v>1155868</v>
      </c>
      <c r="G371" t="n">
        <v>60236416</v>
      </c>
      <c r="I371" t="n">
        <v>4944674</v>
      </c>
      <c r="J371" t="n">
        <v>65181090</v>
      </c>
      <c r="K371" t="n">
        <v>26467951</v>
      </c>
      <c r="L371" t="n">
        <v>11449111</v>
      </c>
      <c r="M371" t="n">
        <v>2118903</v>
      </c>
      <c r="N371" t="n">
        <v>308238</v>
      </c>
      <c r="S371" t="n">
        <v>2317532</v>
      </c>
      <c r="T371" t="n">
        <v>2144522</v>
      </c>
      <c r="U371" t="n">
        <v>4020300</v>
      </c>
      <c r="V371" t="n">
        <v>645421</v>
      </c>
      <c r="W371" t="n">
        <v>819623</v>
      </c>
      <c r="X371" t="n">
        <v>4718184</v>
      </c>
      <c r="Y371" t="n">
        <v>1836183</v>
      </c>
      <c r="Z371" t="n">
        <v>2205309</v>
      </c>
      <c r="AA371" t="n">
        <v>29271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39956777.71</v>
      </c>
      <c r="E372" t="n">
        <v>18106658.8</v>
      </c>
      <c r="F372" t="n">
        <v>900367.89</v>
      </c>
      <c r="G372" t="n">
        <v>58963804.40000001</v>
      </c>
      <c r="H372" t="n">
        <v>770093.37</v>
      </c>
      <c r="I372" t="n">
        <v>3711066.61</v>
      </c>
      <c r="J372" t="n">
        <v>63444964.38</v>
      </c>
      <c r="K372" t="n">
        <v>20029213.01</v>
      </c>
      <c r="L372" t="n">
        <v>13850054.72</v>
      </c>
      <c r="M372" t="n">
        <v>1261218.45</v>
      </c>
      <c r="N372" t="n">
        <v>2241467.64</v>
      </c>
      <c r="R372" t="n">
        <v>2574823.89</v>
      </c>
      <c r="S372" t="n">
        <v>2241576.22</v>
      </c>
      <c r="T372" t="n">
        <v>2699503.06</v>
      </c>
      <c r="U372" t="n">
        <v>3548904.04</v>
      </c>
      <c r="V372" t="n">
        <v>996545.77</v>
      </c>
      <c r="W372" t="n">
        <v>844510.71</v>
      </c>
      <c r="X372" t="n">
        <v>5166294.66</v>
      </c>
      <c r="Y372" t="n">
        <v>2010209.77</v>
      </c>
      <c r="Z372" t="n">
        <v>581950.88</v>
      </c>
      <c r="AA372" t="n">
        <v>17163.69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79177869.13</v>
      </c>
      <c r="E373" t="n">
        <v>35996701.65</v>
      </c>
      <c r="F373" t="n">
        <v>1336515.05</v>
      </c>
      <c r="G373" t="n">
        <v>116511085.83</v>
      </c>
      <c r="I373" t="n">
        <v>10054512.85</v>
      </c>
      <c r="J373" t="n">
        <v>126565598.68</v>
      </c>
      <c r="K373" t="n">
        <v>53939472.83</v>
      </c>
      <c r="L373" t="n">
        <v>22434962.88</v>
      </c>
      <c r="M373" t="n">
        <v>1947906.38</v>
      </c>
      <c r="N373" t="n">
        <v>675042.61</v>
      </c>
      <c r="O373" t="n">
        <v>5205.5</v>
      </c>
      <c r="P373" t="n">
        <v>175278.93</v>
      </c>
      <c r="S373" t="n">
        <v>4884442.74</v>
      </c>
      <c r="T373" t="n">
        <v>4225108.92</v>
      </c>
      <c r="U373" t="n">
        <v>5209054.09</v>
      </c>
      <c r="V373" t="n">
        <v>1144485.41</v>
      </c>
      <c r="W373" t="n">
        <v>1728076.97</v>
      </c>
      <c r="X373" t="n">
        <v>8851665.779999999</v>
      </c>
      <c r="Y373" t="n">
        <v>7090295.95</v>
      </c>
      <c r="Z373" t="n">
        <v>2781469.88</v>
      </c>
      <c r="AA373" t="n">
        <v>82101.91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31537860.66</v>
      </c>
      <c r="E374" t="n">
        <v>17394891.13</v>
      </c>
      <c r="F374" t="n">
        <v>1089831.04</v>
      </c>
      <c r="G374" t="n">
        <v>50022582.83</v>
      </c>
      <c r="I374" t="n">
        <v>8386286.36</v>
      </c>
      <c r="J374" t="n">
        <v>58408869.19</v>
      </c>
      <c r="K374" t="n">
        <v>22036378.85</v>
      </c>
      <c r="L374" t="n">
        <v>8893982.57</v>
      </c>
      <c r="M374" t="n">
        <v>572179</v>
      </c>
      <c r="O374" t="n">
        <v>35320.24</v>
      </c>
      <c r="S374" t="n">
        <v>2204702.19</v>
      </c>
      <c r="T374" t="n">
        <v>2735495.31</v>
      </c>
      <c r="U374" t="n">
        <v>3342680.12</v>
      </c>
      <c r="V374" t="n">
        <v>782669.36</v>
      </c>
      <c r="W374" t="n">
        <v>762549.97</v>
      </c>
      <c r="X374" t="n">
        <v>3297524.61</v>
      </c>
      <c r="Y374" t="n">
        <v>3212669.22</v>
      </c>
      <c r="Z374" t="n">
        <v>1014661.11</v>
      </c>
      <c r="AA374" t="n">
        <v>41939.24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96761984.58</v>
      </c>
      <c r="E375" t="n">
        <v>46379781.51</v>
      </c>
      <c r="F375" t="n">
        <v>2537401.73</v>
      </c>
      <c r="G375" t="n">
        <v>145679167.82</v>
      </c>
      <c r="H375" t="n">
        <v>57412.72</v>
      </c>
      <c r="I375" t="n">
        <v>17684119.61</v>
      </c>
      <c r="J375" t="n">
        <v>163420700.15</v>
      </c>
      <c r="K375" t="n">
        <v>60982960.56</v>
      </c>
      <c r="L375" t="n">
        <v>33909706.71</v>
      </c>
      <c r="M375" t="n">
        <v>1809324.7</v>
      </c>
      <c r="N375" t="n">
        <v>58977.61</v>
      </c>
      <c r="O375" t="n">
        <v>1015</v>
      </c>
      <c r="S375" t="n">
        <v>6464810.18</v>
      </c>
      <c r="T375" t="n">
        <v>6141699.36</v>
      </c>
      <c r="U375" t="n">
        <v>7510177.5</v>
      </c>
      <c r="V375" t="n">
        <v>2598828.82</v>
      </c>
      <c r="W375" t="n">
        <v>1126813.16</v>
      </c>
      <c r="X375" t="n">
        <v>11422082.86</v>
      </c>
      <c r="Y375" t="n">
        <v>7309989.84</v>
      </c>
      <c r="Z375" t="n">
        <v>3678152.56</v>
      </c>
      <c r="AA375" t="n">
        <v>127227.23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57901859.01</v>
      </c>
      <c r="E376" t="n">
        <v>27600200.79</v>
      </c>
      <c r="F376" t="n">
        <v>1740078.94</v>
      </c>
      <c r="G376" t="n">
        <v>87242138.73999999</v>
      </c>
      <c r="I376" t="n">
        <v>12277169.3</v>
      </c>
      <c r="J376" t="n">
        <v>99519308.04000001</v>
      </c>
      <c r="K376" t="n">
        <v>43266727.05</v>
      </c>
      <c r="L376" t="n">
        <v>14056370.73</v>
      </c>
      <c r="M376" t="n">
        <v>529265</v>
      </c>
      <c r="N376" t="n">
        <v>34198.46</v>
      </c>
      <c r="O376" t="n">
        <v>6319.1</v>
      </c>
      <c r="P376" t="n">
        <v>8978.67</v>
      </c>
      <c r="S376" t="n">
        <v>3840826.71</v>
      </c>
      <c r="T376" t="n">
        <v>4598919.91</v>
      </c>
      <c r="U376" t="n">
        <v>4949066.32</v>
      </c>
      <c r="V376" t="n">
        <v>789079.71</v>
      </c>
      <c r="W376" t="n">
        <v>992859.55</v>
      </c>
      <c r="X376" t="n">
        <v>7041843.49</v>
      </c>
      <c r="Y376" t="n">
        <v>3956672.36</v>
      </c>
      <c r="Z376" t="n">
        <v>1365981.45</v>
      </c>
      <c r="AA376" t="n">
        <v>64951.29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61529382.86</v>
      </c>
      <c r="E377" t="n">
        <v>31094954.77</v>
      </c>
      <c r="F377" t="n">
        <v>2003161.38</v>
      </c>
      <c r="G377" t="n">
        <v>94627499.00999999</v>
      </c>
      <c r="I377" t="n">
        <v>15859119.28</v>
      </c>
      <c r="J377" t="n">
        <v>110486618.29</v>
      </c>
      <c r="K377" t="n">
        <v>42583399.07</v>
      </c>
      <c r="L377" t="n">
        <v>15926026.5</v>
      </c>
      <c r="M377" t="n">
        <v>2859840.36</v>
      </c>
      <c r="N377" t="n">
        <v>147943.93</v>
      </c>
      <c r="O377" t="n">
        <v>12173</v>
      </c>
      <c r="S377" t="n">
        <v>5046207.16</v>
      </c>
      <c r="T377" t="n">
        <v>3816447.57</v>
      </c>
      <c r="U377" t="n">
        <v>5160871.12</v>
      </c>
      <c r="V377" t="n">
        <v>1330284.8</v>
      </c>
      <c r="W377" t="n">
        <v>1006251.83</v>
      </c>
      <c r="X377" t="n">
        <v>8903360.210000001</v>
      </c>
      <c r="Y377" t="n">
        <v>4069286.06</v>
      </c>
      <c r="Z377" t="n">
        <v>1694870.33</v>
      </c>
      <c r="AA377" t="n">
        <v>67375.69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36915077.98</v>
      </c>
      <c r="E378" t="n">
        <v>19723780.68</v>
      </c>
      <c r="F378" t="n">
        <v>747403.83</v>
      </c>
      <c r="G378" t="n">
        <v>57386262.48999999</v>
      </c>
      <c r="I378" t="n">
        <v>10451667.46</v>
      </c>
      <c r="J378" t="n">
        <v>67837929.95</v>
      </c>
      <c r="K378" t="n">
        <v>25408933</v>
      </c>
      <c r="L378" t="n">
        <v>9866477.630000001</v>
      </c>
      <c r="M378" t="n">
        <v>1511506</v>
      </c>
      <c r="N378" t="n">
        <v>121741.35</v>
      </c>
      <c r="O378" t="n">
        <v>6420</v>
      </c>
      <c r="S378" t="n">
        <v>2047766.2</v>
      </c>
      <c r="T378" t="n">
        <v>1611027.62</v>
      </c>
      <c r="U378" t="n">
        <v>4556002.26</v>
      </c>
      <c r="V378" t="n">
        <v>464402.63</v>
      </c>
      <c r="W378" t="n">
        <v>1719990.02</v>
      </c>
      <c r="X378" t="n">
        <v>4306020.33</v>
      </c>
      <c r="Y378" t="n">
        <v>3544656.68</v>
      </c>
      <c r="Z378" t="n">
        <v>1433793.09</v>
      </c>
      <c r="AA378" t="n">
        <v>40121.85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35938939.76</v>
      </c>
      <c r="E379" t="n">
        <v>17065707.76</v>
      </c>
      <c r="F379" t="n">
        <v>932405.34</v>
      </c>
      <c r="G379" t="n">
        <v>53937052.86</v>
      </c>
      <c r="H379" t="n">
        <v>25250.75</v>
      </c>
      <c r="I379" t="n">
        <v>5142216.15</v>
      </c>
      <c r="J379" t="n">
        <v>59104519.76</v>
      </c>
      <c r="K379" t="n">
        <v>25366535.86</v>
      </c>
      <c r="L379" t="n">
        <v>8064823.52</v>
      </c>
      <c r="M379" t="n">
        <v>2493584.33</v>
      </c>
      <c r="N379" t="n">
        <v>8133.05</v>
      </c>
      <c r="O379" t="n">
        <v>2938</v>
      </c>
      <c r="Q379" t="n">
        <v>2925</v>
      </c>
      <c r="S379" t="n">
        <v>2029713.18</v>
      </c>
      <c r="T379" t="n">
        <v>1733193.36</v>
      </c>
      <c r="U379" t="n">
        <v>3291209.22</v>
      </c>
      <c r="V379" t="n">
        <v>782588.79</v>
      </c>
      <c r="W379" t="n">
        <v>734250.0600000001</v>
      </c>
      <c r="X379" t="n">
        <v>3707330.2</v>
      </c>
      <c r="Y379" t="n">
        <v>3045559.86</v>
      </c>
      <c r="Z379" t="n">
        <v>1709953.42</v>
      </c>
      <c r="AA379" t="n">
        <v>31909.67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70556511.38</v>
      </c>
      <c r="E380" t="n">
        <v>29268363.75</v>
      </c>
      <c r="F380" t="n">
        <v>2021119.36</v>
      </c>
      <c r="G380" t="n">
        <v>101845994.49</v>
      </c>
      <c r="I380" t="n">
        <v>5236684.17</v>
      </c>
      <c r="J380" t="n">
        <v>107082678.66</v>
      </c>
      <c r="K380" t="n">
        <v>49278119.4</v>
      </c>
      <c r="L380" t="n">
        <v>20245307.06</v>
      </c>
      <c r="M380" t="n">
        <v>699113</v>
      </c>
      <c r="N380" t="n">
        <v>310653.92</v>
      </c>
      <c r="O380" t="n">
        <v>23318</v>
      </c>
      <c r="S380" t="n">
        <v>4137902.4</v>
      </c>
      <c r="T380" t="n">
        <v>2586344.02</v>
      </c>
      <c r="U380" t="n">
        <v>5906629.05</v>
      </c>
      <c r="V380" t="n">
        <v>1018460.16</v>
      </c>
      <c r="W380" t="n">
        <v>948060.4300000001</v>
      </c>
      <c r="X380" t="n">
        <v>8825592.33</v>
      </c>
      <c r="Y380" t="n">
        <v>4810600.53</v>
      </c>
      <c r="Z380" t="n">
        <v>955246.04</v>
      </c>
      <c r="AA380" t="n">
        <v>79528.78999999999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25730471.09</v>
      </c>
      <c r="E381" t="n">
        <v>12012037.13</v>
      </c>
      <c r="F381" t="n">
        <v>957201.24</v>
      </c>
      <c r="G381" t="n">
        <v>38699709.46</v>
      </c>
      <c r="I381" t="n">
        <v>3153565.78</v>
      </c>
      <c r="J381" t="n">
        <v>41853275.24</v>
      </c>
      <c r="K381" t="n">
        <v>17473438.15</v>
      </c>
      <c r="L381" t="n">
        <v>4740685.96</v>
      </c>
      <c r="M381" t="n">
        <v>1994331.04</v>
      </c>
      <c r="N381" t="n">
        <v>1513840.61</v>
      </c>
      <c r="O381" t="n">
        <v>8175.33</v>
      </c>
      <c r="S381" t="n">
        <v>1435927.74</v>
      </c>
      <c r="T381" t="n">
        <v>984509.3</v>
      </c>
      <c r="U381" t="n">
        <v>2408418.12</v>
      </c>
      <c r="V381" t="n">
        <v>477695.19</v>
      </c>
      <c r="W381" t="n">
        <v>610908.04</v>
      </c>
      <c r="X381" t="n">
        <v>3046793.49</v>
      </c>
      <c r="Y381" t="n">
        <v>2303891.61</v>
      </c>
      <c r="Z381" t="n">
        <v>743893.64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32968331.92</v>
      </c>
      <c r="E382" t="n">
        <v>16597314.37</v>
      </c>
      <c r="F382" t="n">
        <v>1321483.02</v>
      </c>
      <c r="G382" t="n">
        <v>50887129.31</v>
      </c>
      <c r="I382" t="n">
        <v>5820073.62</v>
      </c>
      <c r="J382" t="n">
        <v>56707202.93</v>
      </c>
      <c r="K382" t="n">
        <v>21460683.72</v>
      </c>
      <c r="L382" t="n">
        <v>9173999.369999999</v>
      </c>
      <c r="M382" t="n">
        <v>1369289.84</v>
      </c>
      <c r="N382" t="n">
        <v>528067.25</v>
      </c>
      <c r="P382" t="n">
        <v>434630</v>
      </c>
      <c r="R382" t="n">
        <v>1661.74</v>
      </c>
      <c r="S382" t="n">
        <v>1794525.67</v>
      </c>
      <c r="T382" t="n">
        <v>1226919.76</v>
      </c>
      <c r="U382" t="n">
        <v>4164404.11</v>
      </c>
      <c r="V382" t="n">
        <v>563504.96</v>
      </c>
      <c r="W382" t="n">
        <v>617434.54</v>
      </c>
      <c r="X382" t="n">
        <v>4555521.71</v>
      </c>
      <c r="Y382" t="n">
        <v>2260225.83</v>
      </c>
      <c r="Z382" t="n">
        <v>1393586.61</v>
      </c>
      <c r="AA382" t="n">
        <v>21191.18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180328015.83</v>
      </c>
      <c r="E383" t="n">
        <v>73368577.34</v>
      </c>
      <c r="F383" t="n">
        <v>3647590.18</v>
      </c>
      <c r="G383" t="n">
        <v>257344183.35</v>
      </c>
      <c r="H383" t="n">
        <v>104857.66</v>
      </c>
      <c r="I383" t="n">
        <v>26585892.07</v>
      </c>
      <c r="J383" t="n">
        <v>284034933.08</v>
      </c>
      <c r="K383" t="n">
        <v>126359009.88</v>
      </c>
      <c r="L383" t="n">
        <v>41213495.36</v>
      </c>
      <c r="M383" t="n">
        <v>8153557.74</v>
      </c>
      <c r="N383" t="n">
        <v>1158934.06</v>
      </c>
      <c r="O383" t="n">
        <v>147966.75</v>
      </c>
      <c r="P383" t="n">
        <v>2432052.92</v>
      </c>
      <c r="R383" t="n">
        <v>862999.12</v>
      </c>
      <c r="S383" t="n">
        <v>10852317.77</v>
      </c>
      <c r="T383" t="n">
        <v>10026769.45</v>
      </c>
      <c r="U383" t="n">
        <v>12838208.86</v>
      </c>
      <c r="V383" t="n">
        <v>2739354.72</v>
      </c>
      <c r="W383" t="n">
        <v>2157056.6</v>
      </c>
      <c r="X383" t="n">
        <v>18094913.73</v>
      </c>
      <c r="Y383" t="n">
        <v>8992154.99</v>
      </c>
      <c r="Z383" t="n">
        <v>7541820.11</v>
      </c>
      <c r="AA383" t="n">
        <v>125981.11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105895617.28</v>
      </c>
      <c r="E384" t="n">
        <v>45515641.6</v>
      </c>
      <c r="F384" t="n">
        <v>3978951.81</v>
      </c>
      <c r="G384" t="n">
        <v>155390210.69</v>
      </c>
      <c r="I384" t="n">
        <v>63737753.16</v>
      </c>
      <c r="J384" t="n">
        <v>219127963.85</v>
      </c>
      <c r="K384" t="n">
        <v>73914984.84</v>
      </c>
      <c r="L384" t="n">
        <v>24596643.92</v>
      </c>
      <c r="M384" t="n">
        <v>5605808.49</v>
      </c>
      <c r="N384" t="n">
        <v>52449.13</v>
      </c>
      <c r="O384" t="n">
        <v>38469.11</v>
      </c>
      <c r="P384" t="n">
        <v>1376361.96</v>
      </c>
      <c r="R384" t="n">
        <v>310899.83</v>
      </c>
      <c r="S384" t="n">
        <v>6750681.27</v>
      </c>
      <c r="T384" t="n">
        <v>5020124.91</v>
      </c>
      <c r="U384" t="n">
        <v>8116767.15</v>
      </c>
      <c r="V384" t="n">
        <v>1770849.34</v>
      </c>
      <c r="W384" t="n">
        <v>1454543.77</v>
      </c>
      <c r="X384" t="n">
        <v>13250295.02</v>
      </c>
      <c r="Y384" t="n">
        <v>7033713.18</v>
      </c>
      <c r="Z384" t="n">
        <v>2000913.33</v>
      </c>
      <c r="AA384" t="n">
        <v>117753.63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54742562.47</v>
      </c>
      <c r="E385" t="n">
        <v>25868258.58</v>
      </c>
      <c r="F385" t="n">
        <v>1896694.48</v>
      </c>
      <c r="G385" t="n">
        <v>82507515.53</v>
      </c>
      <c r="I385" t="n">
        <v>9440760.960000001</v>
      </c>
      <c r="J385" t="n">
        <v>91948276.48999999</v>
      </c>
      <c r="K385" t="n">
        <v>40209176.7</v>
      </c>
      <c r="L385" t="n">
        <v>12504731.55</v>
      </c>
      <c r="M385" t="n">
        <v>1279172.32</v>
      </c>
      <c r="N385" t="n">
        <v>93328.14999999999</v>
      </c>
      <c r="O385" t="n">
        <v>5657.79</v>
      </c>
      <c r="P385" t="n">
        <v>650495.96</v>
      </c>
      <c r="S385" t="n">
        <v>2906685.49</v>
      </c>
      <c r="T385" t="n">
        <v>1834872.54</v>
      </c>
      <c r="U385" t="n">
        <v>4573024.9</v>
      </c>
      <c r="V385" t="n">
        <v>1122592.96</v>
      </c>
      <c r="W385" t="n">
        <v>1057867.66</v>
      </c>
      <c r="X385" t="n">
        <v>8717967.300000001</v>
      </c>
      <c r="Y385" t="n">
        <v>4272358.67</v>
      </c>
      <c r="Z385" t="n">
        <v>1340150.5</v>
      </c>
      <c r="AA385" t="n">
        <v>42738.56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65241441.76</v>
      </c>
      <c r="E386" t="n">
        <v>30546553.11</v>
      </c>
      <c r="F386" t="n">
        <v>1819299.52</v>
      </c>
      <c r="G386" t="n">
        <v>97607294.39</v>
      </c>
      <c r="I386" t="n">
        <v>10137139.48</v>
      </c>
      <c r="J386" t="n">
        <v>107744433.87</v>
      </c>
      <c r="K386" t="n">
        <v>42160114.5</v>
      </c>
      <c r="L386" t="n">
        <v>18012656.59</v>
      </c>
      <c r="M386" t="n">
        <v>3446635.96</v>
      </c>
      <c r="N386" t="n">
        <v>751103.08</v>
      </c>
      <c r="P386" t="n">
        <v>830931.63</v>
      </c>
      <c r="R386" t="n">
        <v>40000</v>
      </c>
      <c r="S386" t="n">
        <v>3369418.07</v>
      </c>
      <c r="T386" t="n">
        <v>3052478.82</v>
      </c>
      <c r="U386" t="n">
        <v>4604327.02</v>
      </c>
      <c r="V386" t="n">
        <v>1202542.13</v>
      </c>
      <c r="W386" t="n">
        <v>1007284.69</v>
      </c>
      <c r="X386" t="n">
        <v>9575917.91</v>
      </c>
      <c r="Y386" t="n">
        <v>5289317.72</v>
      </c>
      <c r="Z386" t="n">
        <v>2402140.67</v>
      </c>
      <c r="AA386" t="n">
        <v>43126.08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17222748.4</v>
      </c>
      <c r="E387" t="n">
        <v>10007324.52</v>
      </c>
      <c r="F387" t="n">
        <v>1060030.95</v>
      </c>
      <c r="G387" t="n">
        <v>28290103.87</v>
      </c>
      <c r="I387" t="n">
        <v>1503350.32</v>
      </c>
      <c r="J387" t="n">
        <v>29793454.19</v>
      </c>
      <c r="K387" t="n">
        <v>11461877.44</v>
      </c>
      <c r="L387" t="n">
        <v>4586456.73</v>
      </c>
      <c r="M387" t="n">
        <v>733717.8100000001</v>
      </c>
      <c r="N387" t="n">
        <v>169901.88</v>
      </c>
      <c r="O387" t="n">
        <v>9096.5</v>
      </c>
      <c r="P387" t="n">
        <v>261698.04</v>
      </c>
      <c r="S387" t="n">
        <v>1144524.82</v>
      </c>
      <c r="T387" t="n">
        <v>1228077.7</v>
      </c>
      <c r="U387" t="n">
        <v>2439168.72</v>
      </c>
      <c r="V387" t="n">
        <v>282930.08</v>
      </c>
      <c r="W387" t="n">
        <v>526895.59</v>
      </c>
      <c r="X387" t="n">
        <v>2614308.12</v>
      </c>
      <c r="Y387" t="n">
        <v>1299503.89</v>
      </c>
      <c r="Z387" t="n">
        <v>459999.94</v>
      </c>
      <c r="AA387" t="n">
        <v>11915.66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26972055.73</v>
      </c>
      <c r="E388" t="n">
        <v>15900678.9</v>
      </c>
      <c r="F388" t="n">
        <v>1147470.12</v>
      </c>
      <c r="G388" t="n">
        <v>44020204.75</v>
      </c>
      <c r="I388" t="n">
        <v>1962183.88</v>
      </c>
      <c r="J388" t="n">
        <v>45982388.63</v>
      </c>
      <c r="K388" t="n">
        <v>19294446.17</v>
      </c>
      <c r="L388" t="n">
        <v>6678838.72</v>
      </c>
      <c r="M388" t="n">
        <v>670494.55</v>
      </c>
      <c r="N388" t="n">
        <v>26197.25</v>
      </c>
      <c r="O388" t="n">
        <v>13457</v>
      </c>
      <c r="P388" t="n">
        <v>288622.04</v>
      </c>
      <c r="S388" t="n">
        <v>1529062.07</v>
      </c>
      <c r="T388" t="n">
        <v>3241464.22</v>
      </c>
      <c r="U388" t="n">
        <v>2569808.11</v>
      </c>
      <c r="V388" t="n">
        <v>439378.35</v>
      </c>
      <c r="W388" t="n">
        <v>843791.58</v>
      </c>
      <c r="X388" t="n">
        <v>4384978.31</v>
      </c>
      <c r="Y388" t="n">
        <v>2862509.86</v>
      </c>
      <c r="Z388" t="n">
        <v>6785.5</v>
      </c>
      <c r="AA388" t="n">
        <v>22900.9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25054669.86</v>
      </c>
      <c r="E389" t="n">
        <v>11868372.03</v>
      </c>
      <c r="F389" t="n">
        <v>960742.14</v>
      </c>
      <c r="G389" t="n">
        <v>37883784.03</v>
      </c>
      <c r="I389" t="n">
        <v>26196025.78</v>
      </c>
      <c r="J389" t="n">
        <v>64079809.81</v>
      </c>
      <c r="K389" t="n">
        <v>17091909.4</v>
      </c>
      <c r="L389" t="n">
        <v>6156162.45</v>
      </c>
      <c r="M389" t="n">
        <v>1190552.46</v>
      </c>
      <c r="N389" t="n">
        <v>5105.53</v>
      </c>
      <c r="O389" t="n">
        <v>9191.559999999999</v>
      </c>
      <c r="P389" t="n">
        <v>314373.96</v>
      </c>
      <c r="R389" t="n">
        <v>287374.5</v>
      </c>
      <c r="S389" t="n">
        <v>1444926.45</v>
      </c>
      <c r="T389" t="n">
        <v>872141.02</v>
      </c>
      <c r="U389" t="n">
        <v>2976075.62</v>
      </c>
      <c r="V389" t="n">
        <v>372759.74</v>
      </c>
      <c r="W389" t="n">
        <v>510163.08</v>
      </c>
      <c r="X389" t="n">
        <v>3602878.96</v>
      </c>
      <c r="Y389" t="n">
        <v>1477351.95</v>
      </c>
      <c r="Z389" t="n">
        <v>596333.5699999999</v>
      </c>
      <c r="AA389" t="n">
        <v>15741.64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10767135.32</v>
      </c>
      <c r="E390" t="n">
        <v>6742660.66</v>
      </c>
      <c r="F390" t="n">
        <v>405052.82</v>
      </c>
      <c r="G390" t="n">
        <v>17914848.8</v>
      </c>
      <c r="I390" t="n">
        <v>10260605.22</v>
      </c>
      <c r="J390" t="n">
        <v>28175454.02</v>
      </c>
      <c r="K390" t="n">
        <v>7687295.94</v>
      </c>
      <c r="L390" t="n">
        <v>2604952.2</v>
      </c>
      <c r="M390" t="n">
        <v>424301.36</v>
      </c>
      <c r="N390" t="n">
        <v>50585.82</v>
      </c>
      <c r="S390" t="n">
        <v>705207.98</v>
      </c>
      <c r="T390" t="n">
        <v>301790.47</v>
      </c>
      <c r="U390" t="n">
        <v>1456274.61</v>
      </c>
      <c r="V390" t="n">
        <v>154502.12</v>
      </c>
      <c r="W390" t="n">
        <v>395405.31</v>
      </c>
      <c r="X390" t="n">
        <v>1506924.8</v>
      </c>
      <c r="Y390" t="n">
        <v>1898062.81</v>
      </c>
      <c r="Z390" t="n">
        <v>324492.56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20693192.32</v>
      </c>
      <c r="E391" t="n">
        <v>10946985.25</v>
      </c>
      <c r="F391" t="n">
        <v>820883</v>
      </c>
      <c r="G391" t="n">
        <v>32461060.57</v>
      </c>
      <c r="H391" t="n">
        <v>346567</v>
      </c>
      <c r="I391" t="n">
        <v>2011199.37</v>
      </c>
      <c r="J391" t="n">
        <v>34818826.94</v>
      </c>
      <c r="K391" t="n">
        <v>13746447.48</v>
      </c>
      <c r="L391" t="n">
        <v>5086362.73</v>
      </c>
      <c r="M391" t="n">
        <v>796567.62</v>
      </c>
      <c r="N391" t="n">
        <v>1043621.27</v>
      </c>
      <c r="O391" t="n">
        <v>20193.22</v>
      </c>
      <c r="S391" t="n">
        <v>1560916.57</v>
      </c>
      <c r="T391" t="n">
        <v>836546.22</v>
      </c>
      <c r="U391" t="n">
        <v>1994251.15</v>
      </c>
      <c r="V391" t="n">
        <v>342297.82</v>
      </c>
      <c r="W391" t="n">
        <v>597913.6800000001</v>
      </c>
      <c r="X391" t="n">
        <v>3158330.83</v>
      </c>
      <c r="Y391" t="n">
        <v>1555567.99</v>
      </c>
      <c r="Z391" t="n">
        <v>901160.99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13815630.21</v>
      </c>
      <c r="E392" t="n">
        <v>5319098.43</v>
      </c>
      <c r="F392" t="n">
        <v>461129.6</v>
      </c>
      <c r="G392" t="n">
        <v>19595858.24</v>
      </c>
      <c r="I392" t="n">
        <v>969625.89</v>
      </c>
      <c r="J392" t="n">
        <v>20565484.13</v>
      </c>
      <c r="K392" t="n">
        <v>9239541.279999999</v>
      </c>
      <c r="L392" t="n">
        <v>3144338.53</v>
      </c>
      <c r="M392" t="n">
        <v>512767.73</v>
      </c>
      <c r="N392" t="n">
        <v>329226.21</v>
      </c>
      <c r="O392" t="n">
        <v>31188.56</v>
      </c>
      <c r="R392" t="n">
        <v>558567.9</v>
      </c>
      <c r="S392" t="n">
        <v>670484.84</v>
      </c>
      <c r="T392" t="n">
        <v>175202.68</v>
      </c>
      <c r="U392" t="n">
        <v>1312424.72</v>
      </c>
      <c r="V392" t="n">
        <v>295663.45</v>
      </c>
      <c r="W392" t="n">
        <v>461828.2</v>
      </c>
      <c r="X392" t="n">
        <v>1481153.36</v>
      </c>
      <c r="Y392" t="n">
        <v>694694.9399999999</v>
      </c>
      <c r="Z392" t="n">
        <v>227646.24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21448671.76</v>
      </c>
      <c r="E393" t="n">
        <v>9911508.810000001</v>
      </c>
      <c r="F393" t="n">
        <v>587510.1800000001</v>
      </c>
      <c r="G393" t="n">
        <v>31947690.75</v>
      </c>
      <c r="I393" t="n">
        <v>532957.4399999999</v>
      </c>
      <c r="J393" t="n">
        <v>32480648.19</v>
      </c>
      <c r="K393" t="n">
        <v>13698771.96</v>
      </c>
      <c r="L393" t="n">
        <v>5445950.51</v>
      </c>
      <c r="M393" t="n">
        <v>1435590.67</v>
      </c>
      <c r="N393" t="n">
        <v>444281.57</v>
      </c>
      <c r="O393" t="n">
        <v>37505.78</v>
      </c>
      <c r="R393" t="n">
        <v>386571.27</v>
      </c>
      <c r="S393" t="n">
        <v>597113.95</v>
      </c>
      <c r="T393" t="n">
        <v>738065.54</v>
      </c>
      <c r="U393" t="n">
        <v>1624162.67</v>
      </c>
      <c r="V393" t="n">
        <v>448652.97</v>
      </c>
      <c r="W393" t="n">
        <v>1960773.42</v>
      </c>
      <c r="X393" t="n">
        <v>2819999.54</v>
      </c>
      <c r="Y393" t="n">
        <v>1214792.77</v>
      </c>
      <c r="Z393" t="n">
        <v>507947.95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32976895.81</v>
      </c>
      <c r="E394" t="n">
        <v>11846793.15</v>
      </c>
      <c r="F394" t="n">
        <v>509295.11</v>
      </c>
      <c r="G394" t="n">
        <v>45332984.07</v>
      </c>
      <c r="I394" t="n">
        <v>13490881.94</v>
      </c>
      <c r="J394" t="n">
        <v>58823866.01</v>
      </c>
      <c r="K394" t="n">
        <v>20539765.08</v>
      </c>
      <c r="L394" t="n">
        <v>9678461.92</v>
      </c>
      <c r="M394" t="n">
        <v>1480044.79</v>
      </c>
      <c r="N394" t="n">
        <v>1251175.33</v>
      </c>
      <c r="O394" t="n">
        <v>27448.69</v>
      </c>
      <c r="S394" t="n">
        <v>1296615.04</v>
      </c>
      <c r="T394" t="n">
        <v>1081222.37</v>
      </c>
      <c r="U394" t="n">
        <v>2795495.57</v>
      </c>
      <c r="V394" t="n">
        <v>552051.23</v>
      </c>
      <c r="W394" t="n">
        <v>472127.72</v>
      </c>
      <c r="X394" t="n">
        <v>3578190.81</v>
      </c>
      <c r="Y394" t="n">
        <v>1842132.89</v>
      </c>
      <c r="Z394" t="n">
        <v>228957.52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13228173.68</v>
      </c>
      <c r="E395" t="n">
        <v>6674201.21</v>
      </c>
      <c r="F395" t="n">
        <v>371527.12</v>
      </c>
      <c r="G395" t="n">
        <v>20273902.01</v>
      </c>
      <c r="H395" t="n">
        <v>1243728.34</v>
      </c>
      <c r="I395" t="n">
        <v>3151499.26</v>
      </c>
      <c r="J395" t="n">
        <v>24669129.61</v>
      </c>
      <c r="K395" t="n">
        <v>10077919.17</v>
      </c>
      <c r="L395" t="n">
        <v>2744286.13</v>
      </c>
      <c r="M395" t="n">
        <v>299216.76</v>
      </c>
      <c r="N395" t="n">
        <v>106751.62</v>
      </c>
      <c r="S395" t="n">
        <v>741419.36</v>
      </c>
      <c r="T395" t="n">
        <v>675907.6899999999</v>
      </c>
      <c r="U395" t="n">
        <v>1294223.3</v>
      </c>
      <c r="V395" t="n">
        <v>251673.55</v>
      </c>
      <c r="W395" t="n">
        <v>431843.89</v>
      </c>
      <c r="X395" t="n">
        <v>1663035.4</v>
      </c>
      <c r="Y395" t="n">
        <v>1210975.88</v>
      </c>
      <c r="Z395" t="n">
        <v>405122.14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8035717.24</v>
      </c>
      <c r="E396" t="n">
        <v>4327035.38</v>
      </c>
      <c r="F396" t="n">
        <v>404148.85</v>
      </c>
      <c r="G396" t="n">
        <v>12766901.47</v>
      </c>
      <c r="H396" t="n">
        <v>58659.66</v>
      </c>
      <c r="I396" t="n">
        <v>1578374.6</v>
      </c>
      <c r="J396" t="n">
        <v>14403935.73</v>
      </c>
      <c r="K396" t="n">
        <v>5326002.72</v>
      </c>
      <c r="L396" t="n">
        <v>1683856.83</v>
      </c>
      <c r="M396" t="n">
        <v>950732.73</v>
      </c>
      <c r="N396" t="n">
        <v>35357.96</v>
      </c>
      <c r="O396" t="n">
        <v>1829</v>
      </c>
      <c r="P396" t="n">
        <v>37938</v>
      </c>
      <c r="S396" t="n">
        <v>354061.86</v>
      </c>
      <c r="T396" t="n">
        <v>338761.23</v>
      </c>
      <c r="U396" t="n">
        <v>937990.99</v>
      </c>
      <c r="V396" t="n">
        <v>152934.68</v>
      </c>
      <c r="W396" t="n">
        <v>234346.69</v>
      </c>
      <c r="X396" t="n">
        <v>903079.6899999999</v>
      </c>
      <c r="Y396" t="n">
        <v>950366.3100000001</v>
      </c>
      <c r="Z396" t="n">
        <v>448698.77</v>
      </c>
      <c r="AA396" t="n">
        <v>6795.16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12772782.42</v>
      </c>
      <c r="E397" t="n">
        <v>5323541.42</v>
      </c>
      <c r="F397" t="n">
        <v>426710.97</v>
      </c>
      <c r="G397" t="n">
        <v>18523034.81</v>
      </c>
      <c r="H397" t="n">
        <v>23011</v>
      </c>
      <c r="I397" t="n">
        <v>11507371.98</v>
      </c>
      <c r="J397" t="n">
        <v>30053417.79</v>
      </c>
      <c r="K397" t="n">
        <v>8042697.09</v>
      </c>
      <c r="L397" t="n">
        <v>3717545.62</v>
      </c>
      <c r="M397" t="n">
        <v>708985.23</v>
      </c>
      <c r="N397" t="n">
        <v>234085.48</v>
      </c>
      <c r="Q397" t="n">
        <v>69469</v>
      </c>
      <c r="S397" t="n">
        <v>491531.38</v>
      </c>
      <c r="T397" t="n">
        <v>671290.61</v>
      </c>
      <c r="U397" t="n">
        <v>1158185.58</v>
      </c>
      <c r="V397" t="n">
        <v>166037.89</v>
      </c>
      <c r="W397" t="n">
        <v>339372.98</v>
      </c>
      <c r="X397" t="n">
        <v>1108539.13</v>
      </c>
      <c r="Y397" t="n">
        <v>882743.29</v>
      </c>
      <c r="Z397" t="n">
        <v>497792.95</v>
      </c>
      <c r="AA397" t="n">
        <v>8047.61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19440122.02</v>
      </c>
      <c r="E398" t="n">
        <v>9944958.98</v>
      </c>
      <c r="F398" t="n">
        <v>457504</v>
      </c>
      <c r="G398" t="n">
        <v>29842585</v>
      </c>
      <c r="I398" t="n">
        <v>3246722</v>
      </c>
      <c r="J398" t="n">
        <v>33089307</v>
      </c>
      <c r="K398" t="n">
        <v>12643508.36</v>
      </c>
      <c r="L398" t="n">
        <v>5312064.66</v>
      </c>
      <c r="M398" t="n">
        <v>1127433</v>
      </c>
      <c r="N398" t="n">
        <v>233505</v>
      </c>
      <c r="P398" t="n">
        <v>123611</v>
      </c>
      <c r="S398" t="n">
        <v>924031</v>
      </c>
      <c r="T398" t="n">
        <v>1546729</v>
      </c>
      <c r="U398" t="n">
        <v>2177958</v>
      </c>
      <c r="V398" t="n">
        <v>322736</v>
      </c>
      <c r="W398" t="n">
        <v>378570</v>
      </c>
      <c r="X398" t="n">
        <v>2505121.98</v>
      </c>
      <c r="Y398" t="n">
        <v>2074615</v>
      </c>
      <c r="AA398" t="n">
        <v>15198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24037187.93</v>
      </c>
      <c r="E399" t="n">
        <v>12809010.74</v>
      </c>
      <c r="F399" t="n">
        <v>381786.9</v>
      </c>
      <c r="G399" t="n">
        <v>37227985.57</v>
      </c>
      <c r="I399" t="n">
        <v>5342785.64</v>
      </c>
      <c r="J399" t="n">
        <v>42570771.21</v>
      </c>
      <c r="K399" t="n">
        <v>15680815.91</v>
      </c>
      <c r="L399" t="n">
        <v>6121195.58</v>
      </c>
      <c r="M399" t="n">
        <v>1308357.96</v>
      </c>
      <c r="N399" t="n">
        <v>344911.4</v>
      </c>
      <c r="O399" t="n">
        <v>5512</v>
      </c>
      <c r="Q399" t="n">
        <v>135414</v>
      </c>
      <c r="R399" t="n">
        <v>440981.08</v>
      </c>
      <c r="S399" t="n">
        <v>1422630</v>
      </c>
      <c r="T399" t="n">
        <v>830079</v>
      </c>
      <c r="U399" t="n">
        <v>2625139.02</v>
      </c>
      <c r="V399" t="n">
        <v>447092.88</v>
      </c>
      <c r="W399" t="n">
        <v>717395.15</v>
      </c>
      <c r="X399" t="n">
        <v>3363658.54</v>
      </c>
      <c r="Y399" t="n">
        <v>2944010.39</v>
      </c>
      <c r="Z399" t="n">
        <v>437049</v>
      </c>
      <c r="AA399" t="n">
        <v>21956.76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2525320730.55</v>
      </c>
      <c r="E400" t="n">
        <v>818981386.4</v>
      </c>
      <c r="F400" t="n">
        <v>17909882.95</v>
      </c>
      <c r="G400" t="n">
        <v>3362211999.9</v>
      </c>
      <c r="H400" t="n">
        <v>18559391.42</v>
      </c>
      <c r="I400" t="n">
        <v>636279812.52</v>
      </c>
      <c r="J400" t="n">
        <v>4017051203.84</v>
      </c>
      <c r="K400" t="n">
        <v>1675122701.31</v>
      </c>
      <c r="L400" t="n">
        <v>650638209.7</v>
      </c>
      <c r="M400" t="n">
        <v>24316179.15</v>
      </c>
      <c r="N400" t="n">
        <v>55247201.33</v>
      </c>
      <c r="O400" t="n">
        <v>12708685.35</v>
      </c>
      <c r="R400" t="n">
        <v>107287753.71</v>
      </c>
      <c r="S400" t="n">
        <v>76676784.3</v>
      </c>
      <c r="T400" t="n">
        <v>81978715.92</v>
      </c>
      <c r="U400" t="n">
        <v>151890815.2</v>
      </c>
      <c r="V400" t="n">
        <v>33733948.43</v>
      </c>
      <c r="W400" t="n">
        <v>39780252.56</v>
      </c>
      <c r="X400" t="n">
        <v>243165998.51</v>
      </c>
      <c r="Y400" t="n">
        <v>155209717.68</v>
      </c>
      <c r="Z400" t="n">
        <v>36454078.15</v>
      </c>
      <c r="AA400" t="n">
        <v>91075.64999999999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51994057.49</v>
      </c>
      <c r="E401" t="n">
        <v>25637006.96</v>
      </c>
      <c r="F401" t="n">
        <v>2286997.59</v>
      </c>
      <c r="G401" t="n">
        <v>79918062.04000001</v>
      </c>
      <c r="I401" t="n">
        <v>3212336.71</v>
      </c>
      <c r="J401" t="n">
        <v>83130398.75</v>
      </c>
      <c r="K401" t="n">
        <v>39325845.49</v>
      </c>
      <c r="L401" t="n">
        <v>10716303.02</v>
      </c>
      <c r="M401" t="n">
        <v>905516.48</v>
      </c>
      <c r="N401" t="n">
        <v>728233.2</v>
      </c>
      <c r="P401" t="n">
        <v>74509.98</v>
      </c>
      <c r="R401" t="n">
        <v>243649.32</v>
      </c>
      <c r="S401" t="n">
        <v>3535406.82</v>
      </c>
      <c r="T401" t="n">
        <v>2577380.55</v>
      </c>
      <c r="U401" t="n">
        <v>5246841.36</v>
      </c>
      <c r="V401" t="n">
        <v>894232.65</v>
      </c>
      <c r="W401" t="n">
        <v>937439.21</v>
      </c>
      <c r="X401" t="n">
        <v>7464864.17</v>
      </c>
      <c r="Y401" t="n">
        <v>3500297.21</v>
      </c>
      <c r="Z401" t="n">
        <v>1357630.99</v>
      </c>
      <c r="AA401" t="n">
        <v>122914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43105514.75</v>
      </c>
      <c r="E402" t="n">
        <v>22535762.06</v>
      </c>
      <c r="F402" t="n">
        <v>3076026.18</v>
      </c>
      <c r="G402" t="n">
        <v>68717302.99000001</v>
      </c>
      <c r="I402" t="n">
        <v>6208927.32</v>
      </c>
      <c r="J402" t="n">
        <v>74926230.31</v>
      </c>
      <c r="K402" t="n">
        <v>30941744.72</v>
      </c>
      <c r="L402" t="n">
        <v>10523966.15</v>
      </c>
      <c r="M402" t="n">
        <v>1481793.68</v>
      </c>
      <c r="N402" t="n">
        <v>158010.2</v>
      </c>
      <c r="S402" t="n">
        <v>3548917.63</v>
      </c>
      <c r="T402" t="n">
        <v>3171726.6</v>
      </c>
      <c r="U402" t="n">
        <v>3824826.98</v>
      </c>
      <c r="V402" t="n">
        <v>620813.54</v>
      </c>
      <c r="W402" t="n">
        <v>836020.14</v>
      </c>
      <c r="X402" t="n">
        <v>4745313.56</v>
      </c>
      <c r="Y402" t="n">
        <v>4631723.97</v>
      </c>
      <c r="Z402" t="n">
        <v>880361.23</v>
      </c>
      <c r="AA402" t="n">
        <v>276058.41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2385812.59</v>
      </c>
      <c r="E403" t="n">
        <v>1539381.9</v>
      </c>
      <c r="F403" t="n">
        <v>79158.91</v>
      </c>
      <c r="G403" t="n">
        <v>4004353.4</v>
      </c>
      <c r="I403" t="n">
        <v>15219.97</v>
      </c>
      <c r="J403" t="n">
        <v>4019573.37</v>
      </c>
      <c r="K403" t="n">
        <v>1649652.54</v>
      </c>
      <c r="L403" t="n">
        <v>356906.08</v>
      </c>
      <c r="M403" t="n">
        <v>217546.79</v>
      </c>
      <c r="N403" t="n">
        <v>23794.18</v>
      </c>
      <c r="R403" t="n">
        <v>137913</v>
      </c>
      <c r="S403" t="n">
        <v>91620.57000000001</v>
      </c>
      <c r="T403" t="n">
        <v>47987.9</v>
      </c>
      <c r="U403" t="n">
        <v>429600.56</v>
      </c>
      <c r="V403" t="n">
        <v>105436.15</v>
      </c>
      <c r="W403" t="n">
        <v>133998.48</v>
      </c>
      <c r="X403" t="n">
        <v>320345.69</v>
      </c>
      <c r="Y403" t="n">
        <v>157397.04</v>
      </c>
      <c r="Z403" t="n">
        <v>237933.04</v>
      </c>
      <c r="AA403" t="n">
        <v>15062.47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7354972.27</v>
      </c>
      <c r="E404" t="n">
        <v>4048401.12</v>
      </c>
      <c r="F404" t="n">
        <v>343178.66</v>
      </c>
      <c r="G404" t="n">
        <v>11746552.05</v>
      </c>
      <c r="I404" t="n">
        <v>1218497.61</v>
      </c>
      <c r="J404" t="n">
        <v>12965049.66</v>
      </c>
      <c r="K404" t="n">
        <v>5583038.03</v>
      </c>
      <c r="L404" t="n">
        <v>1236068.62</v>
      </c>
      <c r="M404" t="n">
        <v>525032.8199999999</v>
      </c>
      <c r="N404" t="n">
        <v>10832.8</v>
      </c>
      <c r="S404" t="n">
        <v>357185.56</v>
      </c>
      <c r="T404" t="n">
        <v>282614.24</v>
      </c>
      <c r="U404" t="n">
        <v>985571.04</v>
      </c>
      <c r="V404" t="n">
        <v>201937.3</v>
      </c>
      <c r="W404" t="n">
        <v>255901.51</v>
      </c>
      <c r="X404" t="n">
        <v>1154564.5</v>
      </c>
      <c r="Y404" t="n">
        <v>473539.84</v>
      </c>
      <c r="Z404" t="n">
        <v>287154.82</v>
      </c>
      <c r="AA404" t="n">
        <v>49932.31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4514681.5</v>
      </c>
      <c r="E405" t="n">
        <v>2245397.32</v>
      </c>
      <c r="F405" t="n">
        <v>196684.92</v>
      </c>
      <c r="G405" t="n">
        <v>6956763.74</v>
      </c>
      <c r="I405" t="n">
        <v>549509.04</v>
      </c>
      <c r="J405" t="n">
        <v>7506272.78</v>
      </c>
      <c r="K405" t="n">
        <v>3105489.3</v>
      </c>
      <c r="L405" t="n">
        <v>1052428.62</v>
      </c>
      <c r="M405" t="n">
        <v>127482.83</v>
      </c>
      <c r="N405" t="n">
        <v>4917.2</v>
      </c>
      <c r="R405" t="n">
        <v>224363.55</v>
      </c>
      <c r="S405" t="n">
        <v>179094.11</v>
      </c>
      <c r="T405" t="n">
        <v>142074.7</v>
      </c>
      <c r="U405" t="n">
        <v>844869.3</v>
      </c>
      <c r="V405" t="n">
        <v>121151.96</v>
      </c>
      <c r="W405" t="n">
        <v>163987</v>
      </c>
      <c r="X405" t="n">
        <v>462415</v>
      </c>
      <c r="Y405" t="n">
        <v>291190.88</v>
      </c>
      <c r="AA405" t="n">
        <v>40614.37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6177290.3</v>
      </c>
      <c r="E406" t="n">
        <v>3542410.79</v>
      </c>
      <c r="F406" t="n">
        <v>122189.19</v>
      </c>
      <c r="G406" t="n">
        <v>9841890.279999999</v>
      </c>
      <c r="H406" t="n">
        <v>91381.03999999999</v>
      </c>
      <c r="I406" t="n">
        <v>487125.89</v>
      </c>
      <c r="J406" t="n">
        <v>10420397.21</v>
      </c>
      <c r="K406" t="n">
        <v>4583188.27</v>
      </c>
      <c r="L406" t="n">
        <v>1335090.67</v>
      </c>
      <c r="M406" t="n">
        <v>258826.88</v>
      </c>
      <c r="N406" t="n">
        <v>184.48</v>
      </c>
      <c r="S406" t="n">
        <v>250695.92</v>
      </c>
      <c r="T406" t="n">
        <v>483789.6</v>
      </c>
      <c r="U406" t="n">
        <v>933010.1899999999</v>
      </c>
      <c r="V406" t="n">
        <v>120023.37</v>
      </c>
      <c r="W406" t="n">
        <v>227944.41</v>
      </c>
      <c r="X406" t="n">
        <v>869345.77</v>
      </c>
      <c r="Y406" t="n">
        <v>614778.66</v>
      </c>
      <c r="Z406" t="n">
        <v>3219.82</v>
      </c>
      <c r="AA406" t="n">
        <v>39603.05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4796636.04</v>
      </c>
      <c r="E407" t="n">
        <v>3162196.39</v>
      </c>
      <c r="F407" t="n">
        <v>277608.86</v>
      </c>
      <c r="G407" t="n">
        <v>8236441.29</v>
      </c>
      <c r="H407" t="n">
        <v>231201.99</v>
      </c>
      <c r="I407" t="n">
        <v>669532.47</v>
      </c>
      <c r="J407" t="n">
        <v>9137175.75</v>
      </c>
      <c r="K407" t="n">
        <v>3396567.84</v>
      </c>
      <c r="L407" t="n">
        <v>837001.83</v>
      </c>
      <c r="M407" t="n">
        <v>364766.25</v>
      </c>
      <c r="N407" t="n">
        <v>87497.31</v>
      </c>
      <c r="R407" t="n">
        <v>110802.81</v>
      </c>
      <c r="S407" t="n">
        <v>217099.32</v>
      </c>
      <c r="T407" t="n">
        <v>428631.24</v>
      </c>
      <c r="U407" t="n">
        <v>789700.04</v>
      </c>
      <c r="V407" t="n">
        <v>99676.5</v>
      </c>
      <c r="W407" t="n">
        <v>133041.48</v>
      </c>
      <c r="X407" t="n">
        <v>761589.51</v>
      </c>
      <c r="Y407" t="n">
        <v>710672.47</v>
      </c>
      <c r="AA407" t="n">
        <v>21785.83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24969671.27</v>
      </c>
      <c r="E408" t="n">
        <v>14788588.97</v>
      </c>
      <c r="F408" t="n">
        <v>1239132.11</v>
      </c>
      <c r="G408" t="n">
        <v>40997392.35</v>
      </c>
      <c r="H408" t="n">
        <v>1899920.67</v>
      </c>
      <c r="I408" t="n">
        <v>14065185.7</v>
      </c>
      <c r="J408" t="n">
        <v>56962498.72</v>
      </c>
      <c r="K408" t="n">
        <v>16261247.96</v>
      </c>
      <c r="L408" t="n">
        <v>6937843.43</v>
      </c>
      <c r="M408" t="n">
        <v>1742072.2</v>
      </c>
      <c r="N408" t="n">
        <v>28507.68</v>
      </c>
      <c r="S408" t="n">
        <v>1609082.49</v>
      </c>
      <c r="T408" t="n">
        <v>763408.79</v>
      </c>
      <c r="U408" t="n">
        <v>2919098.57</v>
      </c>
      <c r="V408" t="n">
        <v>804579.8199999999</v>
      </c>
      <c r="W408" t="n">
        <v>520630.87</v>
      </c>
      <c r="X408" t="n">
        <v>3563143.4</v>
      </c>
      <c r="Y408" t="n">
        <v>2853774.4</v>
      </c>
      <c r="Z408" t="n">
        <v>1754870.63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11549266.44</v>
      </c>
      <c r="E409" t="n">
        <v>6133921.91</v>
      </c>
      <c r="F409" t="n">
        <v>489065.22</v>
      </c>
      <c r="G409" t="n">
        <v>18172253.57</v>
      </c>
      <c r="H409" t="n">
        <v>1500</v>
      </c>
      <c r="I409" t="n">
        <v>920403.76</v>
      </c>
      <c r="J409" t="n">
        <v>19094157.33</v>
      </c>
      <c r="K409" t="n">
        <v>6993777.08</v>
      </c>
      <c r="L409" t="n">
        <v>3578877.97</v>
      </c>
      <c r="M409" t="n">
        <v>710257.29</v>
      </c>
      <c r="N409" t="n">
        <v>246933.57</v>
      </c>
      <c r="O409" t="n">
        <v>19420.53</v>
      </c>
      <c r="S409" t="n">
        <v>807026.83</v>
      </c>
      <c r="T409" t="n">
        <v>487285.23</v>
      </c>
      <c r="U409" t="n">
        <v>1321757.13</v>
      </c>
      <c r="V409" t="n">
        <v>262764.03</v>
      </c>
      <c r="W409" t="n">
        <v>488790.85</v>
      </c>
      <c r="X409" t="n">
        <v>1521065.03</v>
      </c>
      <c r="Y409" t="n">
        <v>957272.74</v>
      </c>
      <c r="Z409" t="n">
        <v>287960.07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13371209.99</v>
      </c>
      <c r="E410" t="n">
        <v>5770685.87</v>
      </c>
      <c r="F410" t="n">
        <v>470587.45</v>
      </c>
      <c r="G410" t="n">
        <v>19612483.31</v>
      </c>
      <c r="H410" t="n">
        <v>64894.27</v>
      </c>
      <c r="I410" t="n">
        <v>4612727.1</v>
      </c>
      <c r="J410" t="n">
        <v>24290104.68</v>
      </c>
      <c r="K410" t="n">
        <v>7955405.4</v>
      </c>
      <c r="L410" t="n">
        <v>5085593.56</v>
      </c>
      <c r="M410" t="n">
        <v>328028.84</v>
      </c>
      <c r="N410" t="n">
        <v>2182.19</v>
      </c>
      <c r="S410" t="n">
        <v>703532.5699999999</v>
      </c>
      <c r="T410" t="n">
        <v>377538.49</v>
      </c>
      <c r="U410" t="n">
        <v>1411775.53</v>
      </c>
      <c r="V410" t="n">
        <v>236925.8</v>
      </c>
      <c r="W410" t="n">
        <v>406490.11</v>
      </c>
      <c r="X410" t="n">
        <v>1744466.6</v>
      </c>
      <c r="Y410" t="n">
        <v>657813.99</v>
      </c>
      <c r="Z410" t="n">
        <v>232142.78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19170969.82</v>
      </c>
      <c r="E411" t="n">
        <v>9346800.08</v>
      </c>
      <c r="F411" t="n">
        <v>807604.8199999999</v>
      </c>
      <c r="G411" t="n">
        <v>29325374.72</v>
      </c>
      <c r="H411" t="n">
        <v>15600</v>
      </c>
      <c r="I411" t="n">
        <v>22639424.67</v>
      </c>
      <c r="J411" t="n">
        <v>51980399.39</v>
      </c>
      <c r="K411" t="n">
        <v>13492386.07</v>
      </c>
      <c r="L411" t="n">
        <v>4610970.88</v>
      </c>
      <c r="M411" t="n">
        <v>612618.25</v>
      </c>
      <c r="N411" t="n">
        <v>454994.62</v>
      </c>
      <c r="S411" t="n">
        <v>1186139.32</v>
      </c>
      <c r="T411" t="n">
        <v>496104.93</v>
      </c>
      <c r="U411" t="n">
        <v>1861908.48</v>
      </c>
      <c r="V411" t="n">
        <v>601266.5600000001</v>
      </c>
      <c r="W411" t="n">
        <v>424514.84</v>
      </c>
      <c r="X411" t="n">
        <v>2444143.38</v>
      </c>
      <c r="Y411" t="n">
        <v>1861137.53</v>
      </c>
      <c r="Z411" t="n">
        <v>469359.04</v>
      </c>
      <c r="AA411" t="n">
        <v>2226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14786590.03</v>
      </c>
      <c r="E412" t="n">
        <v>7451958.43</v>
      </c>
      <c r="F412" t="n">
        <v>473203.48</v>
      </c>
      <c r="G412" t="n">
        <v>22711751.94</v>
      </c>
      <c r="H412" t="n">
        <v>749918.21</v>
      </c>
      <c r="I412" t="n">
        <v>2035203.52</v>
      </c>
      <c r="J412" t="n">
        <v>25496873.67</v>
      </c>
      <c r="K412" t="n">
        <v>11676467.93</v>
      </c>
      <c r="L412" t="n">
        <v>2422744.03</v>
      </c>
      <c r="M412" t="n">
        <v>550665</v>
      </c>
      <c r="N412" t="n">
        <v>136913.07</v>
      </c>
      <c r="P412" t="n">
        <v>-200</v>
      </c>
      <c r="S412" t="n">
        <v>805946.7</v>
      </c>
      <c r="T412" t="n">
        <v>960964.62</v>
      </c>
      <c r="U412" t="n">
        <v>1229007.62</v>
      </c>
      <c r="V412" t="n">
        <v>254592.18</v>
      </c>
      <c r="W412" t="n">
        <v>386408.7</v>
      </c>
      <c r="X412" t="n">
        <v>2021631.79</v>
      </c>
      <c r="Y412" t="n">
        <v>1315477.01</v>
      </c>
      <c r="Z412" t="n">
        <v>129323.55</v>
      </c>
      <c r="AA412" t="n">
        <v>348606.26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26514099.95</v>
      </c>
      <c r="E413" t="n">
        <v>11811826.55</v>
      </c>
      <c r="F413" t="n">
        <v>1029741.24</v>
      </c>
      <c r="G413" t="n">
        <v>39355667.74</v>
      </c>
      <c r="I413" t="n">
        <v>1821828.92</v>
      </c>
      <c r="J413" t="n">
        <v>41177496.66</v>
      </c>
      <c r="K413" t="n">
        <v>15995183.15</v>
      </c>
      <c r="L413" t="n">
        <v>8787347.689999999</v>
      </c>
      <c r="M413" t="n">
        <v>1211807.43</v>
      </c>
      <c r="N413" t="n">
        <v>478469.15</v>
      </c>
      <c r="O413" t="n">
        <v>41292.53</v>
      </c>
      <c r="S413" t="n">
        <v>1215299.81</v>
      </c>
      <c r="T413" t="n">
        <v>962192.1800000001</v>
      </c>
      <c r="U413" t="n">
        <v>2522166.19</v>
      </c>
      <c r="V413" t="n">
        <v>505603.8</v>
      </c>
      <c r="W413" t="n">
        <v>802440.1800000001</v>
      </c>
      <c r="X413" t="n">
        <v>3412312.75</v>
      </c>
      <c r="Y413" t="n">
        <v>1282731.31</v>
      </c>
      <c r="Z413" t="n">
        <v>1109080.33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6974273.82</v>
      </c>
      <c r="E414" t="n">
        <v>2724476.75</v>
      </c>
      <c r="F414" t="n">
        <v>154039.04</v>
      </c>
      <c r="G414" t="n">
        <v>9852789.609999999</v>
      </c>
      <c r="I414" t="n">
        <v>4924115.68</v>
      </c>
      <c r="J414" t="n">
        <v>14776905.29</v>
      </c>
      <c r="K414" t="n">
        <v>5007735.87</v>
      </c>
      <c r="L414" t="n">
        <v>1628079.35</v>
      </c>
      <c r="M414" t="n">
        <v>266990</v>
      </c>
      <c r="N414" t="n">
        <v>68000.58</v>
      </c>
      <c r="O414" t="n">
        <v>3468.02</v>
      </c>
      <c r="S414" t="n">
        <v>260097.69</v>
      </c>
      <c r="T414" t="n">
        <v>58026.49</v>
      </c>
      <c r="U414" t="n">
        <v>795331.87</v>
      </c>
      <c r="V414" t="n">
        <v>107480.79</v>
      </c>
      <c r="W414" t="n">
        <v>243544.37</v>
      </c>
      <c r="X414" t="n">
        <v>651267.08</v>
      </c>
      <c r="Y414" t="n">
        <v>570264.46</v>
      </c>
      <c r="Z414" t="n">
        <v>2467.5</v>
      </c>
      <c r="AA414" t="n">
        <v>35996.5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11843718.97</v>
      </c>
      <c r="E415" t="n">
        <v>7280432.16</v>
      </c>
      <c r="F415" t="n">
        <v>465685.61</v>
      </c>
      <c r="G415" t="n">
        <v>19589836.74</v>
      </c>
      <c r="H415" t="n">
        <v>448088.67</v>
      </c>
      <c r="I415" t="n">
        <v>1721149.86</v>
      </c>
      <c r="J415" t="n">
        <v>21759075.27</v>
      </c>
      <c r="K415" t="n">
        <v>8071134.67</v>
      </c>
      <c r="L415" t="n">
        <v>3387192.41</v>
      </c>
      <c r="M415" t="n">
        <v>375544.39</v>
      </c>
      <c r="N415" t="n">
        <v>9847.5</v>
      </c>
      <c r="S415" t="n">
        <v>1117790.96</v>
      </c>
      <c r="T415" t="n">
        <v>571847.77</v>
      </c>
      <c r="U415" t="n">
        <v>1349775.09</v>
      </c>
      <c r="V415" t="n">
        <v>382992.86</v>
      </c>
      <c r="W415" t="n">
        <v>388029.78</v>
      </c>
      <c r="X415" t="n">
        <v>2075369.16</v>
      </c>
      <c r="Y415" t="n">
        <v>1001987.86</v>
      </c>
      <c r="Z415" t="n">
        <v>392638.68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11864120.38</v>
      </c>
      <c r="E416" t="n">
        <v>4642156.18</v>
      </c>
      <c r="F416" t="n">
        <v>314798.07</v>
      </c>
      <c r="G416" t="n">
        <v>16821074.63</v>
      </c>
      <c r="I416" t="n">
        <v>13365148.07</v>
      </c>
      <c r="J416" t="n">
        <v>30186222.7</v>
      </c>
      <c r="K416" t="n">
        <v>6764928.78</v>
      </c>
      <c r="L416" t="n">
        <v>4141759.85</v>
      </c>
      <c r="M416" t="n">
        <v>502348.41</v>
      </c>
      <c r="N416" t="n">
        <v>68487.77</v>
      </c>
      <c r="O416" t="n">
        <v>42303.72</v>
      </c>
      <c r="R416" t="n">
        <v>344291.85</v>
      </c>
      <c r="S416" t="n">
        <v>450671.15</v>
      </c>
      <c r="T416" t="n">
        <v>289158.37</v>
      </c>
      <c r="U416" t="n">
        <v>1315648.24</v>
      </c>
      <c r="V416" t="n">
        <v>225520.76</v>
      </c>
      <c r="W416" t="n">
        <v>415696.25</v>
      </c>
      <c r="X416" t="n">
        <v>1144029.87</v>
      </c>
      <c r="Y416" t="n">
        <v>596553.71</v>
      </c>
      <c r="Z416" t="n">
        <v>204877.83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19860147.25</v>
      </c>
      <c r="E417" t="n">
        <v>9478437.27</v>
      </c>
      <c r="F417" t="n">
        <v>513288.49</v>
      </c>
      <c r="G417" t="n">
        <v>29851873.01</v>
      </c>
      <c r="H417" t="n">
        <v>1496116.13</v>
      </c>
      <c r="I417" t="n">
        <v>2395806.19</v>
      </c>
      <c r="J417" t="n">
        <v>33743795.33</v>
      </c>
      <c r="K417" t="n">
        <v>12383577.04</v>
      </c>
      <c r="L417" t="n">
        <v>6050534.35</v>
      </c>
      <c r="M417" t="n">
        <v>1386438.06</v>
      </c>
      <c r="N417" t="n">
        <v>23511.97</v>
      </c>
      <c r="O417" t="n">
        <v>16085.83</v>
      </c>
      <c r="S417" t="n">
        <v>824477.9</v>
      </c>
      <c r="T417" t="n">
        <v>869456.55</v>
      </c>
      <c r="U417" t="n">
        <v>1949267.14</v>
      </c>
      <c r="V417" t="n">
        <v>460618.44</v>
      </c>
      <c r="W417" t="n">
        <v>555481.39</v>
      </c>
      <c r="X417" t="n">
        <v>3291151.58</v>
      </c>
      <c r="Y417" t="n">
        <v>1527984.27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7871846.92</v>
      </c>
      <c r="E418" t="n">
        <v>4084083.52</v>
      </c>
      <c r="F418" t="n">
        <v>311322.55</v>
      </c>
      <c r="G418" t="n">
        <v>12267252.99</v>
      </c>
      <c r="I418" t="n">
        <v>931185.42</v>
      </c>
      <c r="J418" t="n">
        <v>13198438.41</v>
      </c>
      <c r="K418" t="n">
        <v>5579056.42</v>
      </c>
      <c r="L418" t="n">
        <v>1650230.66</v>
      </c>
      <c r="M418" t="n">
        <v>599265.8</v>
      </c>
      <c r="N418" t="n">
        <v>43294.04</v>
      </c>
      <c r="S418" t="n">
        <v>342940.79</v>
      </c>
      <c r="T418" t="n">
        <v>714204.64</v>
      </c>
      <c r="U418" t="n">
        <v>908915.04</v>
      </c>
      <c r="V418" t="n">
        <v>220803.43</v>
      </c>
      <c r="W418" t="n">
        <v>263372.1</v>
      </c>
      <c r="X418" t="n">
        <v>1004873.45</v>
      </c>
      <c r="Y418" t="n">
        <v>620600.61</v>
      </c>
      <c r="Z418" t="n">
        <v>4966.68</v>
      </c>
      <c r="AA418" t="n">
        <v>3406.78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11652860.86</v>
      </c>
      <c r="E419" t="n">
        <v>4900636.04</v>
      </c>
      <c r="F419" t="n">
        <v>363768.99</v>
      </c>
      <c r="G419" t="n">
        <v>16917265.89</v>
      </c>
      <c r="I419" t="n">
        <v>307697.79</v>
      </c>
      <c r="J419" t="n">
        <v>17224963.68</v>
      </c>
      <c r="K419" t="n">
        <v>7166912.34</v>
      </c>
      <c r="L419" t="n">
        <v>3415717.59</v>
      </c>
      <c r="M419" t="n">
        <v>838703.47</v>
      </c>
      <c r="N419" t="n">
        <v>201777.46</v>
      </c>
      <c r="P419" t="n">
        <v>29750</v>
      </c>
      <c r="S419" t="n">
        <v>494404.54</v>
      </c>
      <c r="T419" t="n">
        <v>249074.03</v>
      </c>
      <c r="U419" t="n">
        <v>1461522.86</v>
      </c>
      <c r="V419" t="n">
        <v>200439.26</v>
      </c>
      <c r="W419" t="n">
        <v>220672.53</v>
      </c>
      <c r="X419" t="n">
        <v>1028971.63</v>
      </c>
      <c r="Y419" t="n">
        <v>754290.66</v>
      </c>
      <c r="Z419" t="n">
        <v>491260.53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22338651.77</v>
      </c>
      <c r="E420" t="n">
        <v>10426796.35</v>
      </c>
      <c r="F420" t="n">
        <v>497164.89</v>
      </c>
      <c r="G420" t="n">
        <v>33262613.01</v>
      </c>
      <c r="H420" t="n">
        <v>3550</v>
      </c>
      <c r="I420" t="n">
        <v>4532561.86</v>
      </c>
      <c r="J420" t="n">
        <v>37798724.87</v>
      </c>
      <c r="K420" t="n">
        <v>14345711.31</v>
      </c>
      <c r="L420" t="n">
        <v>5834683.85</v>
      </c>
      <c r="M420" t="n">
        <v>2088622.27</v>
      </c>
      <c r="N420" t="n">
        <v>42285.34</v>
      </c>
      <c r="O420" t="n">
        <v>27349</v>
      </c>
      <c r="S420" t="n">
        <v>935144.84</v>
      </c>
      <c r="T420" t="n">
        <v>1122104.03</v>
      </c>
      <c r="U420" t="n">
        <v>2228421.51</v>
      </c>
      <c r="V420" t="n">
        <v>323192.57</v>
      </c>
      <c r="W420" t="n">
        <v>431029.11</v>
      </c>
      <c r="X420" t="n">
        <v>2600371.82</v>
      </c>
      <c r="Y420" t="n">
        <v>2733451.23</v>
      </c>
      <c r="Z420" t="n">
        <v>53081.24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25591888.98</v>
      </c>
      <c r="E421" t="n">
        <v>13817768.13</v>
      </c>
      <c r="F421" t="n">
        <v>866662.04</v>
      </c>
      <c r="G421" t="n">
        <v>40276319.15</v>
      </c>
      <c r="I421" t="n">
        <v>3233000</v>
      </c>
      <c r="J421" t="n">
        <v>43509319.15</v>
      </c>
      <c r="K421" t="n">
        <v>18065218.98</v>
      </c>
      <c r="L421" t="n">
        <v>4972950.89</v>
      </c>
      <c r="M421" t="n">
        <v>2495310.35</v>
      </c>
      <c r="N421" t="n">
        <v>56951.8</v>
      </c>
      <c r="O421" t="n">
        <v>1456.96</v>
      </c>
      <c r="S421" t="n">
        <v>2266365</v>
      </c>
      <c r="T421" t="n">
        <v>1958693.02</v>
      </c>
      <c r="U421" t="n">
        <v>2502920.22</v>
      </c>
      <c r="V421" t="n">
        <v>473865.98</v>
      </c>
      <c r="W421" t="n">
        <v>492388.06</v>
      </c>
      <c r="X421" t="n">
        <v>3478415.7</v>
      </c>
      <c r="Y421" t="n">
        <v>1815442.9</v>
      </c>
      <c r="Z421" t="n">
        <v>829677.25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7021261.99</v>
      </c>
      <c r="E422" t="n">
        <v>3485190.78</v>
      </c>
      <c r="F422" t="n">
        <v>378514.59</v>
      </c>
      <c r="G422" t="n">
        <v>10884967.36</v>
      </c>
      <c r="I422" t="n">
        <v>1242950.89</v>
      </c>
      <c r="J422" t="n">
        <v>12127918.25</v>
      </c>
      <c r="K422" t="n">
        <v>4961022.21</v>
      </c>
      <c r="L422" t="n">
        <v>1167374.76</v>
      </c>
      <c r="M422" t="n">
        <v>817263.75</v>
      </c>
      <c r="N422" t="n">
        <v>75268.24000000001</v>
      </c>
      <c r="P422" t="n">
        <v>333.03</v>
      </c>
      <c r="S422" t="n">
        <v>495650.64</v>
      </c>
      <c r="T422" t="n">
        <v>311867.55</v>
      </c>
      <c r="U422" t="n">
        <v>750539.24</v>
      </c>
      <c r="V422" t="n">
        <v>86417.63</v>
      </c>
      <c r="W422" t="n">
        <v>248604.06</v>
      </c>
      <c r="X422" t="n">
        <v>826907.49</v>
      </c>
      <c r="Y422" t="n">
        <v>593443.76</v>
      </c>
      <c r="Z422" t="n">
        <v>168850.27</v>
      </c>
      <c r="AA422" t="n">
        <v>2910.14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8171709.26</v>
      </c>
      <c r="E423" t="n">
        <v>4914970.59</v>
      </c>
      <c r="F423" t="n">
        <v>470258.72</v>
      </c>
      <c r="G423" t="n">
        <v>13556938.57</v>
      </c>
      <c r="H423" t="n">
        <v>1555.28</v>
      </c>
      <c r="I423" t="n">
        <v>1268610.63</v>
      </c>
      <c r="J423" t="n">
        <v>14827104.48</v>
      </c>
      <c r="K423" t="n">
        <v>6058327.66</v>
      </c>
      <c r="L423" t="n">
        <v>1752448.58</v>
      </c>
      <c r="M423" t="n">
        <v>297081.06</v>
      </c>
      <c r="N423" t="n">
        <v>53851.64</v>
      </c>
      <c r="O423" t="n">
        <v>10000.32</v>
      </c>
      <c r="S423" t="n">
        <v>577853.01</v>
      </c>
      <c r="T423" t="n">
        <v>341916.82</v>
      </c>
      <c r="U423" t="n">
        <v>1048690.75</v>
      </c>
      <c r="V423" t="n">
        <v>303324.09</v>
      </c>
      <c r="W423" t="n">
        <v>415226.69</v>
      </c>
      <c r="X423" t="n">
        <v>1292480.46</v>
      </c>
      <c r="Y423" t="n">
        <v>737039.8199999999</v>
      </c>
      <c r="Z423" t="n">
        <v>195559.06</v>
      </c>
      <c r="AA423" t="n">
        <v>2879.89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8555336.529999999</v>
      </c>
      <c r="E424" t="n">
        <v>4641053.74</v>
      </c>
      <c r="F424" t="n">
        <v>380367.83</v>
      </c>
      <c r="G424" t="n">
        <v>13576758.1</v>
      </c>
      <c r="H424" t="n">
        <v>6188.62</v>
      </c>
      <c r="I424" t="n">
        <v>1803205.32</v>
      </c>
      <c r="J424" t="n">
        <v>15386152.04</v>
      </c>
      <c r="K424" t="n">
        <v>6345115.2</v>
      </c>
      <c r="L424" t="n">
        <v>1508715.26</v>
      </c>
      <c r="M424" t="n">
        <v>652281.29</v>
      </c>
      <c r="N424" t="n">
        <v>49224.78</v>
      </c>
      <c r="S424" t="n">
        <v>634544.88</v>
      </c>
      <c r="T424" t="n">
        <v>291431.37</v>
      </c>
      <c r="U424" t="n">
        <v>981138.2</v>
      </c>
      <c r="V424" t="n">
        <v>163916.68</v>
      </c>
      <c r="W424" t="n">
        <v>222154.1</v>
      </c>
      <c r="X424" t="n">
        <v>1313613.16</v>
      </c>
      <c r="Y424" t="n">
        <v>611393.41</v>
      </c>
      <c r="Z424" t="n">
        <v>420178.67</v>
      </c>
      <c r="AA424" t="n">
        <v>2683.27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10109989.13</v>
      </c>
      <c r="E425" t="n">
        <v>6126431.89</v>
      </c>
      <c r="F425" t="n">
        <v>361135.9</v>
      </c>
      <c r="G425" t="n">
        <v>16597556.92</v>
      </c>
      <c r="I425" t="n">
        <v>1476878.63</v>
      </c>
      <c r="J425" t="n">
        <v>18074435.55</v>
      </c>
      <c r="K425" t="n">
        <v>7068064.46</v>
      </c>
      <c r="L425" t="n">
        <v>1753729.35</v>
      </c>
      <c r="M425" t="n">
        <v>1009942.68</v>
      </c>
      <c r="N425" t="n">
        <v>168316.59</v>
      </c>
      <c r="O425" t="n">
        <v>1192.5</v>
      </c>
      <c r="R425" t="n">
        <v>108743.55</v>
      </c>
      <c r="S425" t="n">
        <v>710407.61</v>
      </c>
      <c r="T425" t="n">
        <v>651181.75</v>
      </c>
      <c r="U425" t="n">
        <v>1129870.03</v>
      </c>
      <c r="V425" t="n">
        <v>218405.02</v>
      </c>
      <c r="W425" t="n">
        <v>408175.16</v>
      </c>
      <c r="X425" t="n">
        <v>1698315.82</v>
      </c>
      <c r="Y425" t="n">
        <v>1233885.17</v>
      </c>
      <c r="Z425" t="n">
        <v>72642.25</v>
      </c>
      <c r="AA425" t="n">
        <v>3549.08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6805178.98</v>
      </c>
      <c r="E426" t="n">
        <v>3861018.15</v>
      </c>
      <c r="F426" t="n">
        <v>277070.61</v>
      </c>
      <c r="G426" t="n">
        <v>10943267.74</v>
      </c>
      <c r="H426" t="n">
        <v>635031.2</v>
      </c>
      <c r="I426" t="n">
        <v>63201.67</v>
      </c>
      <c r="J426" t="n">
        <v>11641500.61</v>
      </c>
      <c r="K426" t="n">
        <v>4700614.78</v>
      </c>
      <c r="L426" t="n">
        <v>1008167.27</v>
      </c>
      <c r="M426" t="n">
        <v>921803.53</v>
      </c>
      <c r="N426" t="n">
        <v>169434.16</v>
      </c>
      <c r="O426" t="n">
        <v>2553.6</v>
      </c>
      <c r="P426" t="n">
        <v>2605.64</v>
      </c>
      <c r="S426" t="n">
        <v>515435.38</v>
      </c>
      <c r="T426" t="n">
        <v>282648.61</v>
      </c>
      <c r="U426" t="n">
        <v>902768.86</v>
      </c>
      <c r="V426" t="n">
        <v>117876.1</v>
      </c>
      <c r="W426" t="n">
        <v>346735.71</v>
      </c>
      <c r="X426" t="n">
        <v>932175.72</v>
      </c>
      <c r="Y426" t="n">
        <v>583090.9</v>
      </c>
      <c r="Z426" t="n">
        <v>174136.53</v>
      </c>
      <c r="AA426" t="n">
        <v>6150.34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2855167.67</v>
      </c>
      <c r="E427" t="n">
        <v>1712536.78</v>
      </c>
      <c r="F427" t="n">
        <v>106038.94</v>
      </c>
      <c r="G427" t="n">
        <v>4673743.390000001</v>
      </c>
      <c r="H427" t="n">
        <v>160035.92</v>
      </c>
      <c r="I427" t="n">
        <v>367176.1</v>
      </c>
      <c r="J427" t="n">
        <v>5200955.41</v>
      </c>
      <c r="K427" t="n">
        <v>2313214.39</v>
      </c>
      <c r="L427" t="n">
        <v>349455.82</v>
      </c>
      <c r="M427" t="n">
        <v>158478.62</v>
      </c>
      <c r="N427" t="n">
        <v>34018.84</v>
      </c>
      <c r="S427" t="n">
        <v>116961.41</v>
      </c>
      <c r="T427" t="n">
        <v>262962.9</v>
      </c>
      <c r="U427" t="n">
        <v>458212.41</v>
      </c>
      <c r="V427" t="n">
        <v>66383.82000000001</v>
      </c>
      <c r="W427" t="n">
        <v>134569.12</v>
      </c>
      <c r="X427" t="n">
        <v>371300.14</v>
      </c>
      <c r="Y427" t="n">
        <v>169241.31</v>
      </c>
      <c r="Z427" t="n">
        <v>127927.86</v>
      </c>
      <c r="AA427" t="n">
        <v>4977.81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5087904.64</v>
      </c>
      <c r="E428" t="n">
        <v>2687803.66</v>
      </c>
      <c r="F428" t="n">
        <v>243306.31</v>
      </c>
      <c r="G428" t="n">
        <v>8019014.609999999</v>
      </c>
      <c r="H428" t="n">
        <v>8462.889999999999</v>
      </c>
      <c r="I428" t="n">
        <v>1108161.73</v>
      </c>
      <c r="J428" t="n">
        <v>9135639.23</v>
      </c>
      <c r="K428" t="n">
        <v>3256475.65</v>
      </c>
      <c r="L428" t="n">
        <v>1000492.97</v>
      </c>
      <c r="M428" t="n">
        <v>647710.9</v>
      </c>
      <c r="N428" t="n">
        <v>183225.12</v>
      </c>
      <c r="S428" t="n">
        <v>260987.34</v>
      </c>
      <c r="T428" t="n">
        <v>322548.17</v>
      </c>
      <c r="U428" t="n">
        <v>505581.91</v>
      </c>
      <c r="V428" t="n">
        <v>141576.24</v>
      </c>
      <c r="W428" t="n">
        <v>233491.97</v>
      </c>
      <c r="X428" t="n">
        <v>829978.52</v>
      </c>
      <c r="Y428" t="n">
        <v>392302.39</v>
      </c>
      <c r="AA428" t="n">
        <v>1337.12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3820363.55</v>
      </c>
      <c r="E429" t="n">
        <v>2257569.95</v>
      </c>
      <c r="F429" t="n">
        <v>114236.99</v>
      </c>
      <c r="G429" t="n">
        <v>6192170.49</v>
      </c>
      <c r="I429" t="n">
        <v>967594.01</v>
      </c>
      <c r="J429" t="n">
        <v>7159764.5</v>
      </c>
      <c r="K429" t="n">
        <v>2812325.26</v>
      </c>
      <c r="L429" t="n">
        <v>554872.76</v>
      </c>
      <c r="M429" t="n">
        <v>338438.84</v>
      </c>
      <c r="N429" t="n">
        <v>2731.02</v>
      </c>
      <c r="R429" t="n">
        <v>111995.67</v>
      </c>
      <c r="S429" t="n">
        <v>143485.84</v>
      </c>
      <c r="T429" t="n">
        <v>299730.96</v>
      </c>
      <c r="U429" t="n">
        <v>535803.85</v>
      </c>
      <c r="V429" t="n">
        <v>110515.11</v>
      </c>
      <c r="W429" t="n">
        <v>218113.31</v>
      </c>
      <c r="X429" t="n">
        <v>632632.33</v>
      </c>
      <c r="Y429" t="n">
        <v>314624.8</v>
      </c>
      <c r="AA429" t="n">
        <v>2663.75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22087210.24</v>
      </c>
      <c r="E430" t="n">
        <v>11189459</v>
      </c>
      <c r="F430" t="n">
        <v>1190077.1</v>
      </c>
      <c r="G430" t="n">
        <v>34466746.34</v>
      </c>
      <c r="I430" t="n">
        <v>3779804.83</v>
      </c>
      <c r="J430" t="n">
        <v>38246551.17</v>
      </c>
      <c r="K430" t="n">
        <v>14508123.25</v>
      </c>
      <c r="L430" t="n">
        <v>4874121.05</v>
      </c>
      <c r="M430" t="n">
        <v>1999268.8</v>
      </c>
      <c r="N430" t="n">
        <v>249121.62</v>
      </c>
      <c r="O430" t="n">
        <v>24267.6</v>
      </c>
      <c r="R430" t="n">
        <v>432307.92</v>
      </c>
      <c r="S430" t="n">
        <v>1010750.72</v>
      </c>
      <c r="T430" t="n">
        <v>2204628.55</v>
      </c>
      <c r="U430" t="n">
        <v>2128929.95</v>
      </c>
      <c r="V430" t="n">
        <v>448420.67</v>
      </c>
      <c r="W430" t="n">
        <v>624403.6</v>
      </c>
      <c r="X430" t="n">
        <v>3059219.21</v>
      </c>
      <c r="Y430" t="n">
        <v>1665611.69</v>
      </c>
      <c r="Z430" t="n">
        <v>36118.18</v>
      </c>
      <c r="AA430" t="n">
        <v>11376.43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3193805.36</v>
      </c>
      <c r="E431" t="n">
        <v>2404156.08</v>
      </c>
      <c r="F431" t="n">
        <v>100802.85</v>
      </c>
      <c r="G431" t="n">
        <v>5698764.289999999</v>
      </c>
      <c r="I431" t="n">
        <v>15751.28</v>
      </c>
      <c r="J431" t="n">
        <v>5714515.57</v>
      </c>
      <c r="K431" t="n">
        <v>2484025.83</v>
      </c>
      <c r="L431" t="n">
        <v>507258.71</v>
      </c>
      <c r="M431" t="n">
        <v>199417.42</v>
      </c>
      <c r="O431" t="n">
        <v>3103.4</v>
      </c>
      <c r="S431" t="n">
        <v>251921.88</v>
      </c>
      <c r="T431" t="n">
        <v>39526.74</v>
      </c>
      <c r="U431" t="n">
        <v>545802.47</v>
      </c>
      <c r="V431" t="n">
        <v>91769.89</v>
      </c>
      <c r="W431" t="n">
        <v>179623.07</v>
      </c>
      <c r="X431" t="n">
        <v>653877.97</v>
      </c>
      <c r="Y431" t="n">
        <v>588154.12</v>
      </c>
      <c r="Z431" t="n">
        <v>51550.25</v>
      </c>
      <c r="AA431" t="n">
        <v>1929.69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11111133.71</v>
      </c>
      <c r="E432" t="n">
        <v>4638829.34</v>
      </c>
      <c r="F432" t="n">
        <v>510714.85</v>
      </c>
      <c r="G432" t="n">
        <v>16260677.9</v>
      </c>
      <c r="I432" t="n">
        <v>1283757.33</v>
      </c>
      <c r="J432" t="n">
        <v>17544435.23</v>
      </c>
      <c r="K432" t="n">
        <v>7503813.02</v>
      </c>
      <c r="L432" t="n">
        <v>2330264.31</v>
      </c>
      <c r="M432" t="n">
        <v>987737.36</v>
      </c>
      <c r="N432" t="n">
        <v>8918.549999999999</v>
      </c>
      <c r="O432" t="n">
        <v>1814.4</v>
      </c>
      <c r="R432" t="n">
        <v>278586.07</v>
      </c>
      <c r="S432" t="n">
        <v>400621.21</v>
      </c>
      <c r="T432" t="n">
        <v>39450.25</v>
      </c>
      <c r="U432" t="n">
        <v>1479735.04</v>
      </c>
      <c r="V432" t="n">
        <v>197877.47</v>
      </c>
      <c r="W432" t="n">
        <v>217027.74</v>
      </c>
      <c r="X432" t="n">
        <v>1146122.71</v>
      </c>
      <c r="Y432" t="n">
        <v>1018247.14</v>
      </c>
      <c r="Z432" t="n">
        <v>136789.84</v>
      </c>
      <c r="AA432" t="n">
        <v>2957.94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9199278.470000001</v>
      </c>
      <c r="E433" t="n">
        <v>5357069.7</v>
      </c>
      <c r="F433" t="n">
        <v>357882.89</v>
      </c>
      <c r="G433" t="n">
        <v>14914231.06</v>
      </c>
      <c r="H433" t="n">
        <v>28649.72</v>
      </c>
      <c r="I433" t="n">
        <v>607431.1</v>
      </c>
      <c r="J433" t="n">
        <v>15550311.88</v>
      </c>
      <c r="K433" t="n">
        <v>5954988.71</v>
      </c>
      <c r="L433" t="n">
        <v>2431929.49</v>
      </c>
      <c r="M433" t="n">
        <v>719709.47</v>
      </c>
      <c r="N433" t="n">
        <v>92650.8</v>
      </c>
      <c r="S433" t="n">
        <v>412816.22</v>
      </c>
      <c r="T433" t="n">
        <v>802510.9</v>
      </c>
      <c r="U433" t="n">
        <v>1205735.54</v>
      </c>
      <c r="V433" t="n">
        <v>189893.65</v>
      </c>
      <c r="W433" t="n">
        <v>254739.87</v>
      </c>
      <c r="X433" t="n">
        <v>1174396.46</v>
      </c>
      <c r="Y433" t="n">
        <v>1070354.68</v>
      </c>
      <c r="Z433" t="n">
        <v>246622.38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11002409.58</v>
      </c>
      <c r="E434" t="n">
        <v>6136091.29</v>
      </c>
      <c r="F434" t="n">
        <v>408822.56</v>
      </c>
      <c r="G434" t="n">
        <v>17547323.43</v>
      </c>
      <c r="I434" t="n">
        <v>2135850.61</v>
      </c>
      <c r="J434" t="n">
        <v>19683174.04</v>
      </c>
      <c r="K434" t="n">
        <v>7557649.34</v>
      </c>
      <c r="L434" t="n">
        <v>2768135.6</v>
      </c>
      <c r="M434" t="n">
        <v>247675.2</v>
      </c>
      <c r="N434" t="n">
        <v>49730.66</v>
      </c>
      <c r="R434" t="n">
        <v>379218.78</v>
      </c>
      <c r="S434" t="n">
        <v>625350.51</v>
      </c>
      <c r="T434" t="n">
        <v>748257.22</v>
      </c>
      <c r="U434" t="n">
        <v>909683.6800000001</v>
      </c>
      <c r="V434" t="n">
        <v>198322.62</v>
      </c>
      <c r="W434" t="n">
        <v>385324.31</v>
      </c>
      <c r="X434" t="n">
        <v>1545321.44</v>
      </c>
      <c r="Y434" t="n">
        <v>1074614.31</v>
      </c>
      <c r="Z434" t="n">
        <v>635692.28</v>
      </c>
      <c r="AA434" t="n">
        <v>13524.92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13322030.69</v>
      </c>
      <c r="E435" t="n">
        <v>5736279.3</v>
      </c>
      <c r="F435" t="n">
        <v>468134.45</v>
      </c>
      <c r="G435" t="n">
        <v>19526444.44</v>
      </c>
      <c r="I435" t="n">
        <v>1448109.42</v>
      </c>
      <c r="J435" t="n">
        <v>20974553.86</v>
      </c>
      <c r="K435" t="n">
        <v>9295237.15</v>
      </c>
      <c r="L435" t="n">
        <v>3068939.97</v>
      </c>
      <c r="M435" t="n">
        <v>947245.59</v>
      </c>
      <c r="N435" t="n">
        <v>10357.98</v>
      </c>
      <c r="Q435" t="n">
        <v>250</v>
      </c>
      <c r="S435" t="n">
        <v>650005.04</v>
      </c>
      <c r="T435" t="n">
        <v>403367.4</v>
      </c>
      <c r="U435" t="n">
        <v>1270285.37</v>
      </c>
      <c r="V435" t="n">
        <v>271149.8</v>
      </c>
      <c r="W435" t="n">
        <v>235156.89</v>
      </c>
      <c r="X435" t="n">
        <v>1250594.08</v>
      </c>
      <c r="Y435" t="n">
        <v>1425661.59</v>
      </c>
      <c r="Z435" t="n">
        <v>214401.83</v>
      </c>
      <c r="AA435" t="n">
        <v>15657.3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9501730.9</v>
      </c>
      <c r="E436" t="n">
        <v>4798141.97</v>
      </c>
      <c r="F436" t="n">
        <v>260826.26</v>
      </c>
      <c r="G436" t="n">
        <v>14560699.13</v>
      </c>
      <c r="I436" t="n">
        <v>811899.89</v>
      </c>
      <c r="J436" t="n">
        <v>15372599.02</v>
      </c>
      <c r="K436" t="n">
        <v>6365683.54</v>
      </c>
      <c r="L436" t="n">
        <v>2133617.7</v>
      </c>
      <c r="M436" t="n">
        <v>490269.92</v>
      </c>
      <c r="N436" t="n">
        <v>38601.58</v>
      </c>
      <c r="Q436" t="n">
        <v>800</v>
      </c>
      <c r="R436" t="n">
        <v>472758.16</v>
      </c>
      <c r="S436" t="n">
        <v>423830.5</v>
      </c>
      <c r="T436" t="n">
        <v>223852.6</v>
      </c>
      <c r="U436" t="n">
        <v>978494.88</v>
      </c>
      <c r="V436" t="n">
        <v>156748.68</v>
      </c>
      <c r="W436" t="n">
        <v>287349.91</v>
      </c>
      <c r="X436" t="n">
        <v>1054532.68</v>
      </c>
      <c r="Y436" t="n">
        <v>1238337.65</v>
      </c>
      <c r="Z436" t="n">
        <v>421163.82</v>
      </c>
      <c r="AA436" t="n">
        <v>13831.25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15711628.7</v>
      </c>
      <c r="E437" t="n">
        <v>8816152.85</v>
      </c>
      <c r="F437" t="n">
        <v>429527.11</v>
      </c>
      <c r="G437" t="n">
        <v>24957308.66</v>
      </c>
      <c r="I437" t="n">
        <v>954735.23</v>
      </c>
      <c r="J437" t="n">
        <v>25912043.89</v>
      </c>
      <c r="K437" t="n">
        <v>11550799.2</v>
      </c>
      <c r="L437" t="n">
        <v>3413856.32</v>
      </c>
      <c r="M437" t="n">
        <v>666650.65</v>
      </c>
      <c r="N437" t="n">
        <v>80322.53</v>
      </c>
      <c r="S437" t="n">
        <v>708502.63</v>
      </c>
      <c r="T437" t="n">
        <v>647715.3100000001</v>
      </c>
      <c r="U437" t="n">
        <v>1448938.02</v>
      </c>
      <c r="V437" t="n">
        <v>319967.04</v>
      </c>
      <c r="W437" t="n">
        <v>442250.07</v>
      </c>
      <c r="X437" t="n">
        <v>1788217.44</v>
      </c>
      <c r="Y437" t="n">
        <v>1996217.33</v>
      </c>
      <c r="Z437" t="n">
        <v>1439273.27</v>
      </c>
      <c r="AA437" t="n">
        <v>25071.74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12949616.45</v>
      </c>
      <c r="E438" t="n">
        <v>6807806.23</v>
      </c>
      <c r="F438" t="n">
        <v>420306.14</v>
      </c>
      <c r="G438" t="n">
        <v>20177728.82</v>
      </c>
      <c r="I438" t="n">
        <v>1421890.6</v>
      </c>
      <c r="J438" t="n">
        <v>21599619.42</v>
      </c>
      <c r="K438" t="n">
        <v>7530666.04</v>
      </c>
      <c r="L438" t="n">
        <v>4253278.17</v>
      </c>
      <c r="M438" t="n">
        <v>523142.91</v>
      </c>
      <c r="N438" t="n">
        <v>485070.47</v>
      </c>
      <c r="Q438" t="n">
        <v>16600</v>
      </c>
      <c r="R438" t="n">
        <v>140858.86</v>
      </c>
      <c r="S438" t="n">
        <v>832536.4300000001</v>
      </c>
      <c r="T438" t="n">
        <v>637455.09</v>
      </c>
      <c r="U438" t="n">
        <v>939229.28</v>
      </c>
      <c r="V438" t="n">
        <v>225531.23</v>
      </c>
      <c r="W438" t="n">
        <v>468794.73</v>
      </c>
      <c r="X438" t="n">
        <v>1416838.86</v>
      </c>
      <c r="Y438" t="n">
        <v>1635400.47</v>
      </c>
      <c r="Z438" t="n">
        <v>633429.77</v>
      </c>
      <c r="AA438" t="n">
        <v>18590.37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10365187.34</v>
      </c>
      <c r="E439" t="n">
        <v>5361753.04</v>
      </c>
      <c r="F439" t="n">
        <v>384471.17</v>
      </c>
      <c r="G439" t="n">
        <v>16111411.55</v>
      </c>
      <c r="I439" t="n">
        <v>1284493</v>
      </c>
      <c r="J439" t="n">
        <v>17395904.55</v>
      </c>
      <c r="K439" t="n">
        <v>6694289.64</v>
      </c>
      <c r="L439" t="n">
        <v>2417621.32</v>
      </c>
      <c r="M439" t="n">
        <v>648722.48</v>
      </c>
      <c r="N439" t="n">
        <v>301983.88</v>
      </c>
      <c r="O439" t="n">
        <v>8436</v>
      </c>
      <c r="R439" t="n">
        <v>294134.02</v>
      </c>
      <c r="S439" t="n">
        <v>724166.79</v>
      </c>
      <c r="T439" t="n">
        <v>616575.14</v>
      </c>
      <c r="U439" t="n">
        <v>1099853.15</v>
      </c>
      <c r="V439" t="n">
        <v>232308.91</v>
      </c>
      <c r="W439" t="n">
        <v>244390.87</v>
      </c>
      <c r="X439" t="n">
        <v>1244108.03</v>
      </c>
      <c r="Y439" t="n">
        <v>1161496.19</v>
      </c>
      <c r="Z439" t="n">
        <v>3643.46</v>
      </c>
      <c r="AA439" t="n">
        <v>35210.5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21955770.67</v>
      </c>
      <c r="E440" t="n">
        <v>9583230.869999999</v>
      </c>
      <c r="F440" t="n">
        <v>664118.71</v>
      </c>
      <c r="G440" t="n">
        <v>32203120.25</v>
      </c>
      <c r="I440" t="n">
        <v>2094033.5</v>
      </c>
      <c r="J440" t="n">
        <v>34297153.75</v>
      </c>
      <c r="K440" t="n">
        <v>16164200.84</v>
      </c>
      <c r="L440" t="n">
        <v>5382837.87</v>
      </c>
      <c r="M440" t="n">
        <v>274576.13</v>
      </c>
      <c r="N440" t="n">
        <v>134155.83</v>
      </c>
      <c r="S440" t="n">
        <v>1032211.49</v>
      </c>
      <c r="T440" t="n">
        <v>1338253.53</v>
      </c>
      <c r="U440" t="n">
        <v>1961952.42</v>
      </c>
      <c r="V440" t="n">
        <v>342739.58</v>
      </c>
      <c r="W440" t="n">
        <v>364951.07</v>
      </c>
      <c r="X440" t="n">
        <v>2587482.35</v>
      </c>
      <c r="Y440" t="n">
        <v>1899260.68</v>
      </c>
      <c r="Z440" t="n">
        <v>56379.75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18020156.34</v>
      </c>
      <c r="E441" t="n">
        <v>9815970.609999999</v>
      </c>
      <c r="F441" t="n">
        <v>587658.26</v>
      </c>
      <c r="G441" t="n">
        <v>28423785.21</v>
      </c>
      <c r="I441" t="n">
        <v>3101815.81</v>
      </c>
      <c r="J441" t="n">
        <v>31525601.02</v>
      </c>
      <c r="K441" t="n">
        <v>12796131.67</v>
      </c>
      <c r="L441" t="n">
        <v>4472165.11</v>
      </c>
      <c r="N441" t="n">
        <v>20940.74</v>
      </c>
      <c r="R441" t="n">
        <v>730918.8199999999</v>
      </c>
      <c r="S441" t="n">
        <v>735046.33</v>
      </c>
      <c r="T441" t="n">
        <v>1395297.43</v>
      </c>
      <c r="U441" t="n">
        <v>1960112.13</v>
      </c>
      <c r="V441" t="n">
        <v>337422.31</v>
      </c>
      <c r="W441" t="n">
        <v>591213.3100000001</v>
      </c>
      <c r="X441" t="n">
        <v>1974888.48</v>
      </c>
      <c r="Y441" t="n">
        <v>1715387.28</v>
      </c>
      <c r="Z441" t="n">
        <v>1106603.34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14622896.54</v>
      </c>
      <c r="E442" t="n">
        <v>7910298.73</v>
      </c>
      <c r="F442" t="n">
        <v>481205.53</v>
      </c>
      <c r="G442" t="n">
        <v>23014400.8</v>
      </c>
      <c r="I442" t="n">
        <v>2550571.42</v>
      </c>
      <c r="J442" t="n">
        <v>25564972.22</v>
      </c>
      <c r="K442" t="n">
        <v>10471777.08</v>
      </c>
      <c r="L442" t="n">
        <v>3714633.12</v>
      </c>
      <c r="M442" t="n">
        <v>412317.87</v>
      </c>
      <c r="N442" t="n">
        <v>24168.47</v>
      </c>
      <c r="S442" t="n">
        <v>813690.5600000001</v>
      </c>
      <c r="T442" t="n">
        <v>446001.69</v>
      </c>
      <c r="U442" t="n">
        <v>1690019.54</v>
      </c>
      <c r="V442" t="n">
        <v>322925.92</v>
      </c>
      <c r="W442" t="n">
        <v>609576.12</v>
      </c>
      <c r="X442" t="n">
        <v>2276479.58</v>
      </c>
      <c r="Y442" t="n">
        <v>1008854.99</v>
      </c>
      <c r="Z442" t="n">
        <v>742750.33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20592478.23</v>
      </c>
      <c r="E443" t="n">
        <v>10684697.23</v>
      </c>
      <c r="F443" t="n">
        <v>977480.1800000001</v>
      </c>
      <c r="G443" t="n">
        <v>32254655.64</v>
      </c>
      <c r="I443" t="n">
        <v>10599255.84</v>
      </c>
      <c r="J443" t="n">
        <v>42853911.48</v>
      </c>
      <c r="K443" t="n">
        <v>14391912.24</v>
      </c>
      <c r="L443" t="n">
        <v>4309915.59</v>
      </c>
      <c r="M443" t="n">
        <v>1383066.79</v>
      </c>
      <c r="N443" t="n">
        <v>369639.6</v>
      </c>
      <c r="R443" t="n">
        <v>137944.01</v>
      </c>
      <c r="S443" t="n">
        <v>1647280.99</v>
      </c>
      <c r="T443" t="n">
        <v>2345255.39</v>
      </c>
      <c r="U443" t="n">
        <v>1963424.01</v>
      </c>
      <c r="V443" t="n">
        <v>419442.64</v>
      </c>
      <c r="W443" t="n">
        <v>459191.04</v>
      </c>
      <c r="X443" t="n">
        <v>2573704.91</v>
      </c>
      <c r="Y443" t="n">
        <v>1271578.36</v>
      </c>
      <c r="Z443" t="n">
        <v>4819.89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19554922.26</v>
      </c>
      <c r="E444" t="n">
        <v>10699841.41</v>
      </c>
      <c r="F444" t="n">
        <v>502588.58</v>
      </c>
      <c r="G444" t="n">
        <v>30757352.25</v>
      </c>
      <c r="I444" t="n">
        <v>25206192.41</v>
      </c>
      <c r="J444" t="n">
        <v>55963544.66</v>
      </c>
      <c r="K444" t="n">
        <v>13493142.49</v>
      </c>
      <c r="L444" t="n">
        <v>4198105.34</v>
      </c>
      <c r="M444" t="n">
        <v>1741894.47</v>
      </c>
      <c r="N444" t="n">
        <v>118605.53</v>
      </c>
      <c r="P444" t="n">
        <v>3174.43</v>
      </c>
      <c r="S444" t="n">
        <v>1141851.58</v>
      </c>
      <c r="T444" t="n">
        <v>931588.3</v>
      </c>
      <c r="U444" t="n">
        <v>1964718.49</v>
      </c>
      <c r="V444" t="n">
        <v>308886.89</v>
      </c>
      <c r="W444" t="n">
        <v>456654.13</v>
      </c>
      <c r="X444" t="n">
        <v>2899201.75</v>
      </c>
      <c r="Y444" t="n">
        <v>1904839.49</v>
      </c>
      <c r="Z444" t="n">
        <v>1092100.78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12204989.72</v>
      </c>
      <c r="E445" t="n">
        <v>5836347.69</v>
      </c>
      <c r="F445" t="n">
        <v>395076.53</v>
      </c>
      <c r="G445" t="n">
        <v>18436413.94</v>
      </c>
      <c r="H445" t="n">
        <v>68232.02</v>
      </c>
      <c r="I445" t="n">
        <v>663974.99</v>
      </c>
      <c r="J445" t="n">
        <v>19168620.95</v>
      </c>
      <c r="K445" t="n">
        <v>8465368.060000001</v>
      </c>
      <c r="L445" t="n">
        <v>3268872.25</v>
      </c>
      <c r="M445" t="n">
        <v>417552.88</v>
      </c>
      <c r="N445" t="n">
        <v>46541.02</v>
      </c>
      <c r="O445" t="n">
        <v>6655.51</v>
      </c>
      <c r="S445" t="n">
        <v>645726.78</v>
      </c>
      <c r="T445" t="n">
        <v>706390.1</v>
      </c>
      <c r="U445" t="n">
        <v>1126990.77</v>
      </c>
      <c r="V445" t="n">
        <v>237965.42</v>
      </c>
      <c r="W445" t="n">
        <v>324043.8</v>
      </c>
      <c r="X445" t="n">
        <v>1162184.8</v>
      </c>
      <c r="Y445" t="n">
        <v>992375.63</v>
      </c>
      <c r="Z445" t="n">
        <v>266492.68</v>
      </c>
      <c r="AA445" t="n">
        <v>374177.71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20862597.92</v>
      </c>
      <c r="E446" t="n">
        <v>9704461.300000001</v>
      </c>
      <c r="F446" t="n">
        <v>661623.3100000001</v>
      </c>
      <c r="G446" t="n">
        <v>31228682.53</v>
      </c>
      <c r="I446" t="n">
        <v>1472175</v>
      </c>
      <c r="J446" t="n">
        <v>32700857.53</v>
      </c>
      <c r="K446" t="n">
        <v>14012052.97</v>
      </c>
      <c r="L446" t="n">
        <v>5729145.27</v>
      </c>
      <c r="M446" t="n">
        <v>974265.61</v>
      </c>
      <c r="N446" t="n">
        <v>136315.37</v>
      </c>
      <c r="O446" t="n">
        <v>5337.36</v>
      </c>
      <c r="P446" t="n">
        <v>5481.34</v>
      </c>
      <c r="S446" t="n">
        <v>1007244.87</v>
      </c>
      <c r="T446" t="n">
        <v>808502.35</v>
      </c>
      <c r="U446" t="n">
        <v>1748143.34</v>
      </c>
      <c r="V446" t="n">
        <v>412889.04</v>
      </c>
      <c r="W446" t="n">
        <v>349798.78</v>
      </c>
      <c r="X446" t="n">
        <v>2392675.36</v>
      </c>
      <c r="Y446" t="n">
        <v>2339305.42</v>
      </c>
      <c r="Z446" t="n">
        <v>618643.53</v>
      </c>
      <c r="AA446" t="n">
        <v>27258.61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19665155.68</v>
      </c>
      <c r="E447" t="n">
        <v>10011928.46</v>
      </c>
      <c r="F447" t="n">
        <v>723758.03</v>
      </c>
      <c r="G447" t="n">
        <v>30400842.17</v>
      </c>
      <c r="H447" t="n">
        <v>140985.23</v>
      </c>
      <c r="I447" t="n">
        <v>3048112.43</v>
      </c>
      <c r="J447" t="n">
        <v>33589939.83</v>
      </c>
      <c r="K447" t="n">
        <v>14248169.23</v>
      </c>
      <c r="L447" t="n">
        <v>3728362.74</v>
      </c>
      <c r="M447" t="n">
        <v>1572280.64</v>
      </c>
      <c r="N447" t="n">
        <v>79441.55</v>
      </c>
      <c r="O447" t="n">
        <v>36901.52</v>
      </c>
      <c r="S447" t="n">
        <v>776378.59</v>
      </c>
      <c r="T447" t="n">
        <v>1608030.45</v>
      </c>
      <c r="U447" t="n">
        <v>2156516.19</v>
      </c>
      <c r="V447" t="n">
        <v>375212.6</v>
      </c>
      <c r="W447" t="n">
        <v>395233.68</v>
      </c>
      <c r="X447" t="n">
        <v>2956201.41</v>
      </c>
      <c r="Y447" t="n">
        <v>1655777.89</v>
      </c>
      <c r="Z447" t="n">
        <v>56541.3</v>
      </c>
      <c r="AA447" t="n">
        <v>32036.35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18958287.58</v>
      </c>
      <c r="E448" t="n">
        <v>10717923.85</v>
      </c>
      <c r="F448" t="n">
        <v>818164.4</v>
      </c>
      <c r="G448" t="n">
        <v>30494375.83</v>
      </c>
      <c r="I448" t="n">
        <v>2634341.68</v>
      </c>
      <c r="J448" t="n">
        <v>33128717.51</v>
      </c>
      <c r="K448" t="n">
        <v>14083054.48</v>
      </c>
      <c r="L448" t="n">
        <v>3612532.01</v>
      </c>
      <c r="M448" t="n">
        <v>853401.09</v>
      </c>
      <c r="N448" t="n">
        <v>403381.4</v>
      </c>
      <c r="O448" t="n">
        <v>918.6</v>
      </c>
      <c r="P448" t="n">
        <v>5000</v>
      </c>
      <c r="S448" t="n">
        <v>1458959.17</v>
      </c>
      <c r="T448" t="n">
        <v>1082019.02</v>
      </c>
      <c r="U448" t="n">
        <v>2374117.3</v>
      </c>
      <c r="V448" t="n">
        <v>326766.74</v>
      </c>
      <c r="W448" t="n">
        <v>448083.34</v>
      </c>
      <c r="X448" t="n">
        <v>2994264.51</v>
      </c>
      <c r="Y448" t="n">
        <v>1459337.82</v>
      </c>
      <c r="Z448" t="n">
        <v>555799.13</v>
      </c>
      <c r="AA448" t="n">
        <v>18576.82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9029685.140000001</v>
      </c>
      <c r="E449" t="n">
        <v>4392954.63</v>
      </c>
      <c r="F449" t="n">
        <v>225576.94</v>
      </c>
      <c r="G449" t="n">
        <v>13648216.71</v>
      </c>
      <c r="H449" t="n">
        <v>132020.78</v>
      </c>
      <c r="I449" t="n">
        <v>565616.25</v>
      </c>
      <c r="J449" t="n">
        <v>14345853.74</v>
      </c>
      <c r="K449" t="n">
        <v>6486626.87</v>
      </c>
      <c r="L449" t="n">
        <v>2085864.65</v>
      </c>
      <c r="M449" t="n">
        <v>429013.1</v>
      </c>
      <c r="N449" t="n">
        <v>26969.46</v>
      </c>
      <c r="O449" t="n">
        <v>1211.06</v>
      </c>
      <c r="S449" t="n">
        <v>387049.4</v>
      </c>
      <c r="T449" t="n">
        <v>294968.91</v>
      </c>
      <c r="U449" t="n">
        <v>1035018.58</v>
      </c>
      <c r="V449" t="n">
        <v>198619.1</v>
      </c>
      <c r="W449" t="n">
        <v>319159.43</v>
      </c>
      <c r="X449" t="n">
        <v>1099159.99</v>
      </c>
      <c r="Y449" t="n">
        <v>797754.29</v>
      </c>
      <c r="Z449" t="n">
        <v>250569.62</v>
      </c>
      <c r="AA449" t="n">
        <v>10655.31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44327750.49</v>
      </c>
      <c r="E450" t="n">
        <v>26856455.8</v>
      </c>
      <c r="F450" t="n">
        <v>1043036.52</v>
      </c>
      <c r="G450" t="n">
        <v>72227242.81</v>
      </c>
      <c r="I450" t="n">
        <v>7544191.48</v>
      </c>
      <c r="J450" t="n">
        <v>79771434.29000001</v>
      </c>
      <c r="K450" t="n">
        <v>31438891.81</v>
      </c>
      <c r="L450" t="n">
        <v>11277241.54</v>
      </c>
      <c r="M450" t="n">
        <v>1463833.06</v>
      </c>
      <c r="N450" t="n">
        <v>106500.15</v>
      </c>
      <c r="O450" t="n">
        <v>41283.93</v>
      </c>
      <c r="S450" t="n">
        <v>3058224.25</v>
      </c>
      <c r="T450" t="n">
        <v>1809379.91</v>
      </c>
      <c r="U450" t="n">
        <v>3915161.62</v>
      </c>
      <c r="V450" t="n">
        <v>1400177.15</v>
      </c>
      <c r="W450" t="n">
        <v>989786.88</v>
      </c>
      <c r="X450" t="n">
        <v>5496139.55</v>
      </c>
      <c r="Y450" t="n">
        <v>4875360.46</v>
      </c>
      <c r="Z450" t="n">
        <v>5231332.09</v>
      </c>
      <c r="AA450" t="n">
        <v>80893.89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6189809.83</v>
      </c>
      <c r="E451" t="n">
        <v>3466108.46</v>
      </c>
      <c r="F451" t="n">
        <v>406210.33</v>
      </c>
      <c r="G451" t="n">
        <v>10062128.62</v>
      </c>
      <c r="I451" t="n">
        <v>810713.59</v>
      </c>
      <c r="J451" t="n">
        <v>10872842.21</v>
      </c>
      <c r="K451" t="n">
        <v>4322335.6</v>
      </c>
      <c r="L451" t="n">
        <v>1216336.97</v>
      </c>
      <c r="M451" t="n">
        <v>650173.53</v>
      </c>
      <c r="N451" t="n">
        <v>963.73</v>
      </c>
      <c r="S451" t="n">
        <v>213633.08</v>
      </c>
      <c r="T451" t="n">
        <v>240372.6</v>
      </c>
      <c r="U451" t="n">
        <v>1017841.22</v>
      </c>
      <c r="V451" t="n">
        <v>123893.27</v>
      </c>
      <c r="W451" t="n">
        <v>287510.67</v>
      </c>
      <c r="X451" t="n">
        <v>1021368.11</v>
      </c>
      <c r="Y451" t="n">
        <v>538897.42</v>
      </c>
      <c r="Z451" t="n">
        <v>16348</v>
      </c>
      <c r="AA451" t="n">
        <v>6244.09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10655132.27</v>
      </c>
      <c r="E452" t="n">
        <v>5330622.28</v>
      </c>
      <c r="F452" t="n">
        <v>452035.47</v>
      </c>
      <c r="G452" t="n">
        <v>16437790.02</v>
      </c>
      <c r="H452" t="n">
        <v>208134.62</v>
      </c>
      <c r="I452" t="n">
        <v>2068272.36</v>
      </c>
      <c r="J452" t="n">
        <v>18714197</v>
      </c>
      <c r="K452" t="n">
        <v>7632647.58</v>
      </c>
      <c r="L452" t="n">
        <v>2796147.78</v>
      </c>
      <c r="M452" t="n">
        <v>220296.35</v>
      </c>
      <c r="N452" t="n">
        <v>6040.56</v>
      </c>
      <c r="S452" t="n">
        <v>275840.1</v>
      </c>
      <c r="T452" t="n">
        <v>607560.6899999999</v>
      </c>
      <c r="U452" t="n">
        <v>1291887.64</v>
      </c>
      <c r="V452" t="n">
        <v>102636.21</v>
      </c>
      <c r="W452" t="n">
        <v>301145.6</v>
      </c>
      <c r="X452" t="n">
        <v>1421857.4</v>
      </c>
      <c r="Y452" t="n">
        <v>1036486.14</v>
      </c>
      <c r="Z452" t="n">
        <v>282543.11</v>
      </c>
      <c r="AA452" t="n">
        <v>10665.39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13803708.25</v>
      </c>
      <c r="E453" t="n">
        <v>6013768.65</v>
      </c>
      <c r="F453" t="n">
        <v>357096.12</v>
      </c>
      <c r="G453" t="n">
        <v>20174573.02</v>
      </c>
      <c r="H453" t="n">
        <v>38420.24</v>
      </c>
      <c r="I453" t="n">
        <v>304454.9</v>
      </c>
      <c r="J453" t="n">
        <v>20517448.16</v>
      </c>
      <c r="K453" t="n">
        <v>9230379.800000001</v>
      </c>
      <c r="L453" t="n">
        <v>3991429.36</v>
      </c>
      <c r="M453" t="n">
        <v>575718.83</v>
      </c>
      <c r="N453" t="n">
        <v>6180.26</v>
      </c>
      <c r="S453" t="n">
        <v>364819.99</v>
      </c>
      <c r="T453" t="n">
        <v>447525.38</v>
      </c>
      <c r="U453" t="n">
        <v>1118869.58</v>
      </c>
      <c r="V453" t="n">
        <v>226462.75</v>
      </c>
      <c r="W453" t="n">
        <v>419874.51</v>
      </c>
      <c r="X453" t="n">
        <v>1317954.86</v>
      </c>
      <c r="Y453" t="n">
        <v>2110009.37</v>
      </c>
      <c r="AA453" t="n">
        <v>8252.209999999999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12414148.65</v>
      </c>
      <c r="E454" t="n">
        <v>6107196.94</v>
      </c>
      <c r="F454" t="n">
        <v>415663.75</v>
      </c>
      <c r="G454" t="n">
        <v>18937009.34</v>
      </c>
      <c r="H454" t="n">
        <v>30000</v>
      </c>
      <c r="I454" t="n">
        <v>2284311.42</v>
      </c>
      <c r="J454" t="n">
        <v>21251320.76</v>
      </c>
      <c r="K454" t="n">
        <v>9266337.199999999</v>
      </c>
      <c r="L454" t="n">
        <v>2822609.88</v>
      </c>
      <c r="M454" t="n">
        <v>320193.32</v>
      </c>
      <c r="N454" t="n">
        <v>5008.25</v>
      </c>
      <c r="S454" t="n">
        <v>493772.69</v>
      </c>
      <c r="T454" t="n">
        <v>680153.0699999999</v>
      </c>
      <c r="U454" t="n">
        <v>1512555.17</v>
      </c>
      <c r="V454" t="n">
        <v>174695.79</v>
      </c>
      <c r="W454" t="n">
        <v>362490.33</v>
      </c>
      <c r="X454" t="n">
        <v>1765461.93</v>
      </c>
      <c r="Y454" t="n">
        <v>1105945.75</v>
      </c>
      <c r="Z454" t="n">
        <v>-275</v>
      </c>
      <c r="AA454" t="n">
        <v>12397.21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8640473.76</v>
      </c>
      <c r="E455" t="n">
        <v>4539018.84</v>
      </c>
      <c r="F455" t="n">
        <v>368180.2</v>
      </c>
      <c r="G455" t="n">
        <v>13547672.8</v>
      </c>
      <c r="I455" t="n">
        <v>1831395.23</v>
      </c>
      <c r="J455" t="n">
        <v>15379068.03</v>
      </c>
      <c r="K455" t="n">
        <v>5966293.51</v>
      </c>
      <c r="L455" t="n">
        <v>2279550.27</v>
      </c>
      <c r="M455" t="n">
        <v>385225.05</v>
      </c>
      <c r="N455" t="n">
        <v>7220.88</v>
      </c>
      <c r="O455" t="n">
        <v>2184.05</v>
      </c>
      <c r="S455" t="n">
        <v>304735.54</v>
      </c>
      <c r="T455" t="n">
        <v>195222.67</v>
      </c>
      <c r="U455" t="n">
        <v>1094881.94</v>
      </c>
      <c r="V455" t="n">
        <v>121276.71</v>
      </c>
      <c r="W455" t="n">
        <v>255431.06</v>
      </c>
      <c r="X455" t="n">
        <v>1216288.31</v>
      </c>
      <c r="Y455" t="n">
        <v>1141476.19</v>
      </c>
      <c r="Z455" t="n">
        <v>200542.47</v>
      </c>
      <c r="AA455" t="n">
        <v>9163.950000000001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45079973.51</v>
      </c>
      <c r="E456" t="n">
        <v>27964805.5</v>
      </c>
      <c r="F456" t="n">
        <v>1841025.95</v>
      </c>
      <c r="G456" t="n">
        <v>74885804.95999999</v>
      </c>
      <c r="H456" t="n">
        <v>418453.42</v>
      </c>
      <c r="I456" t="n">
        <v>13860732.66</v>
      </c>
      <c r="J456" t="n">
        <v>89164991.04000001</v>
      </c>
      <c r="K456" t="n">
        <v>30537472.19</v>
      </c>
      <c r="L456" t="n">
        <v>11711533.92</v>
      </c>
      <c r="M456" t="n">
        <v>2464832.48</v>
      </c>
      <c r="N456" t="n">
        <v>340558.53</v>
      </c>
      <c r="O456" t="n">
        <v>25576.39</v>
      </c>
      <c r="S456" t="n">
        <v>2716481.22</v>
      </c>
      <c r="T456" t="n">
        <v>1449180.15</v>
      </c>
      <c r="U456" t="n">
        <v>4474323.19</v>
      </c>
      <c r="V456" t="n">
        <v>1863505.61</v>
      </c>
      <c r="W456" t="n">
        <v>825532.85</v>
      </c>
      <c r="X456" t="n">
        <v>7259832.6</v>
      </c>
      <c r="Y456" t="n">
        <v>6252637.18</v>
      </c>
      <c r="Z456" t="n">
        <v>1708963.05</v>
      </c>
      <c r="AA456" t="n">
        <v>1414349.65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14439520.98</v>
      </c>
      <c r="E457" t="n">
        <v>7227747.74</v>
      </c>
      <c r="F457" t="n">
        <v>449931.33</v>
      </c>
      <c r="G457" t="n">
        <v>22117200.05</v>
      </c>
      <c r="I457" t="n">
        <v>2985359.54</v>
      </c>
      <c r="J457" t="n">
        <v>25102559.59</v>
      </c>
      <c r="K457" t="n">
        <v>10422631.12</v>
      </c>
      <c r="L457" t="n">
        <v>3444151.18</v>
      </c>
      <c r="M457" t="n">
        <v>515975.51</v>
      </c>
      <c r="N457" t="n">
        <v>54218.02</v>
      </c>
      <c r="O457" t="n">
        <v>2545.15</v>
      </c>
      <c r="S457" t="n">
        <v>949710.1899999999</v>
      </c>
      <c r="T457" t="n">
        <v>452960.59</v>
      </c>
      <c r="U457" t="n">
        <v>1462205</v>
      </c>
      <c r="V457" t="n">
        <v>321948.35</v>
      </c>
      <c r="W457" t="n">
        <v>358340.62</v>
      </c>
      <c r="X457" t="n">
        <v>2170391.35</v>
      </c>
      <c r="Y457" t="n">
        <v>1022427.19</v>
      </c>
      <c r="Z457" t="n">
        <v>479065.77</v>
      </c>
      <c r="AA457" t="n">
        <v>10698.68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10589395.46</v>
      </c>
      <c r="E458" t="n">
        <v>6502283.91</v>
      </c>
      <c r="F458" t="n">
        <v>421731.1</v>
      </c>
      <c r="G458" t="n">
        <v>17513410.47</v>
      </c>
      <c r="I458" t="n">
        <v>2312583.41</v>
      </c>
      <c r="J458" t="n">
        <v>19825993.88</v>
      </c>
      <c r="K458" t="n">
        <v>8002278.31</v>
      </c>
      <c r="L458" t="n">
        <v>1958588.82</v>
      </c>
      <c r="M458" t="n">
        <v>389022.04</v>
      </c>
      <c r="N458" t="n">
        <v>239506.29</v>
      </c>
      <c r="S458" t="n">
        <v>433506.19</v>
      </c>
      <c r="T458" t="n">
        <v>605595.45</v>
      </c>
      <c r="U458" t="n">
        <v>1792453.22</v>
      </c>
      <c r="V458" t="n">
        <v>194415.51</v>
      </c>
      <c r="W458" t="n">
        <v>331758.49</v>
      </c>
      <c r="X458" t="n">
        <v>2204863.11</v>
      </c>
      <c r="Y458" t="n">
        <v>924683.64</v>
      </c>
      <c r="AA458" t="n">
        <v>15008.3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11360358.07</v>
      </c>
      <c r="E459" t="n">
        <v>6076017.9</v>
      </c>
      <c r="F459" t="n">
        <v>454253.96</v>
      </c>
      <c r="G459" t="n">
        <v>17890629.93</v>
      </c>
      <c r="I459" t="n">
        <v>1125165.22</v>
      </c>
      <c r="J459" t="n">
        <v>19015795.15</v>
      </c>
      <c r="K459" t="n">
        <v>7677620.88</v>
      </c>
      <c r="L459" t="n">
        <v>3108584.82</v>
      </c>
      <c r="M459" t="n">
        <v>573725.9</v>
      </c>
      <c r="N459" t="n">
        <v>426.47</v>
      </c>
      <c r="S459" t="n">
        <v>313004.94</v>
      </c>
      <c r="T459" t="n">
        <v>429444.04</v>
      </c>
      <c r="U459" t="n">
        <v>1028771.4</v>
      </c>
      <c r="V459" t="n">
        <v>221244.36</v>
      </c>
      <c r="W459" t="n">
        <v>484281.57</v>
      </c>
      <c r="X459" t="n">
        <v>2059636.76</v>
      </c>
      <c r="Y459" t="n">
        <v>1310375.54</v>
      </c>
      <c r="Z459" t="n">
        <v>218363.4</v>
      </c>
      <c r="AA459" t="n">
        <v>10895.89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16392196.08</v>
      </c>
      <c r="E460" t="n">
        <v>10543143.88</v>
      </c>
      <c r="F460" t="n">
        <v>919874.46</v>
      </c>
      <c r="G460" t="n">
        <v>27855214.42</v>
      </c>
      <c r="I460" t="n">
        <v>3030388.42</v>
      </c>
      <c r="J460" t="n">
        <v>30885602.84</v>
      </c>
      <c r="K460" t="n">
        <v>10982111.94</v>
      </c>
      <c r="L460" t="n">
        <v>4324401.09</v>
      </c>
      <c r="M460" t="n">
        <v>1063869.08</v>
      </c>
      <c r="N460" t="n">
        <v>21040.97</v>
      </c>
      <c r="O460" t="n">
        <v>773</v>
      </c>
      <c r="S460" t="n">
        <v>1883120.04</v>
      </c>
      <c r="T460" t="n">
        <v>589147.02</v>
      </c>
      <c r="U460" t="n">
        <v>2319932.98</v>
      </c>
      <c r="V460" t="n">
        <v>246894.1</v>
      </c>
      <c r="W460" t="n">
        <v>552673.75</v>
      </c>
      <c r="X460" t="n">
        <v>2881707.78</v>
      </c>
      <c r="Y460" t="n">
        <v>2046685.99</v>
      </c>
      <c r="AA460" t="n">
        <v>22982.22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39190811.51</v>
      </c>
      <c r="E461" t="n">
        <v>18882819.89</v>
      </c>
      <c r="F461" t="n">
        <v>1603299.18</v>
      </c>
      <c r="G461" t="n">
        <v>59676930.58</v>
      </c>
      <c r="I461" t="n">
        <v>8571224.4</v>
      </c>
      <c r="J461" t="n">
        <v>68248154.98</v>
      </c>
      <c r="K461" t="n">
        <v>31851637.23</v>
      </c>
      <c r="L461" t="n">
        <v>6934929.19</v>
      </c>
      <c r="M461" t="n">
        <v>340814.46</v>
      </c>
      <c r="N461" t="n">
        <v>41997.63</v>
      </c>
      <c r="O461" t="n">
        <v>21433</v>
      </c>
      <c r="S461" t="n">
        <v>2946977.01</v>
      </c>
      <c r="T461" t="n">
        <v>1723852.24</v>
      </c>
      <c r="U461" t="n">
        <v>3645441.88</v>
      </c>
      <c r="V461" t="n">
        <v>715594.42</v>
      </c>
      <c r="W461" t="n">
        <v>505040.66</v>
      </c>
      <c r="X461" t="n">
        <v>5361312.5</v>
      </c>
      <c r="Y461" t="n">
        <v>2836533.33</v>
      </c>
      <c r="Z461" t="n">
        <v>1084041.66</v>
      </c>
      <c r="AA461" t="n">
        <v>64026.19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24995035.15</v>
      </c>
      <c r="E462" t="n">
        <v>14062297.11</v>
      </c>
      <c r="F462" t="n">
        <v>904399.35</v>
      </c>
      <c r="G462" t="n">
        <v>39961731.61</v>
      </c>
      <c r="H462" t="n">
        <v>100</v>
      </c>
      <c r="I462" t="n">
        <v>7736083.19</v>
      </c>
      <c r="J462" t="n">
        <v>47697914.8</v>
      </c>
      <c r="K462" t="n">
        <v>17613051.22</v>
      </c>
      <c r="L462" t="n">
        <v>5655768.02</v>
      </c>
      <c r="M462" t="n">
        <v>1388930.91</v>
      </c>
      <c r="N462" t="n">
        <v>280668.97</v>
      </c>
      <c r="O462" t="n">
        <v>40204.88</v>
      </c>
      <c r="R462" t="n">
        <v>16411.15</v>
      </c>
      <c r="S462" t="n">
        <v>1641989.67</v>
      </c>
      <c r="T462" t="n">
        <v>868277.5</v>
      </c>
      <c r="U462" t="n">
        <v>2748503.75</v>
      </c>
      <c r="V462" t="n">
        <v>391817.1</v>
      </c>
      <c r="W462" t="n">
        <v>609520.4300000001</v>
      </c>
      <c r="X462" t="n">
        <v>4651895.94</v>
      </c>
      <c r="Y462" t="n">
        <v>2416411.54</v>
      </c>
      <c r="Z462" t="n">
        <v>704253.23</v>
      </c>
      <c r="AA462" t="n">
        <v>29627.95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34832423.04</v>
      </c>
      <c r="E463" t="n">
        <v>18244207.06</v>
      </c>
      <c r="F463" t="n">
        <v>1408802.4</v>
      </c>
      <c r="G463" t="n">
        <v>54485432.49999999</v>
      </c>
      <c r="I463" t="n">
        <v>4988693.35</v>
      </c>
      <c r="J463" t="n">
        <v>59474125.85</v>
      </c>
      <c r="K463" t="n">
        <v>23114341.09</v>
      </c>
      <c r="L463" t="n">
        <v>9337286.73</v>
      </c>
      <c r="M463" t="n">
        <v>2306302.72</v>
      </c>
      <c r="N463" t="n">
        <v>74492.5</v>
      </c>
      <c r="S463" t="n">
        <v>1227558.01</v>
      </c>
      <c r="T463" t="n">
        <v>1009196.17</v>
      </c>
      <c r="U463" t="n">
        <v>3123746.36</v>
      </c>
      <c r="V463" t="n">
        <v>544302.04</v>
      </c>
      <c r="W463" t="n">
        <v>653096.5600000001</v>
      </c>
      <c r="X463" t="n">
        <v>6248521.03</v>
      </c>
      <c r="Y463" t="n">
        <v>3216341.5</v>
      </c>
      <c r="Z463" t="n">
        <v>1977538.11</v>
      </c>
      <c r="AA463" t="n">
        <v>243907.28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15879895.65</v>
      </c>
      <c r="E464" t="n">
        <v>8922154.65</v>
      </c>
      <c r="F464" t="n">
        <v>724768.45</v>
      </c>
      <c r="G464" t="n">
        <v>25526818.75</v>
      </c>
      <c r="I464" t="n">
        <v>4416658.38</v>
      </c>
      <c r="J464" t="n">
        <v>29943477.13</v>
      </c>
      <c r="K464" t="n">
        <v>11014299.4</v>
      </c>
      <c r="L464" t="n">
        <v>4286147.19</v>
      </c>
      <c r="M464" t="n">
        <v>310092</v>
      </c>
      <c r="N464" t="n">
        <v>233811.82</v>
      </c>
      <c r="O464" t="n">
        <v>35545.24</v>
      </c>
      <c r="S464" t="n">
        <v>1239459.03</v>
      </c>
      <c r="T464" t="n">
        <v>1024498.59</v>
      </c>
      <c r="U464" t="n">
        <v>1700094.23</v>
      </c>
      <c r="V464" t="n">
        <v>229784.73</v>
      </c>
      <c r="W464" t="n">
        <v>549763.95</v>
      </c>
      <c r="X464" t="n">
        <v>3481738.92</v>
      </c>
      <c r="Y464" t="n">
        <v>682662.33</v>
      </c>
      <c r="AA464" t="n">
        <v>14152.87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34010684.3</v>
      </c>
      <c r="E465" t="n">
        <v>17495006.37</v>
      </c>
      <c r="F465" t="n">
        <v>1146263.51</v>
      </c>
      <c r="G465" t="n">
        <v>52651954.18</v>
      </c>
      <c r="H465" t="n">
        <v>752709.01</v>
      </c>
      <c r="I465" t="n">
        <v>4084438.4</v>
      </c>
      <c r="J465" t="n">
        <v>57489101.59</v>
      </c>
      <c r="K465" t="n">
        <v>24413093.47</v>
      </c>
      <c r="L465" t="n">
        <v>8429135.92</v>
      </c>
      <c r="M465" t="n">
        <v>318030.61</v>
      </c>
      <c r="N465" t="n">
        <v>850424.3</v>
      </c>
      <c r="S465" t="n">
        <v>2481812.41</v>
      </c>
      <c r="T465" t="n">
        <v>1784841.97</v>
      </c>
      <c r="U465" t="n">
        <v>4223689.98</v>
      </c>
      <c r="V465" t="n">
        <v>787551.04</v>
      </c>
      <c r="W465" t="n">
        <v>704358.13</v>
      </c>
      <c r="X465" t="n">
        <v>3846765.57</v>
      </c>
      <c r="Y465" t="n">
        <v>3079238.9</v>
      </c>
      <c r="Z465" t="n">
        <v>513114.92</v>
      </c>
      <c r="AA465" t="n">
        <v>73633.45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25262193.55</v>
      </c>
      <c r="E466" t="n">
        <v>14843435.8</v>
      </c>
      <c r="F466" t="n">
        <v>993691.4300000001</v>
      </c>
      <c r="G466" t="n">
        <v>41099320.78</v>
      </c>
      <c r="I466" t="n">
        <v>4097238.82</v>
      </c>
      <c r="J466" t="n">
        <v>45196559.6</v>
      </c>
      <c r="K466" t="n">
        <v>16469275.97</v>
      </c>
      <c r="L466" t="n">
        <v>8313312.94</v>
      </c>
      <c r="M466" t="n">
        <v>462520.87</v>
      </c>
      <c r="N466" t="n">
        <v>17083.77</v>
      </c>
      <c r="S466" t="n">
        <v>2127998.04</v>
      </c>
      <c r="T466" t="n">
        <v>988867.88</v>
      </c>
      <c r="U466" t="n">
        <v>2565854.12</v>
      </c>
      <c r="V466" t="n">
        <v>705695.6800000001</v>
      </c>
      <c r="W466" t="n">
        <v>462365.58</v>
      </c>
      <c r="X466" t="n">
        <v>2892389.94</v>
      </c>
      <c r="Y466" t="n">
        <v>4149064.55</v>
      </c>
      <c r="Z466" t="n">
        <v>897418.09</v>
      </c>
      <c r="AA466" t="n">
        <v>53781.92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22754715.54</v>
      </c>
      <c r="E467" t="n">
        <v>10703431.5</v>
      </c>
      <c r="F467" t="n">
        <v>1186546</v>
      </c>
      <c r="G467" t="n">
        <v>34644693.04</v>
      </c>
      <c r="I467" t="n">
        <v>3625632.22</v>
      </c>
      <c r="J467" t="n">
        <v>38270325.26</v>
      </c>
      <c r="K467" t="n">
        <v>17032502.97</v>
      </c>
      <c r="L467" t="n">
        <v>4657657.31</v>
      </c>
      <c r="M467" t="n">
        <v>986410.96</v>
      </c>
      <c r="N467" t="n">
        <v>65368.58</v>
      </c>
      <c r="O467" t="n">
        <v>12775.72</v>
      </c>
      <c r="S467" t="n">
        <v>1006925.3</v>
      </c>
      <c r="T467" t="n">
        <v>657308.45</v>
      </c>
      <c r="U467" t="n">
        <v>3097141.6</v>
      </c>
      <c r="V467" t="n">
        <v>509280.96</v>
      </c>
      <c r="W467" t="n">
        <v>448937.5</v>
      </c>
      <c r="X467" t="n">
        <v>3176672.15</v>
      </c>
      <c r="Y467" t="n">
        <v>1791536.44</v>
      </c>
      <c r="Z467" t="n">
        <v>8690.25</v>
      </c>
      <c r="AA467" t="n">
        <v>6938.85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18167940.79</v>
      </c>
      <c r="E468" t="n">
        <v>8944114.130000001</v>
      </c>
      <c r="F468" t="n">
        <v>656181.4</v>
      </c>
      <c r="G468" t="n">
        <v>27768236.32</v>
      </c>
      <c r="I468" t="n">
        <v>3809375.63</v>
      </c>
      <c r="J468" t="n">
        <v>31577611.95</v>
      </c>
      <c r="K468" t="n">
        <v>14518136.31</v>
      </c>
      <c r="L468" t="n">
        <v>2871469.48</v>
      </c>
      <c r="M468" t="n">
        <v>678631</v>
      </c>
      <c r="N468" t="n">
        <v>97681.7</v>
      </c>
      <c r="O468" t="n">
        <v>2022.3</v>
      </c>
      <c r="S468" t="n">
        <v>1046778.47</v>
      </c>
      <c r="T468" t="n">
        <v>631844.97</v>
      </c>
      <c r="U468" t="n">
        <v>2376454.26</v>
      </c>
      <c r="V468" t="n">
        <v>348969.22</v>
      </c>
      <c r="W468" t="n">
        <v>410862.16</v>
      </c>
      <c r="X468" t="n">
        <v>2553090.9</v>
      </c>
      <c r="Y468" t="n">
        <v>1152881.21</v>
      </c>
      <c r="Z468" t="n">
        <v>417517.99</v>
      </c>
      <c r="AA468" t="n">
        <v>5714.95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21435559.22</v>
      </c>
      <c r="E469" t="n">
        <v>10772129.37</v>
      </c>
      <c r="F469" t="n">
        <v>699307.6899999999</v>
      </c>
      <c r="G469" t="n">
        <v>32906996.28</v>
      </c>
      <c r="I469" t="n">
        <v>21223555.04</v>
      </c>
      <c r="J469" t="n">
        <v>54130551.32</v>
      </c>
      <c r="K469" t="n">
        <v>14937314.35</v>
      </c>
      <c r="L469" t="n">
        <v>5249341.83</v>
      </c>
      <c r="M469" t="n">
        <v>899955.11</v>
      </c>
      <c r="N469" t="n">
        <v>31310.93</v>
      </c>
      <c r="O469" t="n">
        <v>4764.34</v>
      </c>
      <c r="R469" t="n">
        <v>312872.66</v>
      </c>
      <c r="S469" t="n">
        <v>1001444.78</v>
      </c>
      <c r="T469" t="n">
        <v>1534555.66</v>
      </c>
      <c r="U469" t="n">
        <v>1946682.96</v>
      </c>
      <c r="V469" t="n">
        <v>389487.9</v>
      </c>
      <c r="W469" t="n">
        <v>608088.96</v>
      </c>
      <c r="X469" t="n">
        <v>3236616.93</v>
      </c>
      <c r="Y469" t="n">
        <v>1893345.09</v>
      </c>
      <c r="Z469" t="n">
        <v>156782.15</v>
      </c>
      <c r="AA469" t="n">
        <v>5124.94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35981452.23</v>
      </c>
      <c r="E470" t="n">
        <v>17222267.46</v>
      </c>
      <c r="F470" t="n">
        <v>1489709.93</v>
      </c>
      <c r="G470" t="n">
        <v>54693429.62</v>
      </c>
      <c r="I470" t="n">
        <v>3624789.18</v>
      </c>
      <c r="J470" t="n">
        <v>58318218.8</v>
      </c>
      <c r="K470" t="n">
        <v>28823452.9</v>
      </c>
      <c r="L470" t="n">
        <v>6512883</v>
      </c>
      <c r="M470" t="n">
        <v>522125.39</v>
      </c>
      <c r="N470" t="n">
        <v>114185.64</v>
      </c>
      <c r="O470" t="n">
        <v>8805.299999999999</v>
      </c>
      <c r="S470" t="n">
        <v>2222332.69</v>
      </c>
      <c r="T470" t="n">
        <v>1054511.11</v>
      </c>
      <c r="U470" t="n">
        <v>3165974.88</v>
      </c>
      <c r="V470" t="n">
        <v>529032.71</v>
      </c>
      <c r="W470" t="n">
        <v>616434</v>
      </c>
      <c r="X470" t="n">
        <v>5133789.7</v>
      </c>
      <c r="Y470" t="n">
        <v>2319638.54</v>
      </c>
      <c r="Z470" t="n">
        <v>2167216.99</v>
      </c>
      <c r="AA470" t="n">
        <v>13336.84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34657315.44</v>
      </c>
      <c r="E471" t="n">
        <v>15791197.38</v>
      </c>
      <c r="F471" t="n">
        <v>1255107.43</v>
      </c>
      <c r="G471" t="n">
        <v>51703620.25</v>
      </c>
      <c r="H471" t="n">
        <v>2183143.78</v>
      </c>
      <c r="I471" t="n">
        <v>4064913.74</v>
      </c>
      <c r="J471" t="n">
        <v>57951677.77</v>
      </c>
      <c r="K471" t="n">
        <v>24865170.42</v>
      </c>
      <c r="L471" t="n">
        <v>7045424.72</v>
      </c>
      <c r="M471" t="n">
        <v>2394895.49</v>
      </c>
      <c r="N471" t="n">
        <v>321721.54</v>
      </c>
      <c r="O471" t="n">
        <v>24458.27</v>
      </c>
      <c r="Q471" t="n">
        <v>5645</v>
      </c>
      <c r="S471" t="n">
        <v>1931139.12</v>
      </c>
      <c r="T471" t="n">
        <v>1697252.62</v>
      </c>
      <c r="U471" t="n">
        <v>3567830.41</v>
      </c>
      <c r="V471" t="n">
        <v>476790.37</v>
      </c>
      <c r="W471" t="n">
        <v>408710.15</v>
      </c>
      <c r="X471" t="n">
        <v>4383028.45</v>
      </c>
      <c r="Y471" t="n">
        <v>2695168.51</v>
      </c>
      <c r="Z471" t="n">
        <v>590099.3199999999</v>
      </c>
      <c r="AA471" t="n">
        <v>41178.43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28388106.79</v>
      </c>
      <c r="E472" t="n">
        <v>12286906.39</v>
      </c>
      <c r="F472" t="n">
        <v>1051064.64</v>
      </c>
      <c r="G472" t="n">
        <v>41726077.82</v>
      </c>
      <c r="I472" t="n">
        <v>4914627.13</v>
      </c>
      <c r="J472" t="n">
        <v>46640704.95</v>
      </c>
      <c r="K472" t="n">
        <v>19969672.61</v>
      </c>
      <c r="L472" t="n">
        <v>7584156.09</v>
      </c>
      <c r="M472" t="n">
        <v>577462.25</v>
      </c>
      <c r="N472" t="n">
        <v>228033.23</v>
      </c>
      <c r="O472" t="n">
        <v>28782.61</v>
      </c>
      <c r="S472" t="n">
        <v>1119032.27</v>
      </c>
      <c r="T472" t="n">
        <v>2096578.23</v>
      </c>
      <c r="U472" t="n">
        <v>2481488.83</v>
      </c>
      <c r="V472" t="n">
        <v>526249.96</v>
      </c>
      <c r="W472" t="n">
        <v>414779</v>
      </c>
      <c r="X472" t="n">
        <v>3578318.17</v>
      </c>
      <c r="Y472" t="n">
        <v>1851284.28</v>
      </c>
      <c r="Z472" t="n">
        <v>210876.69</v>
      </c>
      <c r="AA472" t="n">
        <v>8298.959999999999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59647900</v>
      </c>
      <c r="E473" t="n">
        <v>22955053</v>
      </c>
      <c r="F473" t="n">
        <v>1669828</v>
      </c>
      <c r="G473" t="n">
        <v>84272781</v>
      </c>
      <c r="H473" t="n">
        <v>46356</v>
      </c>
      <c r="I473" t="n">
        <v>8661338</v>
      </c>
      <c r="J473" t="n">
        <v>92980475</v>
      </c>
      <c r="K473" t="n">
        <v>46235059</v>
      </c>
      <c r="L473" t="n">
        <v>11639844</v>
      </c>
      <c r="M473" t="n">
        <v>1380296</v>
      </c>
      <c r="N473" t="n">
        <v>368728</v>
      </c>
      <c r="O473" t="n">
        <v>23973</v>
      </c>
      <c r="S473" t="n">
        <v>2724334</v>
      </c>
      <c r="T473" t="n">
        <v>2934556</v>
      </c>
      <c r="U473" t="n">
        <v>4476537</v>
      </c>
      <c r="V473" t="n">
        <v>864744</v>
      </c>
      <c r="W473" t="n">
        <v>782245</v>
      </c>
      <c r="X473" t="n">
        <v>7578652</v>
      </c>
      <c r="Y473" t="n">
        <v>3483836</v>
      </c>
      <c r="Z473" t="n">
        <v>88228</v>
      </c>
      <c r="AA473" t="n">
        <v>21921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11334237.85</v>
      </c>
      <c r="E474" t="n">
        <v>5564933.35</v>
      </c>
      <c r="F474" t="n">
        <v>428264.55</v>
      </c>
      <c r="G474" t="n">
        <v>17327435.75</v>
      </c>
      <c r="I474" t="n">
        <v>2126617.21</v>
      </c>
      <c r="J474" t="n">
        <v>19454052.96</v>
      </c>
      <c r="K474" t="n">
        <v>7813876.85</v>
      </c>
      <c r="L474" t="n">
        <v>2795547.58</v>
      </c>
      <c r="M474" t="n">
        <v>616211.92</v>
      </c>
      <c r="N474" t="n">
        <v>98895.05</v>
      </c>
      <c r="O474" t="n">
        <v>9706.450000000001</v>
      </c>
      <c r="S474" t="n">
        <v>545383.03</v>
      </c>
      <c r="T474" t="n">
        <v>469574.96</v>
      </c>
      <c r="U474" t="n">
        <v>944494.75</v>
      </c>
      <c r="V474" t="n">
        <v>182094.87</v>
      </c>
      <c r="W474" t="n">
        <v>288951.12</v>
      </c>
      <c r="X474" t="n">
        <v>1388354.4</v>
      </c>
      <c r="Y474" t="n">
        <v>1106409.37</v>
      </c>
      <c r="Z474" t="n">
        <v>637809.27</v>
      </c>
      <c r="AA474" t="n">
        <v>1861.58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36273138.84</v>
      </c>
      <c r="E475" t="n">
        <v>16593149.26</v>
      </c>
      <c r="F475" t="n">
        <v>1267875.07</v>
      </c>
      <c r="G475" t="n">
        <v>54134163.17</v>
      </c>
      <c r="I475" t="n">
        <v>4937067.46</v>
      </c>
      <c r="J475" t="n">
        <v>59071230.63</v>
      </c>
      <c r="K475" t="n">
        <v>27020314.71</v>
      </c>
      <c r="L475" t="n">
        <v>7579947.5</v>
      </c>
      <c r="M475" t="n">
        <v>1629046.96</v>
      </c>
      <c r="N475" t="n">
        <v>34589.72</v>
      </c>
      <c r="O475" t="n">
        <v>9239.950000000001</v>
      </c>
      <c r="S475" t="n">
        <v>1444083.8</v>
      </c>
      <c r="T475" t="n">
        <v>1204944.95</v>
      </c>
      <c r="U475" t="n">
        <v>4016488.5</v>
      </c>
      <c r="V475" t="n">
        <v>708969.78</v>
      </c>
      <c r="W475" t="n">
        <v>504265.81</v>
      </c>
      <c r="X475" t="n">
        <v>5101968.42</v>
      </c>
      <c r="Y475" t="n">
        <v>3603394.34</v>
      </c>
      <c r="AA475" t="n">
        <v>9033.66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17451492.29</v>
      </c>
      <c r="E476" t="n">
        <v>9657334.49</v>
      </c>
      <c r="F476" t="n">
        <v>619166.86</v>
      </c>
      <c r="G476" t="n">
        <v>27727993.64</v>
      </c>
      <c r="H476" t="n">
        <v>8520</v>
      </c>
      <c r="I476" t="n">
        <v>3160026.98</v>
      </c>
      <c r="J476" t="n">
        <v>30896540.62</v>
      </c>
      <c r="K476" t="n">
        <v>12370521.58</v>
      </c>
      <c r="L476" t="n">
        <v>3909085.59</v>
      </c>
      <c r="M476" t="n">
        <v>759234.22</v>
      </c>
      <c r="N476" t="n">
        <v>73311.89999999999</v>
      </c>
      <c r="R476" t="n">
        <v>339339</v>
      </c>
      <c r="S476" t="n">
        <v>988985.8</v>
      </c>
      <c r="T476" t="n">
        <v>390584.08</v>
      </c>
      <c r="U476" t="n">
        <v>2091546.1</v>
      </c>
      <c r="V476" t="n">
        <v>448630.73</v>
      </c>
      <c r="W476" t="n">
        <v>436098.16</v>
      </c>
      <c r="X476" t="n">
        <v>1899468.93</v>
      </c>
      <c r="Y476" t="n">
        <v>2885487.43</v>
      </c>
      <c r="Z476" t="n">
        <v>499296.37</v>
      </c>
      <c r="AA476" t="n">
        <v>17236.89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9518252.49</v>
      </c>
      <c r="E477" t="n">
        <v>4820498.84</v>
      </c>
      <c r="F477" t="n">
        <v>307694.41</v>
      </c>
      <c r="G477" t="n">
        <v>14646445.74</v>
      </c>
      <c r="H477" t="n">
        <v>294.31</v>
      </c>
      <c r="I477" t="n">
        <v>1132625.13</v>
      </c>
      <c r="J477" t="n">
        <v>15779365.18</v>
      </c>
      <c r="K477" t="n">
        <v>5576269.92</v>
      </c>
      <c r="L477" t="n">
        <v>2137500.69</v>
      </c>
      <c r="M477" t="n">
        <v>667989.03</v>
      </c>
      <c r="N477" t="n">
        <v>627245.66</v>
      </c>
      <c r="R477" t="n">
        <v>509247.19</v>
      </c>
      <c r="S477" t="n">
        <v>341235.36</v>
      </c>
      <c r="T477" t="n">
        <v>548718.41</v>
      </c>
      <c r="U477" t="n">
        <v>1144160.48</v>
      </c>
      <c r="V477" t="n">
        <v>65776.34</v>
      </c>
      <c r="W477" t="n">
        <v>295622.77</v>
      </c>
      <c r="X477" t="n">
        <v>1637797.23</v>
      </c>
      <c r="Y477" t="n">
        <v>659601.76</v>
      </c>
      <c r="Z477" t="n">
        <v>1740.18</v>
      </c>
      <c r="AA477" t="n">
        <v>125846.31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19767720.22</v>
      </c>
      <c r="E478" t="n">
        <v>9448069.5</v>
      </c>
      <c r="F478" t="n">
        <v>726197.53</v>
      </c>
      <c r="G478" t="n">
        <v>29941987.25</v>
      </c>
      <c r="I478" t="n">
        <v>3627723.98</v>
      </c>
      <c r="J478" t="n">
        <v>33569711.23</v>
      </c>
      <c r="K478" t="n">
        <v>13505112.63</v>
      </c>
      <c r="L478" t="n">
        <v>4171615.13</v>
      </c>
      <c r="M478" t="n">
        <v>1495344.3</v>
      </c>
      <c r="N478" t="n">
        <v>595648.16</v>
      </c>
      <c r="S478" t="n">
        <v>1016568.8</v>
      </c>
      <c r="T478" t="n">
        <v>433483.68</v>
      </c>
      <c r="U478" t="n">
        <v>2278282.96</v>
      </c>
      <c r="V478" t="n">
        <v>308517.73</v>
      </c>
      <c r="W478" t="n">
        <v>288446.11</v>
      </c>
      <c r="X478" t="n">
        <v>3071420.65</v>
      </c>
      <c r="Y478" t="n">
        <v>1586274.33</v>
      </c>
      <c r="Z478" t="n">
        <v>459196.44</v>
      </c>
      <c r="AA478" t="n">
        <v>5878.8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24127085.37</v>
      </c>
      <c r="E479" t="n">
        <v>9272095</v>
      </c>
      <c r="F479" t="n">
        <v>563997.53</v>
      </c>
      <c r="G479" t="n">
        <v>33963177.9</v>
      </c>
      <c r="I479" t="n">
        <v>3429502.38</v>
      </c>
      <c r="J479" t="n">
        <v>37392680.28</v>
      </c>
      <c r="K479" t="n">
        <v>14891394.73</v>
      </c>
      <c r="L479" t="n">
        <v>8286222.41</v>
      </c>
      <c r="M479" t="n">
        <v>393720.31</v>
      </c>
      <c r="N479" t="n">
        <v>325282.48</v>
      </c>
      <c r="O479" t="n">
        <v>100400</v>
      </c>
      <c r="R479" t="n">
        <v>130065.44</v>
      </c>
      <c r="S479" t="n">
        <v>575453.75</v>
      </c>
      <c r="T479" t="n">
        <v>303818.2</v>
      </c>
      <c r="U479" t="n">
        <v>1932718.38</v>
      </c>
      <c r="V479" t="n">
        <v>226434.01</v>
      </c>
      <c r="W479" t="n">
        <v>468539.98</v>
      </c>
      <c r="X479" t="n">
        <v>3404897.2</v>
      </c>
      <c r="Y479" t="n">
        <v>1524291.12</v>
      </c>
      <c r="Z479" t="n">
        <v>832764.84</v>
      </c>
      <c r="AA479" t="n">
        <v>3177.52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42914400.88</v>
      </c>
      <c r="E480" t="n">
        <v>18751428.76</v>
      </c>
      <c r="F480" t="n">
        <v>1903337.06</v>
      </c>
      <c r="G480" t="n">
        <v>63569166.7</v>
      </c>
      <c r="I480" t="n">
        <v>6852001</v>
      </c>
      <c r="J480" t="n">
        <v>70421167.7</v>
      </c>
      <c r="K480" t="n">
        <v>34187810.05</v>
      </c>
      <c r="L480" t="n">
        <v>7878717.83</v>
      </c>
      <c r="M480" t="n">
        <v>806442.46</v>
      </c>
      <c r="N480" t="n">
        <v>34585.04</v>
      </c>
      <c r="O480" t="n">
        <v>6845.5</v>
      </c>
      <c r="S480" t="n">
        <v>2665486.67</v>
      </c>
      <c r="T480" t="n">
        <v>1091991.79</v>
      </c>
      <c r="U480" t="n">
        <v>3917635.31</v>
      </c>
      <c r="V480" t="n">
        <v>1155716.9</v>
      </c>
      <c r="W480" t="n">
        <v>460709.3</v>
      </c>
      <c r="X480" t="n">
        <v>5121149.04</v>
      </c>
      <c r="Y480" t="n">
        <v>3035611.36</v>
      </c>
      <c r="Z480" t="n">
        <v>1287700.34</v>
      </c>
      <c r="AA480" t="n">
        <v>15428.05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34099944.55</v>
      </c>
      <c r="E481" t="n">
        <v>17869355.88</v>
      </c>
      <c r="F481" t="n">
        <v>1790074.64</v>
      </c>
      <c r="G481" t="n">
        <v>53759375.06999999</v>
      </c>
      <c r="I481" t="n">
        <v>13841291.49</v>
      </c>
      <c r="J481" t="n">
        <v>67600666.56</v>
      </c>
      <c r="K481" t="n">
        <v>28507189.21</v>
      </c>
      <c r="L481" t="n">
        <v>5076255.97</v>
      </c>
      <c r="M481" t="n">
        <v>453314.66</v>
      </c>
      <c r="N481" t="n">
        <v>60629.71</v>
      </c>
      <c r="O481" t="n">
        <v>2555</v>
      </c>
      <c r="S481" t="n">
        <v>1906478.79</v>
      </c>
      <c r="T481" t="n">
        <v>649480.64</v>
      </c>
      <c r="U481" t="n">
        <v>3821474.25</v>
      </c>
      <c r="V481" t="n">
        <v>666675.04</v>
      </c>
      <c r="W481" t="n">
        <v>591784.9</v>
      </c>
      <c r="X481" t="n">
        <v>6085884.15</v>
      </c>
      <c r="Y481" t="n">
        <v>2876348.65</v>
      </c>
      <c r="Z481" t="n">
        <v>1200803.1</v>
      </c>
      <c r="AA481" t="n">
        <v>70426.36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17463166.82</v>
      </c>
      <c r="E482" t="n">
        <v>8629663.640000001</v>
      </c>
      <c r="F482" t="n">
        <v>754472.62</v>
      </c>
      <c r="G482" t="n">
        <v>26847303.08</v>
      </c>
      <c r="H482" t="n">
        <v>99981.27</v>
      </c>
      <c r="I482" t="n">
        <v>2782602.03</v>
      </c>
      <c r="J482" t="n">
        <v>29729886.38</v>
      </c>
      <c r="K482" t="n">
        <v>13083391.58</v>
      </c>
      <c r="L482" t="n">
        <v>3851526.74</v>
      </c>
      <c r="M482" t="n">
        <v>343024.09</v>
      </c>
      <c r="N482" t="n">
        <v>183501.41</v>
      </c>
      <c r="O482" t="n">
        <v>1723</v>
      </c>
      <c r="S482" t="n">
        <v>736986.84</v>
      </c>
      <c r="T482" t="n">
        <v>205924.41</v>
      </c>
      <c r="U482" t="n">
        <v>1956288.18</v>
      </c>
      <c r="V482" t="n">
        <v>359953.34</v>
      </c>
      <c r="W482" t="n">
        <v>406455.31</v>
      </c>
      <c r="X482" t="n">
        <v>2518091.61</v>
      </c>
      <c r="Y482" t="n">
        <v>2115318.64</v>
      </c>
      <c r="Z482" t="n">
        <v>301353.83</v>
      </c>
      <c r="AA482" t="n">
        <v>29291.48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19673978.77</v>
      </c>
      <c r="E483" t="n">
        <v>10692566.71</v>
      </c>
      <c r="F483" t="n">
        <v>763426.48</v>
      </c>
      <c r="G483" t="n">
        <v>31129971.96</v>
      </c>
      <c r="H483" t="n">
        <v>11913.48</v>
      </c>
      <c r="I483" t="n">
        <v>2913617.69</v>
      </c>
      <c r="J483" t="n">
        <v>34055503.13</v>
      </c>
      <c r="K483" t="n">
        <v>14159556.63</v>
      </c>
      <c r="L483" t="n">
        <v>3902662.1</v>
      </c>
      <c r="M483" t="n">
        <v>1503571.25</v>
      </c>
      <c r="N483" t="n">
        <v>104720.79</v>
      </c>
      <c r="O483" t="n">
        <v>3468</v>
      </c>
      <c r="S483" t="n">
        <v>942040.73</v>
      </c>
      <c r="T483" t="n">
        <v>761668.3</v>
      </c>
      <c r="U483" t="n">
        <v>2149199.72</v>
      </c>
      <c r="V483" t="n">
        <v>328776.39</v>
      </c>
      <c r="W483" t="n">
        <v>513062.56</v>
      </c>
      <c r="X483" t="n">
        <v>2492353.73</v>
      </c>
      <c r="Y483" t="n">
        <v>2679319.39</v>
      </c>
      <c r="Z483" t="n">
        <v>820977.16</v>
      </c>
      <c r="AA483" t="n">
        <v>5168.73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13112668</v>
      </c>
      <c r="E484" t="n">
        <v>5826684</v>
      </c>
      <c r="F484" t="n">
        <v>500679</v>
      </c>
      <c r="G484" t="n">
        <v>19440031</v>
      </c>
      <c r="H484" t="n">
        <v>728972</v>
      </c>
      <c r="I484" t="n">
        <v>418906</v>
      </c>
      <c r="J484" t="n">
        <v>20587909</v>
      </c>
      <c r="K484" t="n">
        <v>8669171</v>
      </c>
      <c r="L484" t="n">
        <v>3457935</v>
      </c>
      <c r="M484" t="n">
        <v>981101</v>
      </c>
      <c r="N484" t="n">
        <v>4461</v>
      </c>
      <c r="S484" t="n">
        <v>585656</v>
      </c>
      <c r="T484" t="n">
        <v>297741</v>
      </c>
      <c r="U484" t="n">
        <v>1277147</v>
      </c>
      <c r="V484" t="n">
        <v>200349</v>
      </c>
      <c r="W484" t="n">
        <v>297347</v>
      </c>
      <c r="X484" t="n">
        <v>1691306</v>
      </c>
      <c r="Y484" t="n">
        <v>1211339</v>
      </c>
      <c r="Z484" t="n">
        <v>250535</v>
      </c>
      <c r="AA484" t="n">
        <v>15264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28299069.74</v>
      </c>
      <c r="E485" t="n">
        <v>14418535.24</v>
      </c>
      <c r="F485" t="n">
        <v>1041150.45</v>
      </c>
      <c r="G485" t="n">
        <v>43758755.43</v>
      </c>
      <c r="H485" t="n">
        <v>700</v>
      </c>
      <c r="I485" t="n">
        <v>3770564.11</v>
      </c>
      <c r="J485" t="n">
        <v>47530019.54</v>
      </c>
      <c r="K485" t="n">
        <v>18275999.83</v>
      </c>
      <c r="L485" t="n">
        <v>7667280.48</v>
      </c>
      <c r="M485" t="n">
        <v>2231653.68</v>
      </c>
      <c r="N485" t="n">
        <v>124135.75</v>
      </c>
      <c r="S485" t="n">
        <v>1787318.76</v>
      </c>
      <c r="T485" t="n">
        <v>1376225.7</v>
      </c>
      <c r="U485" t="n">
        <v>2650786.96</v>
      </c>
      <c r="V485" t="n">
        <v>681948.51</v>
      </c>
      <c r="W485" t="n">
        <v>400342.07</v>
      </c>
      <c r="X485" t="n">
        <v>4242128.51</v>
      </c>
      <c r="Y485" t="n">
        <v>3147160.23</v>
      </c>
      <c r="Z485" t="n">
        <v>68572.8</v>
      </c>
      <c r="AA485" t="n">
        <v>64051.7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57259032.57</v>
      </c>
      <c r="E486" t="n">
        <v>25933744.94</v>
      </c>
      <c r="F486" t="n">
        <v>1682373.47</v>
      </c>
      <c r="G486" t="n">
        <v>84875150.98</v>
      </c>
      <c r="I486" t="n">
        <v>7882389.6</v>
      </c>
      <c r="J486" t="n">
        <v>92757540.58</v>
      </c>
      <c r="K486" t="n">
        <v>43656775.07</v>
      </c>
      <c r="L486" t="n">
        <v>10614618.19</v>
      </c>
      <c r="M486" t="n">
        <v>1516973.7</v>
      </c>
      <c r="N486" t="n">
        <v>1454950.67</v>
      </c>
      <c r="P486" t="n">
        <v>15714.94</v>
      </c>
      <c r="S486" t="n">
        <v>3282677.19</v>
      </c>
      <c r="T486" t="n">
        <v>4866060.65</v>
      </c>
      <c r="U486" t="n">
        <v>5603228.4</v>
      </c>
      <c r="V486" t="n">
        <v>989428.76</v>
      </c>
      <c r="W486" t="n">
        <v>661047.17</v>
      </c>
      <c r="X486" t="n">
        <v>5992332.26</v>
      </c>
      <c r="Y486" t="n">
        <v>3691671.87</v>
      </c>
      <c r="Z486" t="n">
        <v>807987.71</v>
      </c>
      <c r="AA486" t="n">
        <v>39310.93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72291350.64</v>
      </c>
      <c r="E487" t="n">
        <v>27359698.19</v>
      </c>
      <c r="F487" t="n">
        <v>1671695.84</v>
      </c>
      <c r="G487" t="n">
        <v>101322744.67</v>
      </c>
      <c r="H487" t="n">
        <v>476961</v>
      </c>
      <c r="I487" t="n">
        <v>10692201.34</v>
      </c>
      <c r="J487" t="n">
        <v>112491907.01</v>
      </c>
      <c r="K487" t="n">
        <v>53330343.96</v>
      </c>
      <c r="L487" t="n">
        <v>16093055.14</v>
      </c>
      <c r="M487" t="n">
        <v>1857062.76</v>
      </c>
      <c r="N487" t="n">
        <v>995068.78</v>
      </c>
      <c r="O487" t="n">
        <v>15820</v>
      </c>
      <c r="S487" t="n">
        <v>4769933.14</v>
      </c>
      <c r="T487" t="n">
        <v>2346633.43</v>
      </c>
      <c r="U487" t="n">
        <v>5363820.22</v>
      </c>
      <c r="V487" t="n">
        <v>1386036.43</v>
      </c>
      <c r="W487" t="n">
        <v>820546.26</v>
      </c>
      <c r="X487" t="n">
        <v>7133941.85</v>
      </c>
      <c r="Y487" t="n">
        <v>3525099.58</v>
      </c>
      <c r="Z487" t="n">
        <v>1907758.17</v>
      </c>
      <c r="AA487" t="n">
        <v>105929.11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39277010.62</v>
      </c>
      <c r="E488" t="n">
        <v>18427260.41</v>
      </c>
      <c r="F488" t="n">
        <v>948459.01</v>
      </c>
      <c r="G488" t="n">
        <v>58652730.04</v>
      </c>
      <c r="I488" t="n">
        <v>21137997.54</v>
      </c>
      <c r="J488" t="n">
        <v>79790727.58</v>
      </c>
      <c r="K488" t="n">
        <v>26032615.4</v>
      </c>
      <c r="L488" t="n">
        <v>10083384.35</v>
      </c>
      <c r="M488" t="n">
        <v>2940089.03</v>
      </c>
      <c r="N488" t="n">
        <v>215721.84</v>
      </c>
      <c r="Q488" t="n">
        <v>5200</v>
      </c>
      <c r="S488" t="n">
        <v>1836008.42</v>
      </c>
      <c r="T488" t="n">
        <v>3427163.23</v>
      </c>
      <c r="U488" t="n">
        <v>3029424.06</v>
      </c>
      <c r="V488" t="n">
        <v>757744.54</v>
      </c>
      <c r="W488" t="n">
        <v>842129.0699999999</v>
      </c>
      <c r="X488" t="n">
        <v>4778453.46</v>
      </c>
      <c r="Y488" t="n">
        <v>3027954.32</v>
      </c>
      <c r="Z488" t="n">
        <v>710087.12</v>
      </c>
      <c r="AA488" t="n">
        <v>18296.19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27610542.15</v>
      </c>
      <c r="E489" t="n">
        <v>12048591.09</v>
      </c>
      <c r="F489" t="n">
        <v>942915.0699999999</v>
      </c>
      <c r="G489" t="n">
        <v>40602048.30999999</v>
      </c>
      <c r="I489" t="n">
        <v>7438557.98</v>
      </c>
      <c r="J489" t="n">
        <v>48040606.29</v>
      </c>
      <c r="K489" t="n">
        <v>18548924.46</v>
      </c>
      <c r="L489" t="n">
        <v>6324013.69</v>
      </c>
      <c r="M489" t="n">
        <v>2680208.85</v>
      </c>
      <c r="N489" t="n">
        <v>51370.15</v>
      </c>
      <c r="O489" t="n">
        <v>6025</v>
      </c>
      <c r="S489" t="n">
        <v>1143183.39</v>
      </c>
      <c r="T489" t="n">
        <v>1141537.37</v>
      </c>
      <c r="U489" t="n">
        <v>2633531.74</v>
      </c>
      <c r="V489" t="n">
        <v>487125.29</v>
      </c>
      <c r="W489" t="n">
        <v>466602.51</v>
      </c>
      <c r="X489" t="n">
        <v>2844146.89</v>
      </c>
      <c r="Y489" t="n">
        <v>2098274.95</v>
      </c>
      <c r="Z489" t="n">
        <v>1208620.58</v>
      </c>
      <c r="AA489" t="n">
        <v>25568.37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21320031</v>
      </c>
      <c r="E490" t="n">
        <v>9564720</v>
      </c>
      <c r="F490" t="n">
        <v>600079</v>
      </c>
      <c r="G490" t="n">
        <v>31484830</v>
      </c>
      <c r="I490" t="n">
        <v>2607657</v>
      </c>
      <c r="J490" t="n">
        <v>34092487</v>
      </c>
      <c r="K490" t="n">
        <v>14433375</v>
      </c>
      <c r="L490" t="n">
        <v>5481086</v>
      </c>
      <c r="M490" t="n">
        <v>1131887</v>
      </c>
      <c r="N490" t="n">
        <v>205599</v>
      </c>
      <c r="P490" t="n">
        <v>68084</v>
      </c>
      <c r="S490" t="n">
        <v>940617</v>
      </c>
      <c r="T490" t="n">
        <v>1452219</v>
      </c>
      <c r="U490" t="n">
        <v>2534086</v>
      </c>
      <c r="V490" t="n">
        <v>461016</v>
      </c>
      <c r="W490" t="n">
        <v>305912</v>
      </c>
      <c r="X490" t="n">
        <v>2124820</v>
      </c>
      <c r="Y490" t="n">
        <v>1477598</v>
      </c>
      <c r="Z490" t="n">
        <v>256518</v>
      </c>
      <c r="AA490" t="n">
        <v>11934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43613417.25</v>
      </c>
      <c r="E491" t="n">
        <v>19052647.61</v>
      </c>
      <c r="F491" t="n">
        <v>935575.73</v>
      </c>
      <c r="G491" t="n">
        <v>63601640.59</v>
      </c>
      <c r="I491" t="n">
        <v>7793791.29</v>
      </c>
      <c r="J491" t="n">
        <v>71395431.88</v>
      </c>
      <c r="K491" t="n">
        <v>29500696.69</v>
      </c>
      <c r="L491" t="n">
        <v>10791393.57</v>
      </c>
      <c r="M491" t="n">
        <v>2977455.46</v>
      </c>
      <c r="N491" t="n">
        <v>339525.53</v>
      </c>
      <c r="O491" t="n">
        <v>4346</v>
      </c>
      <c r="S491" t="n">
        <v>2655186.89</v>
      </c>
      <c r="T491" t="n">
        <v>3578386.27</v>
      </c>
      <c r="U491" t="n">
        <v>4677790.99</v>
      </c>
      <c r="V491" t="n">
        <v>714125.28</v>
      </c>
      <c r="W491" t="n">
        <v>555330.46</v>
      </c>
      <c r="X491" t="n">
        <v>4182377.97</v>
      </c>
      <c r="Y491" t="n">
        <v>2466241.53</v>
      </c>
      <c r="Z491" t="n">
        <v>201901.78</v>
      </c>
      <c r="AA491" t="n">
        <v>21306.44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28359692.08</v>
      </c>
      <c r="E492" t="n">
        <v>15901658.25</v>
      </c>
      <c r="F492" t="n">
        <v>1513311.01</v>
      </c>
      <c r="G492" t="n">
        <v>45774661.34</v>
      </c>
      <c r="H492" t="n">
        <v>661755.25</v>
      </c>
      <c r="I492" t="n">
        <v>10510192.81</v>
      </c>
      <c r="J492" t="n">
        <v>56946609.4</v>
      </c>
      <c r="K492" t="n">
        <v>20270359.4</v>
      </c>
      <c r="L492" t="n">
        <v>7043239.32</v>
      </c>
      <c r="M492" t="n">
        <v>817533.9300000001</v>
      </c>
      <c r="N492" t="n">
        <v>228559.43</v>
      </c>
      <c r="S492" t="n">
        <v>2174022.92</v>
      </c>
      <c r="T492" t="n">
        <v>1343667.58</v>
      </c>
      <c r="U492" t="n">
        <v>3593828.86</v>
      </c>
      <c r="V492" t="n">
        <v>726537.7</v>
      </c>
      <c r="W492" t="n">
        <v>595614.88</v>
      </c>
      <c r="X492" t="n">
        <v>3791830.2</v>
      </c>
      <c r="Y492" t="n">
        <v>2260570.98</v>
      </c>
      <c r="Z492" t="n">
        <v>1385125.81</v>
      </c>
      <c r="AA492" t="n">
        <v>30459.32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54636653</v>
      </c>
      <c r="E493" t="n">
        <v>25034704</v>
      </c>
      <c r="F493" t="n">
        <v>1222020</v>
      </c>
      <c r="G493" t="n">
        <v>80893377</v>
      </c>
      <c r="I493" t="n">
        <v>22226686</v>
      </c>
      <c r="J493" t="n">
        <v>103120063</v>
      </c>
      <c r="K493" t="n">
        <v>36282899</v>
      </c>
      <c r="L493" t="n">
        <v>13280187</v>
      </c>
      <c r="M493" t="n">
        <v>4507746</v>
      </c>
      <c r="N493" t="n">
        <v>555165</v>
      </c>
      <c r="O493" t="n">
        <v>9657</v>
      </c>
      <c r="P493" t="n">
        <v>999</v>
      </c>
      <c r="S493" t="n">
        <v>3785426</v>
      </c>
      <c r="T493" t="n">
        <v>1905546</v>
      </c>
      <c r="U493" t="n">
        <v>3821042</v>
      </c>
      <c r="V493" t="n">
        <v>1324028</v>
      </c>
      <c r="W493" t="n">
        <v>818961</v>
      </c>
      <c r="X493" t="n">
        <v>6778428</v>
      </c>
      <c r="Y493" t="n">
        <v>4775567</v>
      </c>
      <c r="Z493" t="n">
        <v>1797481</v>
      </c>
      <c r="AA493" t="n">
        <v>28225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33031433.53</v>
      </c>
      <c r="E494" t="n">
        <v>15904669.41</v>
      </c>
      <c r="F494" t="n">
        <v>1094906.68</v>
      </c>
      <c r="G494" t="n">
        <v>50031009.62</v>
      </c>
      <c r="H494" t="n">
        <v>489496.57</v>
      </c>
      <c r="I494" t="n">
        <v>3811650.02</v>
      </c>
      <c r="J494" t="n">
        <v>54332156.21</v>
      </c>
      <c r="K494" t="n">
        <v>23708799.12</v>
      </c>
      <c r="L494" t="n">
        <v>6797473.45</v>
      </c>
      <c r="M494" t="n">
        <v>2097958.64</v>
      </c>
      <c r="N494" t="n">
        <v>269310.93</v>
      </c>
      <c r="R494" t="n">
        <v>157891.39</v>
      </c>
      <c r="S494" t="n">
        <v>2475805.39</v>
      </c>
      <c r="T494" t="n">
        <v>798649.5699999999</v>
      </c>
      <c r="U494" t="n">
        <v>3134009.69</v>
      </c>
      <c r="V494" t="n">
        <v>903514.4399999999</v>
      </c>
      <c r="W494" t="n">
        <v>772292.49</v>
      </c>
      <c r="X494" t="n">
        <v>4207960.32</v>
      </c>
      <c r="Y494" t="n">
        <v>2269343.68</v>
      </c>
      <c r="Z494" t="n">
        <v>1324992</v>
      </c>
      <c r="AA494" t="n">
        <v>18101.83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45212263.67</v>
      </c>
      <c r="E495" t="n">
        <v>19466469.14</v>
      </c>
      <c r="F495" t="n">
        <v>1134527.81</v>
      </c>
      <c r="G495" t="n">
        <v>65813260.62</v>
      </c>
      <c r="I495" t="n">
        <v>4904053.57</v>
      </c>
      <c r="J495" t="n">
        <v>70717314.19</v>
      </c>
      <c r="K495" t="n">
        <v>32091952.56</v>
      </c>
      <c r="L495" t="n">
        <v>10083845.82</v>
      </c>
      <c r="M495" t="n">
        <v>2637843.05</v>
      </c>
      <c r="N495" t="n">
        <v>398622.24</v>
      </c>
      <c r="S495" t="n">
        <v>1943640.74</v>
      </c>
      <c r="T495" t="n">
        <v>2757753.97</v>
      </c>
      <c r="U495" t="n">
        <v>3794939.94</v>
      </c>
      <c r="V495" t="n">
        <v>658805.48</v>
      </c>
      <c r="W495" t="n">
        <v>789954.13</v>
      </c>
      <c r="X495" t="n">
        <v>4783946.48</v>
      </c>
      <c r="Y495" t="n">
        <v>2728542.04</v>
      </c>
      <c r="Z495" t="n">
        <v>1980392.11</v>
      </c>
      <c r="AA495" t="n">
        <v>28494.25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30990720</v>
      </c>
      <c r="E496" t="n">
        <v>16950637.69</v>
      </c>
      <c r="F496" t="n">
        <v>922834.76</v>
      </c>
      <c r="G496" t="n">
        <v>48864192.45</v>
      </c>
      <c r="I496" t="n">
        <v>6626476.72</v>
      </c>
      <c r="J496" t="n">
        <v>55490669.17</v>
      </c>
      <c r="K496" t="n">
        <v>22319884</v>
      </c>
      <c r="L496" t="n">
        <v>7693193</v>
      </c>
      <c r="M496" t="n">
        <v>906267</v>
      </c>
      <c r="N496" t="n">
        <v>71376</v>
      </c>
      <c r="S496" t="n">
        <v>1865052.86</v>
      </c>
      <c r="T496" t="n">
        <v>1945948</v>
      </c>
      <c r="U496" t="n">
        <v>3493777</v>
      </c>
      <c r="V496" t="n">
        <v>829308</v>
      </c>
      <c r="W496" t="n">
        <v>1037813</v>
      </c>
      <c r="X496" t="n">
        <v>4055380</v>
      </c>
      <c r="Y496" t="n">
        <v>2262826.98</v>
      </c>
      <c r="Z496" t="n">
        <v>1438977.86</v>
      </c>
      <c r="AA496" t="n">
        <v>21553.99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40433750.21</v>
      </c>
      <c r="E497" t="n">
        <v>21036296.49</v>
      </c>
      <c r="F497" t="n">
        <v>1089962.74</v>
      </c>
      <c r="G497" t="n">
        <v>62560009.44000001</v>
      </c>
      <c r="I497" t="n">
        <v>7842402.76</v>
      </c>
      <c r="J497" t="n">
        <v>70402412.2</v>
      </c>
      <c r="K497" t="n">
        <v>27857892.91</v>
      </c>
      <c r="L497" t="n">
        <v>10354860.71</v>
      </c>
      <c r="M497" t="n">
        <v>2058463.68</v>
      </c>
      <c r="N497" t="n">
        <v>127348.92</v>
      </c>
      <c r="O497" t="n">
        <v>2867</v>
      </c>
      <c r="R497" t="n">
        <v>32316.99</v>
      </c>
      <c r="S497" t="n">
        <v>2391797.37</v>
      </c>
      <c r="T497" t="n">
        <v>4728798.01</v>
      </c>
      <c r="U497" t="n">
        <v>3268399.5</v>
      </c>
      <c r="V497" t="n">
        <v>719035</v>
      </c>
      <c r="W497" t="n">
        <v>625832.1899999999</v>
      </c>
      <c r="X497" t="n">
        <v>5746900.06</v>
      </c>
      <c r="Y497" t="n">
        <v>2968215.86</v>
      </c>
      <c r="Z497" t="n">
        <v>563157.64</v>
      </c>
      <c r="AA497" t="n">
        <v>24160.86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78957415.40000001</v>
      </c>
      <c r="E498" t="n">
        <v>36914432.97</v>
      </c>
      <c r="F498" t="n">
        <v>1835968.97</v>
      </c>
      <c r="G498" t="n">
        <v>117707817.34</v>
      </c>
      <c r="H498" t="n">
        <v>6215362.49</v>
      </c>
      <c r="I498" t="n">
        <v>7187037.01</v>
      </c>
      <c r="J498" t="n">
        <v>131110216.84</v>
      </c>
      <c r="K498" t="n">
        <v>57021356.6</v>
      </c>
      <c r="L498" t="n">
        <v>19953868.74</v>
      </c>
      <c r="M498" t="n">
        <v>1324095</v>
      </c>
      <c r="N498" t="n">
        <v>119950.32</v>
      </c>
      <c r="O498" t="n">
        <v>28301.74</v>
      </c>
      <c r="P498" t="n">
        <v>509843</v>
      </c>
      <c r="S498" t="n">
        <v>4987485.38</v>
      </c>
      <c r="T498" t="n">
        <v>1759520.18</v>
      </c>
      <c r="U498" t="n">
        <v>7314414.12</v>
      </c>
      <c r="V498" t="n">
        <v>2306184</v>
      </c>
      <c r="W498" t="n">
        <v>1324103.15</v>
      </c>
      <c r="X498" t="n">
        <v>10832296.36</v>
      </c>
      <c r="Y498" t="n">
        <v>4772861.21</v>
      </c>
      <c r="Z498" t="n">
        <v>3526962.5</v>
      </c>
      <c r="AA498" t="n">
        <v>90606.07000000001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38022373</v>
      </c>
      <c r="E499" t="n">
        <v>18709460</v>
      </c>
      <c r="F499" t="n">
        <v>863242</v>
      </c>
      <c r="G499" t="n">
        <v>57595075</v>
      </c>
      <c r="I499" t="n">
        <v>45090567</v>
      </c>
      <c r="J499" t="n">
        <v>102685642</v>
      </c>
      <c r="K499" t="n">
        <v>22962656</v>
      </c>
      <c r="L499" t="n">
        <v>10575458</v>
      </c>
      <c r="M499" t="n">
        <v>3028995</v>
      </c>
      <c r="N499" t="n">
        <v>1445247</v>
      </c>
      <c r="O499" t="n">
        <v>10017</v>
      </c>
      <c r="S499" t="n">
        <v>2493057</v>
      </c>
      <c r="T499" t="n">
        <v>1206632</v>
      </c>
      <c r="U499" t="n">
        <v>3202775</v>
      </c>
      <c r="V499" t="n">
        <v>784438</v>
      </c>
      <c r="W499" t="n">
        <v>597972</v>
      </c>
      <c r="X499" t="n">
        <v>5279107</v>
      </c>
      <c r="Y499" t="n">
        <v>2066626</v>
      </c>
      <c r="Z499" t="n">
        <v>2982723</v>
      </c>
      <c r="AA499" t="n">
        <v>96130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100661135.24</v>
      </c>
      <c r="E500" t="n">
        <v>37173366.15</v>
      </c>
      <c r="F500" t="n">
        <v>1153268.45</v>
      </c>
      <c r="G500" t="n">
        <v>138987769.84</v>
      </c>
      <c r="I500" t="n">
        <v>30810312.04</v>
      </c>
      <c r="J500" t="n">
        <v>169798081.88</v>
      </c>
      <c r="K500" t="n">
        <v>63766340.15</v>
      </c>
      <c r="L500" t="n">
        <v>26503177.72</v>
      </c>
      <c r="M500" t="n">
        <v>5103406.16</v>
      </c>
      <c r="N500" t="n">
        <v>2139037.39</v>
      </c>
      <c r="O500" t="n">
        <v>200381.2</v>
      </c>
      <c r="P500" t="n">
        <v>304983.16</v>
      </c>
      <c r="R500" t="n">
        <v>2643809.46</v>
      </c>
      <c r="S500" t="n">
        <v>6039157.53</v>
      </c>
      <c r="T500" t="n">
        <v>3679350.03</v>
      </c>
      <c r="U500" t="n">
        <v>8483322.060000001</v>
      </c>
      <c r="V500" t="n">
        <v>1908782.31</v>
      </c>
      <c r="W500" t="n">
        <v>1286938.18</v>
      </c>
      <c r="X500" t="n">
        <v>10853537.34</v>
      </c>
      <c r="Y500" t="n">
        <v>2554200.88</v>
      </c>
      <c r="Z500" t="n">
        <v>2345050.24</v>
      </c>
      <c r="AA500" t="n">
        <v>23027.58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37422424.31</v>
      </c>
      <c r="E501" t="n">
        <v>14985584.11</v>
      </c>
      <c r="F501" t="n">
        <v>999522.71</v>
      </c>
      <c r="G501" t="n">
        <v>53407531.13</v>
      </c>
      <c r="I501" t="n">
        <v>6720001.67</v>
      </c>
      <c r="J501" t="n">
        <v>60127532.8</v>
      </c>
      <c r="K501" t="n">
        <v>28622795.23</v>
      </c>
      <c r="L501" t="n">
        <v>7851550.61</v>
      </c>
      <c r="M501" t="n">
        <v>898920.5600000001</v>
      </c>
      <c r="N501" t="n">
        <v>46395.98</v>
      </c>
      <c r="O501" t="n">
        <v>2761.93</v>
      </c>
      <c r="S501" t="n">
        <v>1935172.02</v>
      </c>
      <c r="T501" t="n">
        <v>2129300.42</v>
      </c>
      <c r="U501" t="n">
        <v>4009089.01</v>
      </c>
      <c r="V501" t="n">
        <v>570860.09</v>
      </c>
      <c r="W501" t="n">
        <v>572017.58</v>
      </c>
      <c r="X501" t="n">
        <v>3676168.68</v>
      </c>
      <c r="Y501" t="n">
        <v>1782281.49</v>
      </c>
      <c r="Z501" t="n">
        <v>288327.2</v>
      </c>
      <c r="AA501" t="n">
        <v>22367.62</v>
      </c>
    </row>
    <row r="502">
      <c r="A502" t="n">
        <v>103020407</v>
      </c>
      <c r="B502" t="inlineStr">
        <is>
          <t>A W Beattie Career Center</t>
        </is>
      </c>
      <c r="C502" t="inlineStr">
        <is>
          <t>Allegheny</t>
        </is>
      </c>
      <c r="D502" t="n">
        <v>5210953.92</v>
      </c>
      <c r="E502" t="n">
        <v>2786892.93</v>
      </c>
      <c r="F502" t="n">
        <v>375575.73</v>
      </c>
      <c r="G502" t="n">
        <v>8373422.58</v>
      </c>
      <c r="H502" t="n">
        <v>47670</v>
      </c>
      <c r="I502" t="n">
        <v>1594619.07</v>
      </c>
      <c r="J502" t="n">
        <v>10015711.65</v>
      </c>
      <c r="L502" t="n">
        <v>635390.59</v>
      </c>
      <c r="M502" t="n">
        <v>4575563.33</v>
      </c>
      <c r="S502" t="n">
        <v>123771.08</v>
      </c>
      <c r="T502" t="n">
        <v>554409.63</v>
      </c>
      <c r="U502" t="n">
        <v>785192.33</v>
      </c>
      <c r="W502" t="n">
        <v>395768.75</v>
      </c>
      <c r="X502" t="n">
        <v>903291.78</v>
      </c>
      <c r="Z502" t="n">
        <v>24459.36</v>
      </c>
    </row>
    <row r="503">
      <c r="A503" t="n">
        <v>103023807</v>
      </c>
      <c r="B503" t="inlineStr">
        <is>
          <t>Forbes Road CTC</t>
        </is>
      </c>
      <c r="C503" t="inlineStr">
        <is>
          <t>Allegheny</t>
        </is>
      </c>
      <c r="D503" t="n">
        <v>3276732.51</v>
      </c>
      <c r="E503" t="n">
        <v>2740210.59</v>
      </c>
      <c r="F503" t="n">
        <v>9732.25</v>
      </c>
      <c r="G503" t="n">
        <v>6026675.35</v>
      </c>
      <c r="H503" t="n">
        <v>70118.7</v>
      </c>
      <c r="I503" t="n">
        <v>355996.38</v>
      </c>
      <c r="J503" t="n">
        <v>6452790.43</v>
      </c>
      <c r="K503" t="n">
        <v>424858.62</v>
      </c>
      <c r="L503" t="n">
        <v>445526.14</v>
      </c>
      <c r="M503" t="n">
        <v>2356353.36</v>
      </c>
      <c r="P503" t="n">
        <v>49994.39</v>
      </c>
      <c r="S503" t="n">
        <v>354686.03</v>
      </c>
      <c r="T503" t="n">
        <v>46320.43</v>
      </c>
      <c r="U503" t="n">
        <v>799111.47</v>
      </c>
      <c r="V503" t="n">
        <v>6838.44</v>
      </c>
      <c r="W503" t="n">
        <v>366490.01</v>
      </c>
      <c r="X503" t="n">
        <v>1000469.02</v>
      </c>
      <c r="Z503" t="n">
        <v>166295.19</v>
      </c>
    </row>
    <row r="504">
      <c r="A504" t="n">
        <v>103027307</v>
      </c>
      <c r="B504" t="inlineStr">
        <is>
          <t>Parkway West CTC</t>
        </is>
      </c>
      <c r="C504" t="inlineStr">
        <is>
          <t>Allegheny</t>
        </is>
      </c>
      <c r="D504" t="n">
        <v>4507514</v>
      </c>
      <c r="E504" t="n">
        <v>2589001</v>
      </c>
      <c r="F504" t="n">
        <v>26374</v>
      </c>
      <c r="G504" t="n">
        <v>7122889</v>
      </c>
      <c r="H504" t="n">
        <v>449710</v>
      </c>
      <c r="I504" t="n">
        <v>507276</v>
      </c>
      <c r="J504" t="n">
        <v>8079875</v>
      </c>
      <c r="K504" t="n">
        <v>913808</v>
      </c>
      <c r="M504" t="n">
        <v>3593706</v>
      </c>
      <c r="S504" t="n">
        <v>157962</v>
      </c>
      <c r="T504" t="n">
        <v>14026</v>
      </c>
      <c r="U504" t="n">
        <v>842777</v>
      </c>
      <c r="V504" t="n">
        <v>2120</v>
      </c>
      <c r="W504" t="n">
        <v>229727</v>
      </c>
      <c r="X504" t="n">
        <v>1125837</v>
      </c>
      <c r="Z504" t="n">
        <v>216552</v>
      </c>
    </row>
    <row r="505">
      <c r="A505" t="n">
        <v>103028807</v>
      </c>
      <c r="B505" t="inlineStr">
        <is>
          <t>Steel Center for Career and Technical Education</t>
        </is>
      </c>
      <c r="C505" t="inlineStr">
        <is>
          <t>Allegheny</t>
        </is>
      </c>
      <c r="D505" t="n">
        <v>3073745.98</v>
      </c>
      <c r="E505" t="n">
        <v>2548255.29</v>
      </c>
      <c r="G505" t="n">
        <v>5622001.27</v>
      </c>
      <c r="I505" t="n">
        <v>199018.35</v>
      </c>
      <c r="J505" t="n">
        <v>5821019.62</v>
      </c>
      <c r="K505" t="n">
        <v>283267.56</v>
      </c>
      <c r="M505" t="n">
        <v>2725965.77</v>
      </c>
      <c r="P505" t="n">
        <v>63402.96</v>
      </c>
      <c r="R505" t="n">
        <v>1109.69</v>
      </c>
      <c r="S505" t="n">
        <v>257628.36</v>
      </c>
      <c r="T505" t="n">
        <v>13907.62</v>
      </c>
      <c r="U505" t="n">
        <v>655621.36</v>
      </c>
      <c r="W505" t="n">
        <v>212742.99</v>
      </c>
      <c r="X505" t="n">
        <v>922571.4399999999</v>
      </c>
      <c r="Z505" t="n">
        <v>260386.46</v>
      </c>
      <c r="AA505" t="n">
        <v>225397.06</v>
      </c>
    </row>
    <row r="506">
      <c r="A506" t="n">
        <v>128034607</v>
      </c>
      <c r="B506" t="inlineStr">
        <is>
          <t>Lenape Tech</t>
        </is>
      </c>
      <c r="C506" t="inlineStr">
        <is>
          <t>Armstrong</t>
        </is>
      </c>
      <c r="D506" t="n">
        <v>4367697.71</v>
      </c>
      <c r="E506" t="n">
        <v>4006567.74</v>
      </c>
      <c r="F506" t="n">
        <v>25951.54</v>
      </c>
      <c r="G506" t="n">
        <v>8400216.99</v>
      </c>
      <c r="I506" t="n">
        <v>106907.79</v>
      </c>
      <c r="J506" t="n">
        <v>8507124.779999999</v>
      </c>
      <c r="K506" t="n">
        <v>2134054.55</v>
      </c>
      <c r="M506" t="n">
        <v>2224556.39</v>
      </c>
      <c r="N506" t="n">
        <v>9086.77</v>
      </c>
      <c r="S506" t="n">
        <v>565262.73</v>
      </c>
      <c r="T506" t="n">
        <v>91318.92999999999</v>
      </c>
      <c r="U506" t="n">
        <v>732105.4</v>
      </c>
      <c r="V506" t="n">
        <v>139139.29</v>
      </c>
      <c r="W506" t="n">
        <v>222660.11</v>
      </c>
      <c r="X506" t="n">
        <v>1044595.86</v>
      </c>
      <c r="Y506" t="n">
        <v>814761.51</v>
      </c>
      <c r="Z506" t="n">
        <v>396723.91</v>
      </c>
    </row>
    <row r="507">
      <c r="A507" t="n">
        <v>127041307</v>
      </c>
      <c r="B507" t="inlineStr">
        <is>
          <t>Beaver County CTC</t>
        </is>
      </c>
      <c r="C507" t="inlineStr">
        <is>
          <t>Beaver</t>
        </is>
      </c>
      <c r="D507" t="n">
        <v>3613402.74</v>
      </c>
      <c r="E507" t="n">
        <v>2283902.13</v>
      </c>
      <c r="F507" t="n">
        <v>58062.43</v>
      </c>
      <c r="G507" t="n">
        <v>5955367.3</v>
      </c>
      <c r="I507" t="n">
        <v>133.72</v>
      </c>
      <c r="J507" t="n">
        <v>5955501.02</v>
      </c>
      <c r="K507" t="n">
        <v>268079.28</v>
      </c>
      <c r="L507" t="n">
        <v>305070.87</v>
      </c>
      <c r="M507" t="n">
        <v>3040252.59</v>
      </c>
      <c r="S507" t="n">
        <v>376021.89</v>
      </c>
      <c r="T507" t="n">
        <v>6614.56</v>
      </c>
      <c r="U507" t="n">
        <v>379190.39</v>
      </c>
      <c r="V507" t="n">
        <v>94908.21000000001</v>
      </c>
      <c r="W507" t="n">
        <v>382757.5</v>
      </c>
      <c r="X507" t="n">
        <v>809938.3199999999</v>
      </c>
      <c r="Z507" t="n">
        <v>139393.72</v>
      </c>
      <c r="AA507" t="n">
        <v>95077.53999999999</v>
      </c>
    </row>
    <row r="508">
      <c r="A508" t="n">
        <v>108051307</v>
      </c>
      <c r="B508" t="inlineStr">
        <is>
          <t>Bedford County Technical Center</t>
        </is>
      </c>
      <c r="C508" t="inlineStr">
        <is>
          <t>Bedford</t>
        </is>
      </c>
      <c r="D508" t="n">
        <v>1121164.44</v>
      </c>
      <c r="E508" t="n">
        <v>891130.64</v>
      </c>
      <c r="F508" t="n">
        <v>820</v>
      </c>
      <c r="G508" t="n">
        <v>2013115.08</v>
      </c>
      <c r="I508" t="n">
        <v>67.17</v>
      </c>
      <c r="J508" t="n">
        <v>2013182.25</v>
      </c>
      <c r="M508" t="n">
        <v>1107899.73</v>
      </c>
      <c r="P508" t="n">
        <v>13264.71</v>
      </c>
      <c r="S508" t="n">
        <v>113931.26</v>
      </c>
      <c r="T508" t="n">
        <v>45824.86</v>
      </c>
      <c r="U508" t="n">
        <v>485271.54</v>
      </c>
      <c r="W508" t="n">
        <v>9073</v>
      </c>
      <c r="X508" t="n">
        <v>237029.98</v>
      </c>
    </row>
    <row r="509">
      <c r="A509" t="n">
        <v>114060557</v>
      </c>
      <c r="B509" t="inlineStr">
        <is>
          <t>Berks CTC</t>
        </is>
      </c>
      <c r="C509" t="inlineStr">
        <is>
          <t>Berks</t>
        </is>
      </c>
      <c r="D509" t="n">
        <v>8872144.43</v>
      </c>
      <c r="E509" t="n">
        <v>8154449.14</v>
      </c>
      <c r="F509" t="n">
        <v>66047.66</v>
      </c>
      <c r="G509" t="n">
        <v>17092641.23</v>
      </c>
      <c r="H509" t="n">
        <v>60366.33</v>
      </c>
      <c r="I509" t="n">
        <v>950285.86</v>
      </c>
      <c r="J509" t="n">
        <v>18103293.42</v>
      </c>
      <c r="M509" t="n">
        <v>8872144.43</v>
      </c>
      <c r="S509" t="n">
        <v>1082093.64</v>
      </c>
      <c r="T509" t="n">
        <v>396305.15</v>
      </c>
      <c r="U509" t="n">
        <v>1546341.34</v>
      </c>
      <c r="V509" t="n">
        <v>64768.93</v>
      </c>
      <c r="W509" t="n">
        <v>570020.21</v>
      </c>
      <c r="X509" t="n">
        <v>2766758.65</v>
      </c>
      <c r="Y509" t="n">
        <v>1279866.04</v>
      </c>
      <c r="Z509" t="n">
        <v>448295.18</v>
      </c>
    </row>
    <row r="510">
      <c r="A510" t="n">
        <v>114067107</v>
      </c>
      <c r="B510" t="inlineStr">
        <is>
          <t>Reading Muhlenberg CTC</t>
        </is>
      </c>
      <c r="C510" t="inlineStr">
        <is>
          <t>Berks</t>
        </is>
      </c>
      <c r="D510" t="n">
        <v>5886777.11</v>
      </c>
      <c r="E510" t="n">
        <v>3874247.45</v>
      </c>
      <c r="F510" t="n">
        <v>76933.08</v>
      </c>
      <c r="G510" t="n">
        <v>9837957.640000001</v>
      </c>
      <c r="H510" t="n">
        <v>14557.85</v>
      </c>
      <c r="I510" t="n">
        <v>224.6</v>
      </c>
      <c r="J510" t="n">
        <v>9852740.09</v>
      </c>
      <c r="L510" t="n">
        <v>1214.87</v>
      </c>
      <c r="M510" t="n">
        <v>5885562.24</v>
      </c>
      <c r="S510" t="n">
        <v>434700.64</v>
      </c>
      <c r="T510" t="n">
        <v>597019.36</v>
      </c>
      <c r="U510" t="n">
        <v>892981.92</v>
      </c>
      <c r="V510" t="n">
        <v>132558.46</v>
      </c>
      <c r="W510" t="n">
        <v>336685.4</v>
      </c>
      <c r="X510" t="n">
        <v>1001442.64</v>
      </c>
      <c r="Z510" t="n">
        <v>478859.03</v>
      </c>
    </row>
    <row r="511">
      <c r="A511" t="n">
        <v>108070607</v>
      </c>
      <c r="B511" t="inlineStr">
        <is>
          <t>Greater Altoona CTC</t>
        </is>
      </c>
      <c r="C511" t="inlineStr">
        <is>
          <t>Blair</t>
        </is>
      </c>
      <c r="D511" t="n">
        <v>5944034.71</v>
      </c>
      <c r="E511" t="n">
        <v>3843612.76</v>
      </c>
      <c r="F511" t="n">
        <v>40089.26</v>
      </c>
      <c r="G511" t="n">
        <v>9827736.729999999</v>
      </c>
      <c r="I511" t="n">
        <v>576845.33</v>
      </c>
      <c r="J511" t="n">
        <v>10404582.06</v>
      </c>
      <c r="M511" t="n">
        <v>3998935.78</v>
      </c>
      <c r="P511" t="n">
        <v>1945098.93</v>
      </c>
      <c r="S511" t="n">
        <v>817303.42</v>
      </c>
      <c r="T511" t="n">
        <v>67647.7</v>
      </c>
      <c r="U511" t="n">
        <v>787917.09</v>
      </c>
      <c r="V511" t="n">
        <v>24763.78</v>
      </c>
      <c r="W511" t="n">
        <v>392928.86</v>
      </c>
      <c r="X511" t="n">
        <v>1381317.96</v>
      </c>
      <c r="Z511" t="n">
        <v>371733.95</v>
      </c>
    </row>
    <row r="512">
      <c r="A512" t="n">
        <v>117080607</v>
      </c>
      <c r="B512" t="inlineStr">
        <is>
          <t>Northern Tier Career Center</t>
        </is>
      </c>
      <c r="C512" t="inlineStr">
        <is>
          <t>Bradford</t>
        </is>
      </c>
      <c r="D512" t="n">
        <v>2621663</v>
      </c>
      <c r="E512" t="n">
        <v>1267941</v>
      </c>
      <c r="F512" t="n">
        <v>7553</v>
      </c>
      <c r="G512" t="n">
        <v>3897157</v>
      </c>
      <c r="H512" t="n">
        <v>4100</v>
      </c>
      <c r="I512" t="n">
        <v>709535</v>
      </c>
      <c r="J512" t="n">
        <v>4610792</v>
      </c>
      <c r="K512" t="n">
        <v>207440</v>
      </c>
      <c r="L512" t="n">
        <v>115487</v>
      </c>
      <c r="M512" t="n">
        <v>1643360</v>
      </c>
      <c r="P512" t="n">
        <v>655376</v>
      </c>
      <c r="T512" t="n">
        <v>51171</v>
      </c>
      <c r="U512" t="n">
        <v>702422</v>
      </c>
      <c r="X512" t="n">
        <v>512140</v>
      </c>
      <c r="Y512" t="n">
        <v>1000</v>
      </c>
      <c r="Z512" t="n">
        <v>1208</v>
      </c>
    </row>
    <row r="513">
      <c r="A513" t="n">
        <v>122091457</v>
      </c>
      <c r="B513" t="inlineStr">
        <is>
          <t>Bucks County Technical High School</t>
        </is>
      </c>
      <c r="C513" t="inlineStr">
        <is>
          <t>Bucks</t>
        </is>
      </c>
      <c r="D513" t="n">
        <v>18230477</v>
      </c>
      <c r="E513" t="n">
        <v>9049007</v>
      </c>
      <c r="F513" t="n">
        <v>102635</v>
      </c>
      <c r="G513" t="n">
        <v>27382119</v>
      </c>
      <c r="H513" t="n">
        <v>98687</v>
      </c>
      <c r="I513" t="n">
        <v>75212</v>
      </c>
      <c r="J513" t="n">
        <v>27556018</v>
      </c>
      <c r="K513" t="n">
        <v>7957784</v>
      </c>
      <c r="L513" t="n">
        <v>3749423</v>
      </c>
      <c r="M513" t="n">
        <v>5943391</v>
      </c>
      <c r="N513" t="n">
        <v>448464</v>
      </c>
      <c r="P513" t="n">
        <v>131415</v>
      </c>
      <c r="S513" t="n">
        <v>1996265</v>
      </c>
      <c r="T513" t="n">
        <v>1113094</v>
      </c>
      <c r="U513" t="n">
        <v>1487084</v>
      </c>
      <c r="V513" t="n">
        <v>162770</v>
      </c>
      <c r="W513" t="n">
        <v>756617</v>
      </c>
      <c r="X513" t="n">
        <v>2727764</v>
      </c>
      <c r="Y513" t="n">
        <v>1155</v>
      </c>
      <c r="Z513" t="n">
        <v>804258</v>
      </c>
    </row>
    <row r="514">
      <c r="A514" t="n">
        <v>122097007</v>
      </c>
      <c r="B514" t="inlineStr">
        <is>
          <t>Middle Bucks Institute of Technology</t>
        </is>
      </c>
      <c r="C514" t="inlineStr">
        <is>
          <t>Bucks</t>
        </is>
      </c>
      <c r="D514" t="n">
        <v>6314882.52</v>
      </c>
      <c r="E514" t="n">
        <v>4198194.32</v>
      </c>
      <c r="F514" t="n">
        <v>15424.59</v>
      </c>
      <c r="G514" t="n">
        <v>10528501.43</v>
      </c>
      <c r="I514" t="n">
        <v>1563295.38</v>
      </c>
      <c r="J514" t="n">
        <v>12091796.81</v>
      </c>
      <c r="M514" t="n">
        <v>6188184.69</v>
      </c>
      <c r="P514" t="n">
        <v>126697.83</v>
      </c>
      <c r="S514" t="n">
        <v>774248.22</v>
      </c>
      <c r="T514" t="n">
        <v>61540.22</v>
      </c>
      <c r="U514" t="n">
        <v>1152971.6</v>
      </c>
      <c r="V514" t="n">
        <v>166935.59</v>
      </c>
      <c r="W514" t="n">
        <v>481040.11</v>
      </c>
      <c r="X514" t="n">
        <v>1125336.3</v>
      </c>
      <c r="Z514" t="n">
        <v>436122.28</v>
      </c>
    </row>
    <row r="515">
      <c r="A515" t="n">
        <v>122099007</v>
      </c>
      <c r="B515" t="inlineStr">
        <is>
          <t>Upper Bucks County Technical School</t>
        </is>
      </c>
      <c r="C515" t="inlineStr">
        <is>
          <t>Bucks</t>
        </is>
      </c>
      <c r="D515" t="n">
        <v>4820070.67</v>
      </c>
      <c r="E515" t="n">
        <v>3536674.63</v>
      </c>
      <c r="F515" t="n">
        <v>9013.309999999999</v>
      </c>
      <c r="G515" t="n">
        <v>8365758.609999999</v>
      </c>
      <c r="I515" t="n">
        <v>1571040.65</v>
      </c>
      <c r="J515" t="n">
        <v>9936799.26</v>
      </c>
      <c r="K515" t="n">
        <v>162345.76</v>
      </c>
      <c r="M515" t="n">
        <v>4459498.67</v>
      </c>
      <c r="P515" t="n">
        <v>198226.24</v>
      </c>
      <c r="S515" t="n">
        <v>423419.45</v>
      </c>
      <c r="T515" t="n">
        <v>401303.33</v>
      </c>
      <c r="U515" t="n">
        <v>911160.36</v>
      </c>
      <c r="V515" t="n">
        <v>99642.3</v>
      </c>
      <c r="W515" t="n">
        <v>374849.25</v>
      </c>
      <c r="X515" t="n">
        <v>1196684.62</v>
      </c>
      <c r="Z515" t="n">
        <v>129615.32</v>
      </c>
    </row>
    <row r="516">
      <c r="A516" t="n">
        <v>104101307</v>
      </c>
      <c r="B516" t="inlineStr">
        <is>
          <t>Butler County AVTS</t>
        </is>
      </c>
      <c r="C516" t="inlineStr">
        <is>
          <t>Butler</t>
        </is>
      </c>
      <c r="D516" t="n">
        <v>3187753</v>
      </c>
      <c r="E516" t="n">
        <v>2137182</v>
      </c>
      <c r="F516" t="n">
        <v>11684</v>
      </c>
      <c r="G516" t="n">
        <v>5336619</v>
      </c>
      <c r="H516" t="n">
        <v>71974</v>
      </c>
      <c r="I516" t="n">
        <v>161</v>
      </c>
      <c r="J516" t="n">
        <v>5408754</v>
      </c>
      <c r="M516" t="n">
        <v>3167173</v>
      </c>
      <c r="P516" t="n">
        <v>20580</v>
      </c>
      <c r="S516" t="n">
        <v>321510</v>
      </c>
      <c r="T516" t="n">
        <v>266213</v>
      </c>
      <c r="U516" t="n">
        <v>538486</v>
      </c>
      <c r="W516" t="n">
        <v>263180</v>
      </c>
      <c r="X516" t="n">
        <v>743476</v>
      </c>
      <c r="Z516" t="n">
        <v>4317</v>
      </c>
    </row>
    <row r="517">
      <c r="A517" t="n">
        <v>108110307</v>
      </c>
      <c r="B517" t="inlineStr">
        <is>
          <t>Admiral Peary AVTS</t>
        </is>
      </c>
      <c r="C517" t="inlineStr">
        <is>
          <t>Cambria</t>
        </is>
      </c>
      <c r="D517" t="n">
        <v>1815639</v>
      </c>
      <c r="E517" t="n">
        <v>1655385.25</v>
      </c>
      <c r="F517" t="n">
        <v>35298.77</v>
      </c>
      <c r="G517" t="n">
        <v>3506323.02</v>
      </c>
      <c r="I517" t="n">
        <v>21406</v>
      </c>
      <c r="J517" t="n">
        <v>3527729.02</v>
      </c>
      <c r="L517" t="n">
        <v>93173</v>
      </c>
      <c r="M517" t="n">
        <v>1566538</v>
      </c>
      <c r="N517" t="n">
        <v>154446</v>
      </c>
      <c r="P517" t="n">
        <v>1482</v>
      </c>
      <c r="S517" t="n">
        <v>130843</v>
      </c>
      <c r="T517" t="n">
        <v>413755</v>
      </c>
      <c r="U517" t="n">
        <v>288262.72</v>
      </c>
      <c r="W517" t="n">
        <v>124047.19</v>
      </c>
      <c r="X517" t="n">
        <v>518634.82</v>
      </c>
      <c r="Z517" t="n">
        <v>179842.52</v>
      </c>
    </row>
    <row r="518">
      <c r="A518" t="n">
        <v>108112607</v>
      </c>
      <c r="B518" t="inlineStr">
        <is>
          <t>Greater Johnstown CTC</t>
        </is>
      </c>
      <c r="C518" t="inlineStr">
        <is>
          <t>Cambria</t>
        </is>
      </c>
      <c r="D518" t="n">
        <v>3904247.81</v>
      </c>
      <c r="E518" t="n">
        <v>2519747.12</v>
      </c>
      <c r="F518" t="n">
        <v>19579.06</v>
      </c>
      <c r="G518" t="n">
        <v>6443573.989999999</v>
      </c>
      <c r="I518" t="n">
        <v>40078.95</v>
      </c>
      <c r="J518" t="n">
        <v>6483652.94</v>
      </c>
      <c r="L518" t="n">
        <v>116887.02</v>
      </c>
      <c r="M518" t="n">
        <v>1870545.81</v>
      </c>
      <c r="P518" t="n">
        <v>1916814.98</v>
      </c>
      <c r="S518" t="n">
        <v>176064.62</v>
      </c>
      <c r="T518" t="n">
        <v>93535.37</v>
      </c>
      <c r="U518" t="n">
        <v>833781.78</v>
      </c>
      <c r="V518" t="n">
        <v>16997.35</v>
      </c>
      <c r="W518" t="n">
        <v>236356.24</v>
      </c>
      <c r="X518" t="n">
        <v>1151053.5</v>
      </c>
      <c r="AA518" t="n">
        <v>11958.26</v>
      </c>
    </row>
    <row r="519">
      <c r="A519" t="n">
        <v>121131507</v>
      </c>
      <c r="B519" t="inlineStr">
        <is>
          <t>Carbon Career &amp; Technical Institute</t>
        </is>
      </c>
      <c r="C519" t="inlineStr">
        <is>
          <t>Carbon</t>
        </is>
      </c>
      <c r="D519" t="n">
        <v>4570838</v>
      </c>
      <c r="E519" t="n">
        <v>3286153.64</v>
      </c>
      <c r="F519" t="n">
        <v>69787</v>
      </c>
      <c r="G519" t="n">
        <v>7926778.640000001</v>
      </c>
      <c r="H519" t="n">
        <v>11516</v>
      </c>
      <c r="I519" t="n">
        <v>86</v>
      </c>
      <c r="J519" t="n">
        <v>7938380.64</v>
      </c>
      <c r="K519" t="n">
        <v>1082536</v>
      </c>
      <c r="L519" t="n">
        <v>1029652</v>
      </c>
      <c r="M519" t="n">
        <v>2097943</v>
      </c>
      <c r="N519" t="n">
        <v>360707</v>
      </c>
      <c r="S519" t="n">
        <v>183957</v>
      </c>
      <c r="T519" t="n">
        <v>196340</v>
      </c>
      <c r="U519" t="n">
        <v>733053.64</v>
      </c>
      <c r="V519" t="n">
        <v>111355</v>
      </c>
      <c r="W519" t="n">
        <v>386532</v>
      </c>
      <c r="X519" t="n">
        <v>1401012</v>
      </c>
      <c r="Y519" t="n">
        <v>273904</v>
      </c>
    </row>
    <row r="520">
      <c r="A520" t="n">
        <v>110141607</v>
      </c>
      <c r="B520" t="inlineStr">
        <is>
          <t>Central PA Institute of Science &amp; Technology</t>
        </is>
      </c>
      <c r="C520" t="inlineStr">
        <is>
          <t>Centre</t>
        </is>
      </c>
      <c r="D520" t="n">
        <v>4773354.5</v>
      </c>
      <c r="E520" t="n">
        <v>2878310.48</v>
      </c>
      <c r="G520" t="n">
        <v>7651664.98</v>
      </c>
      <c r="I520" t="n">
        <v>694660.97</v>
      </c>
      <c r="J520" t="n">
        <v>8346325.95</v>
      </c>
      <c r="M520" t="n">
        <v>2129342.62</v>
      </c>
      <c r="P520" t="n">
        <v>2644011.88</v>
      </c>
      <c r="T520" t="n">
        <v>244580.96</v>
      </c>
      <c r="U520" t="n">
        <v>1120962.22</v>
      </c>
      <c r="W520" t="n">
        <v>419823.88</v>
      </c>
      <c r="X520" t="n">
        <v>1012421.05</v>
      </c>
      <c r="Z520" t="n">
        <v>80522.37</v>
      </c>
    </row>
    <row r="521">
      <c r="A521" t="n">
        <v>124151607</v>
      </c>
      <c r="B521" t="inlineStr">
        <is>
          <t>Chester County Technical College HS</t>
        </is>
      </c>
      <c r="C521" t="inlineStr">
        <is>
          <t>Chester</t>
        </is>
      </c>
      <c r="D521" t="n">
        <v>13346387</v>
      </c>
      <c r="E521" t="n">
        <v>16513156</v>
      </c>
      <c r="F521" t="n">
        <v>135676</v>
      </c>
      <c r="G521" t="n">
        <v>29995219</v>
      </c>
      <c r="H521" t="n">
        <v>40753</v>
      </c>
      <c r="I521" t="n">
        <v>2763432</v>
      </c>
      <c r="J521" t="n">
        <v>32799404</v>
      </c>
      <c r="K521" t="n">
        <v>1230318</v>
      </c>
      <c r="M521" t="n">
        <v>10230081</v>
      </c>
      <c r="P521" t="n">
        <v>1885988</v>
      </c>
      <c r="S521" t="n">
        <v>1721374</v>
      </c>
      <c r="T521" t="n">
        <v>284442</v>
      </c>
      <c r="U521" t="n">
        <v>4113519</v>
      </c>
      <c r="V521" t="n">
        <v>287714</v>
      </c>
      <c r="W521" t="n">
        <v>17550</v>
      </c>
      <c r="X521" t="n">
        <v>10023512</v>
      </c>
      <c r="Y521" t="n">
        <v>25370</v>
      </c>
      <c r="Z521" t="n">
        <v>39675</v>
      </c>
    </row>
    <row r="522">
      <c r="A522" t="n">
        <v>106161357</v>
      </c>
      <c r="B522" t="inlineStr">
        <is>
          <t>Clarion County Career Center</t>
        </is>
      </c>
      <c r="C522" t="inlineStr">
        <is>
          <t>Clarion</t>
        </is>
      </c>
      <c r="D522" t="n">
        <v>1729836.23</v>
      </c>
      <c r="E522" t="n">
        <v>1066555.47</v>
      </c>
      <c r="F522" t="n">
        <v>6682.33</v>
      </c>
      <c r="G522" t="n">
        <v>2803074.03</v>
      </c>
      <c r="J522" t="n">
        <v>2803074.03</v>
      </c>
      <c r="L522" t="n">
        <v>320015.99</v>
      </c>
      <c r="M522" t="n">
        <v>1215391.61</v>
      </c>
      <c r="P522" t="n">
        <v>194428.63</v>
      </c>
      <c r="S522" t="n">
        <v>249803.46</v>
      </c>
      <c r="T522" t="n">
        <v>65083.69</v>
      </c>
      <c r="U522" t="n">
        <v>179504.89</v>
      </c>
      <c r="V522" t="n">
        <v>43034.95</v>
      </c>
      <c r="W522" t="n">
        <v>219968.81</v>
      </c>
      <c r="X522" t="n">
        <v>309159.67</v>
      </c>
    </row>
    <row r="523">
      <c r="A523" t="n">
        <v>110171607</v>
      </c>
      <c r="B523" t="inlineStr">
        <is>
          <t>Clearfield County CTC</t>
        </is>
      </c>
      <c r="C523" t="inlineStr">
        <is>
          <t>Clearfield</t>
        </is>
      </c>
      <c r="D523" t="n">
        <v>3334634.54</v>
      </c>
      <c r="E523" t="n">
        <v>1700729.34</v>
      </c>
      <c r="G523" t="n">
        <v>5035363.88</v>
      </c>
      <c r="H523" t="n">
        <v>95310.03999999999</v>
      </c>
      <c r="I523" t="n">
        <v>665994.01</v>
      </c>
      <c r="J523" t="n">
        <v>5796667.93</v>
      </c>
      <c r="K523" t="n">
        <v>128266</v>
      </c>
      <c r="M523" t="n">
        <v>1844398.57</v>
      </c>
      <c r="P523" t="n">
        <v>1361969.97</v>
      </c>
      <c r="S523" t="n">
        <v>69469.28</v>
      </c>
      <c r="T523" t="n">
        <v>543795.36</v>
      </c>
      <c r="U523" t="n">
        <v>447609.67</v>
      </c>
      <c r="V523" t="n">
        <v>535.79</v>
      </c>
      <c r="W523" t="n">
        <v>162667.74</v>
      </c>
      <c r="X523" t="n">
        <v>476651.5</v>
      </c>
    </row>
    <row r="524">
      <c r="A524" t="n">
        <v>116191757</v>
      </c>
      <c r="B524" t="inlineStr">
        <is>
          <t>Columbia-Montour AVTS</t>
        </is>
      </c>
      <c r="C524" t="inlineStr">
        <is>
          <t>Columbia</t>
        </is>
      </c>
      <c r="D524" t="n">
        <v>5592050.02</v>
      </c>
      <c r="E524" t="n">
        <v>2830415</v>
      </c>
      <c r="F524" t="n">
        <v>227067</v>
      </c>
      <c r="G524" t="n">
        <v>8649532.02</v>
      </c>
      <c r="I524" t="n">
        <v>431715.38</v>
      </c>
      <c r="J524" t="n">
        <v>9081247.4</v>
      </c>
      <c r="K524" t="n">
        <v>2095470.02</v>
      </c>
      <c r="L524" t="n">
        <v>958089</v>
      </c>
      <c r="M524" t="n">
        <v>2416198</v>
      </c>
      <c r="N524" t="n">
        <v>9441</v>
      </c>
      <c r="P524" t="n">
        <v>112852</v>
      </c>
      <c r="S524" t="n">
        <v>593130</v>
      </c>
      <c r="T524" t="n">
        <v>188739</v>
      </c>
      <c r="U524" t="n">
        <v>547849</v>
      </c>
      <c r="V524" t="n">
        <v>83499</v>
      </c>
      <c r="W524" t="n">
        <v>265233</v>
      </c>
      <c r="X524" t="n">
        <v>783456</v>
      </c>
      <c r="Y524" t="n">
        <v>368509</v>
      </c>
    </row>
    <row r="525">
      <c r="A525" t="n">
        <v>105201407</v>
      </c>
      <c r="B525" t="inlineStr">
        <is>
          <t>Crawford County CTC</t>
        </is>
      </c>
      <c r="C525" t="inlineStr">
        <is>
          <t>Crawford</t>
        </is>
      </c>
      <c r="D525" t="n">
        <v>3605450.91</v>
      </c>
      <c r="E525" t="n">
        <v>1787952.25</v>
      </c>
      <c r="F525" t="n">
        <v>9871.129999999999</v>
      </c>
      <c r="G525" t="n">
        <v>5403274.29</v>
      </c>
      <c r="I525" t="n">
        <v>1283053.4</v>
      </c>
      <c r="J525" t="n">
        <v>6686327.69</v>
      </c>
      <c r="M525" t="n">
        <v>2738208.11</v>
      </c>
      <c r="P525" t="n">
        <v>867242.8</v>
      </c>
      <c r="S525" t="n">
        <v>181963.09</v>
      </c>
      <c r="T525" t="n">
        <v>152999.68</v>
      </c>
      <c r="U525" t="n">
        <v>553710.8199999999</v>
      </c>
      <c r="V525" t="n">
        <v>2661.42</v>
      </c>
      <c r="W525" t="n">
        <v>228159.45</v>
      </c>
      <c r="X525" t="n">
        <v>668457.79</v>
      </c>
    </row>
    <row r="526">
      <c r="A526" t="n">
        <v>115211657</v>
      </c>
      <c r="B526" t="inlineStr">
        <is>
          <t>Cumberland Perry AVTS</t>
        </is>
      </c>
      <c r="C526" t="inlineStr">
        <is>
          <t>Cumberland</t>
        </is>
      </c>
      <c r="D526" t="n">
        <v>4603558.41</v>
      </c>
      <c r="E526" t="n">
        <v>3627948.94</v>
      </c>
      <c r="F526" t="n">
        <v>13110.22</v>
      </c>
      <c r="G526" t="n">
        <v>8244617.569999999</v>
      </c>
      <c r="I526" t="n">
        <v>467255</v>
      </c>
      <c r="J526" t="n">
        <v>8711872.57</v>
      </c>
      <c r="K526" t="n">
        <v>491081.55</v>
      </c>
      <c r="L526" t="n">
        <v>227432.98</v>
      </c>
      <c r="M526" t="n">
        <v>3861587.22</v>
      </c>
      <c r="P526" t="n">
        <v>23456.66</v>
      </c>
      <c r="S526" t="n">
        <v>552907.72</v>
      </c>
      <c r="T526" t="n">
        <v>371438.39</v>
      </c>
      <c r="U526" t="n">
        <v>638454.6899999999</v>
      </c>
      <c r="V526" t="n">
        <v>59670.71</v>
      </c>
      <c r="W526" t="n">
        <v>420507.76</v>
      </c>
      <c r="X526" t="n">
        <v>725886.78</v>
      </c>
      <c r="Z526" t="n">
        <v>17775.75</v>
      </c>
      <c r="AA526" t="n">
        <v>841307.14</v>
      </c>
    </row>
    <row r="527">
      <c r="A527" t="n">
        <v>115221607</v>
      </c>
      <c r="B527" t="inlineStr">
        <is>
          <t>Dauphin County Technical School</t>
        </is>
      </c>
      <c r="C527" t="inlineStr">
        <is>
          <t>Dauphin</t>
        </is>
      </c>
      <c r="D527" t="n">
        <v>12434806.8</v>
      </c>
      <c r="E527" t="n">
        <v>6908050.46</v>
      </c>
      <c r="F527" t="n">
        <v>37947.46</v>
      </c>
      <c r="G527" t="n">
        <v>19380804.72</v>
      </c>
      <c r="I527" t="n">
        <v>2477052.46</v>
      </c>
      <c r="J527" t="n">
        <v>21857857.18</v>
      </c>
      <c r="K527" t="n">
        <v>4618605.67</v>
      </c>
      <c r="L527" t="n">
        <v>2335741.42</v>
      </c>
      <c r="M527" t="n">
        <v>5148227.53</v>
      </c>
      <c r="N527" t="n">
        <v>50564.6</v>
      </c>
      <c r="P527" t="n">
        <v>281667.58</v>
      </c>
      <c r="S527" t="n">
        <v>1021349.57</v>
      </c>
      <c r="T527" t="n">
        <v>1710367.48</v>
      </c>
      <c r="U527" t="n">
        <v>1417604.2</v>
      </c>
      <c r="V527" t="n">
        <v>186814.74</v>
      </c>
      <c r="W527" t="n">
        <v>731345.4399999999</v>
      </c>
      <c r="X527" t="n">
        <v>1776592.45</v>
      </c>
      <c r="Z527" t="n">
        <v>45609.23</v>
      </c>
      <c r="AA527" t="n">
        <v>18367.35</v>
      </c>
    </row>
    <row r="528">
      <c r="A528" t="n">
        <v>125232407</v>
      </c>
      <c r="B528" t="inlineStr">
        <is>
          <t>Delaware County Technical High School</t>
        </is>
      </c>
      <c r="C528" t="inlineStr">
        <is>
          <t>Delaware</t>
        </is>
      </c>
      <c r="D528" t="n">
        <v>9191685</v>
      </c>
      <c r="E528" t="n">
        <v>5324270</v>
      </c>
      <c r="F528" t="n">
        <v>90233</v>
      </c>
      <c r="G528" t="n">
        <v>14606188</v>
      </c>
      <c r="I528" t="n">
        <v>1145015</v>
      </c>
      <c r="J528" t="n">
        <v>15751203</v>
      </c>
      <c r="K528" t="n">
        <v>631680</v>
      </c>
      <c r="M528" t="n">
        <v>7258076</v>
      </c>
      <c r="P528" t="n">
        <v>1301929</v>
      </c>
      <c r="S528" t="n">
        <v>689061</v>
      </c>
      <c r="T528" t="n">
        <v>61240</v>
      </c>
      <c r="U528" t="n">
        <v>1340101</v>
      </c>
      <c r="V528" t="n">
        <v>93388</v>
      </c>
      <c r="W528" t="n">
        <v>256643</v>
      </c>
      <c r="X528" t="n">
        <v>2470679</v>
      </c>
      <c r="Z528" t="n">
        <v>349106</v>
      </c>
      <c r="AA528" t="n">
        <v>64052</v>
      </c>
    </row>
    <row r="529">
      <c r="A529" t="n">
        <v>105252807</v>
      </c>
      <c r="B529" t="inlineStr">
        <is>
          <t>Erie County Technical School</t>
        </is>
      </c>
      <c r="C529" t="inlineStr">
        <is>
          <t>Erie</t>
        </is>
      </c>
      <c r="D529" t="n">
        <v>3902782.66</v>
      </c>
      <c r="E529" t="n">
        <v>2787661.71</v>
      </c>
      <c r="F529" t="n">
        <v>4258.2</v>
      </c>
      <c r="G529" t="n">
        <v>6694702.57</v>
      </c>
      <c r="H529" t="n">
        <v>36008.07</v>
      </c>
      <c r="I529" t="n">
        <v>391048.27</v>
      </c>
      <c r="J529" t="n">
        <v>7121758.91</v>
      </c>
      <c r="L529" t="n">
        <v>173406.8</v>
      </c>
      <c r="M529" t="n">
        <v>2733297.94</v>
      </c>
      <c r="N529" t="n">
        <v>459634.31</v>
      </c>
      <c r="P529" t="n">
        <v>536443.61</v>
      </c>
      <c r="S529" t="n">
        <v>426083.81</v>
      </c>
      <c r="T529" t="n">
        <v>295379.17</v>
      </c>
      <c r="U529" t="n">
        <v>514354.64</v>
      </c>
      <c r="V529" t="n">
        <v>44024.34</v>
      </c>
      <c r="W529" t="n">
        <v>221318.25</v>
      </c>
      <c r="X529" t="n">
        <v>814808.09</v>
      </c>
      <c r="Z529" t="n">
        <v>471693.41</v>
      </c>
    </row>
    <row r="530">
      <c r="A530" t="n">
        <v>101266007</v>
      </c>
      <c r="B530" t="inlineStr">
        <is>
          <t>Connellsville Area Career &amp; Technical Center</t>
        </is>
      </c>
      <c r="C530" t="inlineStr">
        <is>
          <t>Fayette</t>
        </is>
      </c>
      <c r="D530" t="n">
        <v>3303745.75</v>
      </c>
      <c r="E530" t="n">
        <v>1050056.78</v>
      </c>
      <c r="F530" t="n">
        <v>20253.17</v>
      </c>
      <c r="G530" t="n">
        <v>4374055.7</v>
      </c>
      <c r="I530" t="n">
        <v>105.57</v>
      </c>
      <c r="J530" t="n">
        <v>4374161.27</v>
      </c>
      <c r="K530" t="n">
        <v>591406.91</v>
      </c>
      <c r="L530" t="n">
        <v>688778.73</v>
      </c>
      <c r="M530" t="n">
        <v>2023560.11</v>
      </c>
      <c r="S530" t="n">
        <v>211961.25</v>
      </c>
      <c r="T530" t="n">
        <v>1713.79</v>
      </c>
      <c r="U530" t="n">
        <v>309786.92</v>
      </c>
      <c r="V530" t="n">
        <v>31303.89</v>
      </c>
      <c r="W530" t="n">
        <v>9955.940000000001</v>
      </c>
      <c r="X530" t="n">
        <v>482467.92</v>
      </c>
      <c r="Y530" t="n">
        <v>2867.07</v>
      </c>
    </row>
    <row r="531">
      <c r="A531" t="n">
        <v>101262507</v>
      </c>
      <c r="B531" t="inlineStr">
        <is>
          <t>Fayette County Career &amp; Technical Institute</t>
        </is>
      </c>
      <c r="C531" t="inlineStr">
        <is>
          <t>Fayette</t>
        </is>
      </c>
      <c r="D531" t="n">
        <v>4903329.33</v>
      </c>
      <c r="E531" t="n">
        <v>2443977.3</v>
      </c>
      <c r="F531" t="n">
        <v>7380.88</v>
      </c>
      <c r="G531" t="n">
        <v>7354687.51</v>
      </c>
      <c r="I531" t="n">
        <v>394005.21</v>
      </c>
      <c r="J531" t="n">
        <v>7748692.72</v>
      </c>
      <c r="L531" t="n">
        <v>390755.15</v>
      </c>
      <c r="M531" t="n">
        <v>3088809.33</v>
      </c>
      <c r="N531" t="n">
        <v>159.69</v>
      </c>
      <c r="P531" t="n">
        <v>1423605.16</v>
      </c>
      <c r="S531" t="n">
        <v>308499.97</v>
      </c>
      <c r="T531" t="n">
        <v>175174.87</v>
      </c>
      <c r="U531" t="n">
        <v>549060.59</v>
      </c>
      <c r="W531" t="n">
        <v>249151.32</v>
      </c>
      <c r="X531" t="n">
        <v>1162090.55</v>
      </c>
    </row>
    <row r="532">
      <c r="A532" t="n">
        <v>112282307</v>
      </c>
      <c r="B532" t="inlineStr">
        <is>
          <t>Franklin County CTC</t>
        </is>
      </c>
      <c r="C532" t="inlineStr">
        <is>
          <t>Franklin</t>
        </is>
      </c>
      <c r="D532" t="n">
        <v>4231567</v>
      </c>
      <c r="E532" t="n">
        <v>2950383.58</v>
      </c>
      <c r="F532" t="n">
        <v>16356.1</v>
      </c>
      <c r="G532" t="n">
        <v>7198306.68</v>
      </c>
      <c r="I532" t="n">
        <v>1203458.04</v>
      </c>
      <c r="J532" t="n">
        <v>8401764.720000001</v>
      </c>
      <c r="M532" t="n">
        <v>4030386.9</v>
      </c>
      <c r="P532" t="n">
        <v>201180.1</v>
      </c>
      <c r="S532" t="n">
        <v>575674.76</v>
      </c>
      <c r="T532" t="n">
        <v>83062.78999999999</v>
      </c>
      <c r="U532" t="n">
        <v>456223.13</v>
      </c>
      <c r="V532" t="n">
        <v>134441.09</v>
      </c>
      <c r="W532" t="n">
        <v>405690.17</v>
      </c>
      <c r="X532" t="n">
        <v>892461.64</v>
      </c>
      <c r="Z532" t="n">
        <v>402830</v>
      </c>
    </row>
    <row r="533">
      <c r="A533" t="n">
        <v>111292507</v>
      </c>
      <c r="B533" t="inlineStr">
        <is>
          <t>Fulton County Center for Career and Technology</t>
        </is>
      </c>
      <c r="C533" t="inlineStr">
        <is>
          <t>Fulton</t>
        </is>
      </c>
      <c r="D533" t="n">
        <v>721178</v>
      </c>
      <c r="E533" t="n">
        <v>384512</v>
      </c>
      <c r="F533" t="n">
        <v>2569</v>
      </c>
      <c r="G533" t="n">
        <v>1108259</v>
      </c>
      <c r="H533" t="n">
        <v>8915</v>
      </c>
      <c r="I533" t="n">
        <v>31</v>
      </c>
      <c r="J533" t="n">
        <v>1117205</v>
      </c>
      <c r="M533" t="n">
        <v>715239</v>
      </c>
      <c r="P533" t="n">
        <v>5939</v>
      </c>
      <c r="S533" t="n">
        <v>18218</v>
      </c>
      <c r="T533" t="n">
        <v>3027</v>
      </c>
      <c r="U533" t="n">
        <v>217119</v>
      </c>
      <c r="W533" t="n">
        <v>127087</v>
      </c>
      <c r="X533" t="n">
        <v>14537</v>
      </c>
      <c r="Y533" t="n">
        <v>2128</v>
      </c>
      <c r="Z533" t="n">
        <v>2396</v>
      </c>
    </row>
    <row r="534">
      <c r="A534" t="n">
        <v>101302607</v>
      </c>
      <c r="B534" t="inlineStr">
        <is>
          <t>Greene County CTC</t>
        </is>
      </c>
      <c r="C534" t="inlineStr">
        <is>
          <t>Greene</t>
        </is>
      </c>
      <c r="D534" t="n">
        <v>2324177.87</v>
      </c>
      <c r="E534" t="n">
        <v>1311965.63</v>
      </c>
      <c r="F534" t="n">
        <v>27707.73</v>
      </c>
      <c r="G534" t="n">
        <v>3663851.23</v>
      </c>
      <c r="I534" t="n">
        <v>20588.74</v>
      </c>
      <c r="J534" t="n">
        <v>3684439.97</v>
      </c>
      <c r="L534" t="n">
        <v>146235.45</v>
      </c>
      <c r="M534" t="n">
        <v>1606844.63</v>
      </c>
      <c r="P534" t="n">
        <v>571097.79</v>
      </c>
      <c r="S534" t="n">
        <v>225575.97</v>
      </c>
      <c r="T534" t="n">
        <v>12744.46</v>
      </c>
      <c r="U534" t="n">
        <v>338684.07</v>
      </c>
      <c r="V534" t="n">
        <v>520.61</v>
      </c>
      <c r="W534" t="n">
        <v>126421.93</v>
      </c>
      <c r="X534" t="n">
        <v>449970.61</v>
      </c>
      <c r="Z534" t="n">
        <v>152228.58</v>
      </c>
      <c r="AA534" t="n">
        <v>5819.4</v>
      </c>
    </row>
    <row r="535">
      <c r="A535" t="n">
        <v>111312607</v>
      </c>
      <c r="B535" t="inlineStr">
        <is>
          <t>Huntingdon County CTC</t>
        </is>
      </c>
      <c r="C535" t="inlineStr">
        <is>
          <t>Huntingdon</t>
        </is>
      </c>
      <c r="D535" t="n">
        <v>1333660.12</v>
      </c>
      <c r="E535" t="n">
        <v>1009387.64</v>
      </c>
      <c r="F535" t="n">
        <v>14971.74</v>
      </c>
      <c r="G535" t="n">
        <v>2358019.5</v>
      </c>
      <c r="H535" t="n">
        <v>11337</v>
      </c>
      <c r="I535" t="n">
        <v>199883.27</v>
      </c>
      <c r="J535" t="n">
        <v>2569239.77</v>
      </c>
      <c r="M535" t="n">
        <v>1333660.12</v>
      </c>
      <c r="T535" t="n">
        <v>87488.34</v>
      </c>
      <c r="U535" t="n">
        <v>375022.14</v>
      </c>
      <c r="W535" t="n">
        <v>159104.73</v>
      </c>
      <c r="X535" t="n">
        <v>378848.23</v>
      </c>
      <c r="Z535" t="n">
        <v>8924.200000000001</v>
      </c>
    </row>
    <row r="536">
      <c r="A536" t="n">
        <v>128324207</v>
      </c>
      <c r="B536" t="inlineStr">
        <is>
          <t>Indiana County Technology Center</t>
        </is>
      </c>
      <c r="C536" t="inlineStr">
        <is>
          <t>Indiana</t>
        </is>
      </c>
      <c r="D536" t="n">
        <v>3971608.03</v>
      </c>
      <c r="E536" t="n">
        <v>1669096.29</v>
      </c>
      <c r="F536" t="n">
        <v>7261.16</v>
      </c>
      <c r="G536" t="n">
        <v>5647965.48</v>
      </c>
      <c r="H536" t="n">
        <v>2080</v>
      </c>
      <c r="I536" t="n">
        <v>353644.05</v>
      </c>
      <c r="J536" t="n">
        <v>6003689.53</v>
      </c>
      <c r="L536" t="n">
        <v>265056.87</v>
      </c>
      <c r="M536" t="n">
        <v>2300597.13</v>
      </c>
      <c r="P536" t="n">
        <v>1405954.03</v>
      </c>
      <c r="S536" t="n">
        <v>164390.36</v>
      </c>
      <c r="T536" t="n">
        <v>84805.33</v>
      </c>
      <c r="U536" t="n">
        <v>497617.46</v>
      </c>
      <c r="V536" t="n">
        <v>35682.75</v>
      </c>
      <c r="W536" t="n">
        <v>261615.33</v>
      </c>
      <c r="X536" t="n">
        <v>480935.82</v>
      </c>
      <c r="Z536" t="n">
        <v>144049.24</v>
      </c>
    </row>
    <row r="537">
      <c r="A537" t="n">
        <v>106333407</v>
      </c>
      <c r="B537" t="inlineStr">
        <is>
          <t>Jefferson County-DuBois AVTS</t>
        </is>
      </c>
      <c r="C537" t="inlineStr">
        <is>
          <t>Jefferson</t>
        </is>
      </c>
      <c r="D537" t="n">
        <v>4165557.01</v>
      </c>
      <c r="E537" t="n">
        <v>2663142.34</v>
      </c>
      <c r="G537" t="n">
        <v>6828699.35</v>
      </c>
      <c r="I537" t="n">
        <v>984085.75</v>
      </c>
      <c r="J537" t="n">
        <v>7812785.1</v>
      </c>
      <c r="K537" t="n">
        <v>1587694.58</v>
      </c>
      <c r="L537" t="n">
        <v>190079</v>
      </c>
      <c r="M537" t="n">
        <v>1622154.9</v>
      </c>
      <c r="N537" t="n">
        <v>4205.15</v>
      </c>
      <c r="P537" t="n">
        <v>761423.38</v>
      </c>
      <c r="S537" t="n">
        <v>367339.1</v>
      </c>
      <c r="T537" t="n">
        <v>444720.82</v>
      </c>
      <c r="U537" t="n">
        <v>549164.97</v>
      </c>
      <c r="V537" t="n">
        <v>74077.57000000001</v>
      </c>
      <c r="W537" t="n">
        <v>305380.51</v>
      </c>
      <c r="X537" t="n">
        <v>918626.6800000001</v>
      </c>
      <c r="Z537" t="n">
        <v>3832.69</v>
      </c>
    </row>
    <row r="538">
      <c r="A538" t="n">
        <v>119354207</v>
      </c>
      <c r="B538" t="inlineStr">
        <is>
          <t>CTC of Lackawanna County</t>
        </is>
      </c>
      <c r="C538" t="inlineStr">
        <is>
          <t>Lackawanna</t>
        </is>
      </c>
      <c r="D538" t="n">
        <v>4602599</v>
      </c>
      <c r="E538" t="n">
        <v>3046203</v>
      </c>
      <c r="G538" t="n">
        <v>7648802</v>
      </c>
      <c r="I538" t="n">
        <v>137570</v>
      </c>
      <c r="J538" t="n">
        <v>7786372</v>
      </c>
      <c r="M538" t="n">
        <v>3602154</v>
      </c>
      <c r="P538" t="n">
        <v>1000445</v>
      </c>
      <c r="S538" t="n">
        <v>311911</v>
      </c>
      <c r="T538" t="n">
        <v>301827</v>
      </c>
      <c r="U538" t="n">
        <v>931014</v>
      </c>
      <c r="V538" t="n">
        <v>76248</v>
      </c>
      <c r="W538" t="n">
        <v>389367</v>
      </c>
      <c r="X538" t="n">
        <v>1035836</v>
      </c>
    </row>
    <row r="539">
      <c r="A539" t="n">
        <v>113363807</v>
      </c>
      <c r="B539" t="inlineStr">
        <is>
          <t>Lancaster County CTC</t>
        </is>
      </c>
      <c r="C539" t="inlineStr">
        <is>
          <t>Lancaster</t>
        </is>
      </c>
      <c r="D539" t="n">
        <v>16137554.29</v>
      </c>
      <c r="E539" t="n">
        <v>9979226.65</v>
      </c>
      <c r="F539" t="n">
        <v>83197.58</v>
      </c>
      <c r="G539" t="n">
        <v>26199978.52</v>
      </c>
      <c r="I539" t="n">
        <v>2190588.47</v>
      </c>
      <c r="J539" t="n">
        <v>28390566.99</v>
      </c>
      <c r="K539" t="n">
        <v>198077.39</v>
      </c>
      <c r="M539" t="n">
        <v>9055595.23</v>
      </c>
      <c r="P539" t="n">
        <v>6883881.67</v>
      </c>
      <c r="S539" t="n">
        <v>1207348.39</v>
      </c>
      <c r="T539" t="n">
        <v>1597487.67</v>
      </c>
      <c r="U539" t="n">
        <v>2428911.2</v>
      </c>
      <c r="V539" t="n">
        <v>189082.37</v>
      </c>
      <c r="W539" t="n">
        <v>676699.05</v>
      </c>
      <c r="X539" t="n">
        <v>2578588.17</v>
      </c>
      <c r="Y539" t="n">
        <v>1110187.72</v>
      </c>
      <c r="Z539" t="n">
        <v>190922.08</v>
      </c>
    </row>
    <row r="540">
      <c r="A540" t="n">
        <v>104374207</v>
      </c>
      <c r="B540" t="inlineStr">
        <is>
          <t>Lawrence County CTC</t>
        </is>
      </c>
      <c r="C540" t="inlineStr">
        <is>
          <t>Lawrence</t>
        </is>
      </c>
      <c r="D540" t="n">
        <v>4174804.74</v>
      </c>
      <c r="E540" t="n">
        <v>2557936.62</v>
      </c>
      <c r="F540" t="n">
        <v>11136.09</v>
      </c>
      <c r="G540" t="n">
        <v>6743877.45</v>
      </c>
      <c r="I540" t="n">
        <v>95.11</v>
      </c>
      <c r="J540" t="n">
        <v>6743972.56</v>
      </c>
      <c r="K540" t="n">
        <v>1813222.88</v>
      </c>
      <c r="L540" t="n">
        <v>533914.35</v>
      </c>
      <c r="M540" t="n">
        <v>1827667.51</v>
      </c>
      <c r="S540" t="n">
        <v>184499.36</v>
      </c>
      <c r="T540" t="n">
        <v>266375.07</v>
      </c>
      <c r="U540" t="n">
        <v>794898.15</v>
      </c>
      <c r="V540" t="n">
        <v>104818.87</v>
      </c>
      <c r="W540" t="n">
        <v>181362.47</v>
      </c>
      <c r="X540" t="n">
        <v>1025982.7</v>
      </c>
    </row>
    <row r="541">
      <c r="A541" t="n">
        <v>113384307</v>
      </c>
      <c r="B541" t="inlineStr">
        <is>
          <t>Lebanon County CTC</t>
        </is>
      </c>
      <c r="C541" t="inlineStr">
        <is>
          <t>Lebanon</t>
        </is>
      </c>
      <c r="D541" t="n">
        <v>6145641.69</v>
      </c>
      <c r="E541" t="n">
        <v>2786160.72</v>
      </c>
      <c r="F541" t="n">
        <v>13932.21</v>
      </c>
      <c r="G541" t="n">
        <v>8945734.620000001</v>
      </c>
      <c r="I541" t="n">
        <v>562669.39</v>
      </c>
      <c r="J541" t="n">
        <v>9508404.01</v>
      </c>
      <c r="K541" t="n">
        <v>249779.17</v>
      </c>
      <c r="L541" t="n">
        <v>333038.35</v>
      </c>
      <c r="M541" t="n">
        <v>3821043.2</v>
      </c>
      <c r="P541" t="n">
        <v>1741780.97</v>
      </c>
      <c r="S541" t="n">
        <v>250760.23</v>
      </c>
      <c r="T541" t="n">
        <v>407332.62</v>
      </c>
      <c r="U541" t="n">
        <v>786247.48</v>
      </c>
      <c r="V541" t="n">
        <v>68921.97</v>
      </c>
      <c r="W541" t="n">
        <v>411475.54</v>
      </c>
      <c r="X541" t="n">
        <v>833945.08</v>
      </c>
      <c r="Z541" t="n">
        <v>27477.8</v>
      </c>
    </row>
    <row r="542">
      <c r="A542" t="n">
        <v>121393007</v>
      </c>
      <c r="B542" t="inlineStr">
        <is>
          <t>Lehigh Career &amp; Technical Institute</t>
        </is>
      </c>
      <c r="C542" t="inlineStr">
        <is>
          <t>Lehigh</t>
        </is>
      </c>
      <c r="D542" t="n">
        <v>17613577.98</v>
      </c>
      <c r="E542" t="n">
        <v>9529330.23</v>
      </c>
      <c r="F542" t="n">
        <v>55146.52</v>
      </c>
      <c r="G542" t="n">
        <v>27198054.73</v>
      </c>
      <c r="I542" t="n">
        <v>3327014.38</v>
      </c>
      <c r="J542" t="n">
        <v>30525069.11</v>
      </c>
      <c r="K542" t="n">
        <v>2149087.96</v>
      </c>
      <c r="L542" t="n">
        <v>1377223.66</v>
      </c>
      <c r="M542" t="n">
        <v>10546646.75</v>
      </c>
      <c r="N542" t="n">
        <v>1372508.83</v>
      </c>
      <c r="P542" t="n">
        <v>2168110.78</v>
      </c>
      <c r="S542" t="n">
        <v>982050.62</v>
      </c>
      <c r="T542" t="n">
        <v>1250540.03</v>
      </c>
      <c r="U542" t="n">
        <v>1902255.66</v>
      </c>
      <c r="V542" t="n">
        <v>163918.37</v>
      </c>
      <c r="W542" t="n">
        <v>854013.84</v>
      </c>
      <c r="X542" t="n">
        <v>2402850.27</v>
      </c>
      <c r="Y542" t="n">
        <v>1517.25</v>
      </c>
      <c r="Z542" t="n">
        <v>1972184.19</v>
      </c>
    </row>
    <row r="543">
      <c r="A543" t="n">
        <v>118408707</v>
      </c>
      <c r="B543" t="inlineStr">
        <is>
          <t>West Side CTC</t>
        </is>
      </c>
      <c r="C543" t="inlineStr">
        <is>
          <t>Luzerne</t>
        </is>
      </c>
      <c r="D543" t="n">
        <v>3681622.7</v>
      </c>
      <c r="E543" t="n">
        <v>2516552.27</v>
      </c>
      <c r="F543" t="n">
        <v>50089.94</v>
      </c>
      <c r="G543" t="n">
        <v>6248264.910000001</v>
      </c>
      <c r="H543" t="n">
        <v>660287.08</v>
      </c>
      <c r="I543" t="n">
        <v>60652.32</v>
      </c>
      <c r="J543" t="n">
        <v>6969204.31</v>
      </c>
      <c r="K543" t="n">
        <v>1740496.28</v>
      </c>
      <c r="M543" t="n">
        <v>1719256.7</v>
      </c>
      <c r="N543" t="n">
        <v>221869.72</v>
      </c>
      <c r="S543" t="n">
        <v>192340.22</v>
      </c>
      <c r="T543" t="n">
        <v>48290.26</v>
      </c>
      <c r="U543" t="n">
        <v>669721.6800000001</v>
      </c>
      <c r="V543" t="n">
        <v>130866.62</v>
      </c>
      <c r="W543" t="n">
        <v>315081.8</v>
      </c>
      <c r="X543" t="n">
        <v>965450.37</v>
      </c>
      <c r="Z543" t="n">
        <v>194801.32</v>
      </c>
    </row>
    <row r="544">
      <c r="A544" t="n">
        <v>118408607</v>
      </c>
      <c r="B544" t="inlineStr">
        <is>
          <t>Wilkes-Barre Area CTC</t>
        </is>
      </c>
      <c r="C544" t="inlineStr">
        <is>
          <t>Luzerne</t>
        </is>
      </c>
      <c r="D544" t="n">
        <v>6354681.58</v>
      </c>
      <c r="E544" t="n">
        <v>3332546.91</v>
      </c>
      <c r="F544" t="n">
        <v>44811.35</v>
      </c>
      <c r="G544" t="n">
        <v>9732039.84</v>
      </c>
      <c r="I544" t="n">
        <v>805656.4</v>
      </c>
      <c r="J544" t="n">
        <v>10537696.24</v>
      </c>
      <c r="M544" t="n">
        <v>6153881.54</v>
      </c>
      <c r="N544" t="n">
        <v>167543.68</v>
      </c>
      <c r="P544" t="n">
        <v>33256.36</v>
      </c>
      <c r="S544" t="n">
        <v>237362.6</v>
      </c>
      <c r="T544" t="n">
        <v>181723.92</v>
      </c>
      <c r="U544" t="n">
        <v>665702.12</v>
      </c>
      <c r="V544" t="n">
        <v>117290.17</v>
      </c>
      <c r="W544" t="n">
        <v>420765.52</v>
      </c>
      <c r="X544" t="n">
        <v>1375127.8</v>
      </c>
      <c r="Z544" t="n">
        <v>334574.78</v>
      </c>
    </row>
    <row r="545">
      <c r="A545" t="n">
        <v>117414807</v>
      </c>
      <c r="B545" t="inlineStr">
        <is>
          <t>Lycoming CTC</t>
        </is>
      </c>
      <c r="C545" t="inlineStr">
        <is>
          <t>Lycoming</t>
        </is>
      </c>
      <c r="D545" t="n">
        <v>1336116.93</v>
      </c>
      <c r="E545" t="n">
        <v>597747.83</v>
      </c>
      <c r="G545" t="n">
        <v>1933864.76</v>
      </c>
      <c r="I545" t="n">
        <v>30000</v>
      </c>
      <c r="J545" t="n">
        <v>1963864.76</v>
      </c>
      <c r="M545" t="n">
        <v>1336116.93</v>
      </c>
      <c r="S545" t="n">
        <v>32640</v>
      </c>
      <c r="T545" t="n">
        <v>23002.51</v>
      </c>
      <c r="U545" t="n">
        <v>300644.91</v>
      </c>
      <c r="W545" t="n">
        <v>32520</v>
      </c>
      <c r="X545" t="n">
        <v>161622</v>
      </c>
      <c r="Z545" t="n">
        <v>47318.41</v>
      </c>
    </row>
    <row r="546">
      <c r="A546" t="n">
        <v>109420107</v>
      </c>
      <c r="B546" t="inlineStr">
        <is>
          <t>Seneca Highlands Career and Technical Center</t>
        </is>
      </c>
      <c r="C546" t="inlineStr">
        <is>
          <t>McKean</t>
        </is>
      </c>
      <c r="D546" t="n">
        <v>1553121.97</v>
      </c>
      <c r="E546" t="n">
        <v>720039.1</v>
      </c>
      <c r="G546" t="n">
        <v>2273161.07</v>
      </c>
      <c r="I546" t="n">
        <v>74.17</v>
      </c>
      <c r="J546" t="n">
        <v>2273235.24</v>
      </c>
      <c r="K546" t="n">
        <v>134811.39</v>
      </c>
      <c r="M546" t="n">
        <v>1387202.05</v>
      </c>
      <c r="N546" t="n">
        <v>31108.53</v>
      </c>
      <c r="T546" t="n">
        <v>9646.709999999999</v>
      </c>
      <c r="U546" t="n">
        <v>318124.49</v>
      </c>
      <c r="W546" t="n">
        <v>74159.48</v>
      </c>
      <c r="X546" t="n">
        <v>317206.75</v>
      </c>
      <c r="Z546" t="n">
        <v>901.67</v>
      </c>
    </row>
    <row r="547">
      <c r="A547" t="n">
        <v>104435107</v>
      </c>
      <c r="B547" t="inlineStr">
        <is>
          <t>Mercer County Career Center</t>
        </is>
      </c>
      <c r="C547" t="inlineStr">
        <is>
          <t>Mercer</t>
        </is>
      </c>
      <c r="D547" t="n">
        <v>2602926</v>
      </c>
      <c r="E547" t="n">
        <v>2356277.92</v>
      </c>
      <c r="F547" t="n">
        <v>4293</v>
      </c>
      <c r="G547" t="n">
        <v>4963496.92</v>
      </c>
      <c r="I547" t="n">
        <v>9268619.460000001</v>
      </c>
      <c r="J547" t="n">
        <v>14232116.38</v>
      </c>
      <c r="M547" t="n">
        <v>2345676</v>
      </c>
      <c r="P547" t="n">
        <v>257250</v>
      </c>
      <c r="S547" t="n">
        <v>201730</v>
      </c>
      <c r="T547" t="n">
        <v>232969.59</v>
      </c>
      <c r="U547" t="n">
        <v>860078.09</v>
      </c>
      <c r="V547" t="n">
        <v>96667.42</v>
      </c>
      <c r="W547" t="n">
        <v>274378.33</v>
      </c>
      <c r="X547" t="n">
        <v>683756.23</v>
      </c>
      <c r="Y547" t="n">
        <v>6698.26</v>
      </c>
    </row>
    <row r="548">
      <c r="A548" t="n">
        <v>111444307</v>
      </c>
      <c r="B548" t="inlineStr">
        <is>
          <t>Mifflin County Academy of Science and Technology</t>
        </is>
      </c>
      <c r="C548" t="inlineStr">
        <is>
          <t>Mifflin</t>
        </is>
      </c>
      <c r="D548" t="n">
        <v>2986010</v>
      </c>
      <c r="E548" t="n">
        <v>1281719</v>
      </c>
      <c r="F548" t="n">
        <v>14205</v>
      </c>
      <c r="G548" t="n">
        <v>4281934</v>
      </c>
      <c r="I548" t="n">
        <v>311501.81</v>
      </c>
      <c r="J548" t="n">
        <v>4593435.81</v>
      </c>
      <c r="L548" t="n">
        <v>124060</v>
      </c>
      <c r="M548" t="n">
        <v>1427169</v>
      </c>
      <c r="P548" t="n">
        <v>1434781</v>
      </c>
      <c r="U548" t="n">
        <v>558176</v>
      </c>
      <c r="V548" t="n">
        <v>26475</v>
      </c>
      <c r="W548" t="n">
        <v>220573</v>
      </c>
      <c r="X548" t="n">
        <v>376382</v>
      </c>
      <c r="Z548" t="n">
        <v>100113</v>
      </c>
    </row>
    <row r="549">
      <c r="A549" t="n">
        <v>120454507</v>
      </c>
      <c r="B549" t="inlineStr">
        <is>
          <t>Monroe Career &amp; Tech Inst</t>
        </is>
      </c>
      <c r="C549" t="inlineStr">
        <is>
          <t>Monroe</t>
        </is>
      </c>
      <c r="D549" t="n">
        <v>5623565.21</v>
      </c>
      <c r="E549" t="n">
        <v>3948651.69</v>
      </c>
      <c r="F549" t="n">
        <v>22657.06</v>
      </c>
      <c r="G549" t="n">
        <v>9594873.960000001</v>
      </c>
      <c r="I549" t="n">
        <v>1174929.82</v>
      </c>
      <c r="J549" t="n">
        <v>10769803.78</v>
      </c>
      <c r="K549" t="n">
        <v>480297.73</v>
      </c>
      <c r="L549" t="n">
        <v>456628.61</v>
      </c>
      <c r="M549" t="n">
        <v>4275667.1</v>
      </c>
      <c r="P549" t="n">
        <v>410971.77</v>
      </c>
      <c r="S549" t="n">
        <v>625023.83</v>
      </c>
      <c r="T549" t="n">
        <v>395797.54</v>
      </c>
      <c r="U549" t="n">
        <v>673062.24</v>
      </c>
      <c r="V549" t="n">
        <v>101108.66</v>
      </c>
      <c r="W549" t="n">
        <v>389845.68</v>
      </c>
      <c r="X549" t="n">
        <v>1265625.6</v>
      </c>
      <c r="Z549" t="n">
        <v>498188.14</v>
      </c>
    </row>
    <row r="550">
      <c r="A550" t="n">
        <v>123460957</v>
      </c>
      <c r="B550" t="inlineStr">
        <is>
          <t>Central Montco Technical High School</t>
        </is>
      </c>
      <c r="C550" t="inlineStr">
        <is>
          <t>Montgomery</t>
        </is>
      </c>
      <c r="D550" t="n">
        <v>4484742.91</v>
      </c>
      <c r="E550" t="n">
        <v>3792535.34</v>
      </c>
      <c r="F550" t="n">
        <v>23968.09</v>
      </c>
      <c r="G550" t="n">
        <v>8301246.34</v>
      </c>
      <c r="I550" t="n">
        <v>1583292.93</v>
      </c>
      <c r="J550" t="n">
        <v>9884539.27</v>
      </c>
      <c r="L550" t="n">
        <v>2</v>
      </c>
      <c r="M550" t="n">
        <v>4444945.23</v>
      </c>
      <c r="N550" t="n">
        <v>39795.68</v>
      </c>
      <c r="S550" t="n">
        <v>1026185.5</v>
      </c>
      <c r="U550" t="n">
        <v>984044.4399999999</v>
      </c>
      <c r="V550" t="n">
        <v>102126.33</v>
      </c>
      <c r="W550" t="n">
        <v>399364.86</v>
      </c>
      <c r="X550" t="n">
        <v>1064801.64</v>
      </c>
      <c r="Z550" t="n">
        <v>216012.57</v>
      </c>
    </row>
    <row r="551">
      <c r="A551" t="n">
        <v>123463507</v>
      </c>
      <c r="B551" t="inlineStr">
        <is>
          <t>Eastern Center for Arts &amp; Technology</t>
        </is>
      </c>
      <c r="C551" t="inlineStr">
        <is>
          <t>Montgomery</t>
        </is>
      </c>
      <c r="D551" t="n">
        <v>4506583.09</v>
      </c>
      <c r="E551" t="n">
        <v>4821327.43</v>
      </c>
      <c r="F551" t="n">
        <v>8612.26</v>
      </c>
      <c r="G551" t="n">
        <v>9336522.779999999</v>
      </c>
      <c r="H551" t="n">
        <v>6437.5</v>
      </c>
      <c r="I551" t="n">
        <v>250000</v>
      </c>
      <c r="J551" t="n">
        <v>9592960.279999999</v>
      </c>
      <c r="L551" t="n">
        <v>472181.07</v>
      </c>
      <c r="M551" t="n">
        <v>3182140.76</v>
      </c>
      <c r="N551" t="n">
        <v>31199.76</v>
      </c>
      <c r="P551" t="n">
        <v>821061.5</v>
      </c>
      <c r="S551" t="n">
        <v>623628.8</v>
      </c>
      <c r="T551" t="n">
        <v>61483.86</v>
      </c>
      <c r="U551" t="n">
        <v>1647165.96</v>
      </c>
      <c r="V551" t="n">
        <v>42545.16</v>
      </c>
      <c r="W551" t="n">
        <v>523684.53</v>
      </c>
      <c r="X551" t="n">
        <v>1071862.01</v>
      </c>
      <c r="Z551" t="n">
        <v>850957.11</v>
      </c>
    </row>
    <row r="552">
      <c r="A552" t="n">
        <v>123465507</v>
      </c>
      <c r="B552" t="inlineStr">
        <is>
          <t>North Montco Tech Career Center</t>
        </is>
      </c>
      <c r="C552" t="inlineStr">
        <is>
          <t>Montgomery</t>
        </is>
      </c>
      <c r="D552" t="n">
        <v>7684652.09</v>
      </c>
      <c r="E552" t="n">
        <v>4115118.37</v>
      </c>
      <c r="F552" t="n">
        <v>44252</v>
      </c>
      <c r="G552" t="n">
        <v>11844022.46</v>
      </c>
      <c r="H552" t="n">
        <v>391345</v>
      </c>
      <c r="I552" t="n">
        <v>701206</v>
      </c>
      <c r="J552" t="n">
        <v>12936573.46</v>
      </c>
      <c r="K552" t="n">
        <v>1119129</v>
      </c>
      <c r="L552" t="n">
        <v>717260</v>
      </c>
      <c r="M552" t="n">
        <v>5026721.68</v>
      </c>
      <c r="N552" t="n">
        <v>252769.51</v>
      </c>
      <c r="P552" t="n">
        <v>568771.9</v>
      </c>
      <c r="S552" t="n">
        <v>853267</v>
      </c>
      <c r="T552" t="n">
        <v>78000.7</v>
      </c>
      <c r="U552" t="n">
        <v>1300215</v>
      </c>
      <c r="V552" t="n">
        <v>35926</v>
      </c>
      <c r="W552" t="n">
        <v>280421</v>
      </c>
      <c r="X552" t="n">
        <v>1252569.67</v>
      </c>
      <c r="Z552" t="n">
        <v>314719</v>
      </c>
    </row>
    <row r="553">
      <c r="A553" t="n">
        <v>123469007</v>
      </c>
      <c r="B553" t="inlineStr">
        <is>
          <t>Western Montgomery CTC</t>
        </is>
      </c>
      <c r="C553" t="inlineStr">
        <is>
          <t>Montgomery</t>
        </is>
      </c>
      <c r="D553" t="n">
        <v>3836375.42</v>
      </c>
      <c r="E553" t="n">
        <v>2307048.66</v>
      </c>
      <c r="F553" t="n">
        <v>50720.17</v>
      </c>
      <c r="G553" t="n">
        <v>6194144.25</v>
      </c>
      <c r="I553" t="n">
        <v>158955.68</v>
      </c>
      <c r="J553" t="n">
        <v>6353099.93</v>
      </c>
      <c r="K553" t="n">
        <v>96287.60000000001</v>
      </c>
      <c r="L553" t="n">
        <v>465747.07</v>
      </c>
      <c r="M553" t="n">
        <v>3270500.38</v>
      </c>
      <c r="P553" t="n">
        <v>3840.37</v>
      </c>
      <c r="S553" t="n">
        <v>107516.13</v>
      </c>
      <c r="U553" t="n">
        <v>724728.3</v>
      </c>
      <c r="V553" t="n">
        <v>60334.35</v>
      </c>
      <c r="W553" t="n">
        <v>264633.11</v>
      </c>
      <c r="X553" t="n">
        <v>757291.55</v>
      </c>
      <c r="Y553" t="n">
        <v>99982.77</v>
      </c>
      <c r="Z553" t="n">
        <v>292562.45</v>
      </c>
    </row>
    <row r="554">
      <c r="A554" t="n">
        <v>120481107</v>
      </c>
      <c r="B554" t="inlineStr">
        <is>
          <t>Bethlehem AVTS</t>
        </is>
      </c>
      <c r="C554" t="inlineStr">
        <is>
          <t>Northampton</t>
        </is>
      </c>
      <c r="D554" t="n">
        <v>6409357.95</v>
      </c>
      <c r="E554" t="n">
        <v>4708339.44</v>
      </c>
      <c r="F554" t="n">
        <v>74472.41</v>
      </c>
      <c r="G554" t="n">
        <v>11192169.8</v>
      </c>
      <c r="I554" t="n">
        <v>1177197.38</v>
      </c>
      <c r="J554" t="n">
        <v>12369367.18</v>
      </c>
      <c r="K554" t="n">
        <v>792280.51</v>
      </c>
      <c r="L554" t="n">
        <v>561043.4</v>
      </c>
      <c r="M554" t="n">
        <v>5056034.04</v>
      </c>
      <c r="S554" t="n">
        <v>1117649.08</v>
      </c>
      <c r="T554" t="n">
        <v>73041.47</v>
      </c>
      <c r="U554" t="n">
        <v>827479.51</v>
      </c>
      <c r="V554" t="n">
        <v>86757.94</v>
      </c>
      <c r="W554" t="n">
        <v>528975.72</v>
      </c>
      <c r="X554" t="n">
        <v>1721520.65</v>
      </c>
      <c r="Z554" t="n">
        <v>352915.07</v>
      </c>
    </row>
    <row r="555">
      <c r="A555" t="n">
        <v>120483007</v>
      </c>
      <c r="B555" t="inlineStr">
        <is>
          <t>Career Institute of Technology</t>
        </is>
      </c>
      <c r="C555" t="inlineStr">
        <is>
          <t>Northampton</t>
        </is>
      </c>
      <c r="D555" t="n">
        <v>4243565.37</v>
      </c>
      <c r="E555" t="n">
        <v>3430894.06</v>
      </c>
      <c r="F555" t="n">
        <v>26122.93</v>
      </c>
      <c r="G555" t="n">
        <v>7700582.359999999</v>
      </c>
      <c r="H555" t="n">
        <v>5871.37</v>
      </c>
      <c r="I555" t="n">
        <v>1106982.96</v>
      </c>
      <c r="J555" t="n">
        <v>8813436.689999999</v>
      </c>
      <c r="K555" t="n">
        <v>423083.36</v>
      </c>
      <c r="L555" t="n">
        <v>100877.87</v>
      </c>
      <c r="M555" t="n">
        <v>3719604.14</v>
      </c>
      <c r="S555" t="n">
        <v>351157.34</v>
      </c>
      <c r="T555" t="n">
        <v>176618.09</v>
      </c>
      <c r="U555" t="n">
        <v>692884.16</v>
      </c>
      <c r="V555" t="n">
        <v>88466.31</v>
      </c>
      <c r="W555" t="n">
        <v>413671.06</v>
      </c>
      <c r="X555" t="n">
        <v>1128248.71</v>
      </c>
      <c r="Y555" t="n">
        <v>12421.64</v>
      </c>
      <c r="Z555" t="n">
        <v>361274.73</v>
      </c>
      <c r="AA555" t="n">
        <v>206152.02</v>
      </c>
    </row>
    <row r="556">
      <c r="A556" t="n">
        <v>116495207</v>
      </c>
      <c r="B556" t="inlineStr">
        <is>
          <t>Northumberland County CTC</t>
        </is>
      </c>
      <c r="C556" t="inlineStr">
        <is>
          <t>Northumberland</t>
        </is>
      </c>
      <c r="D556" t="n">
        <v>1225195.7</v>
      </c>
      <c r="E556" t="n">
        <v>762840.21</v>
      </c>
      <c r="G556" t="n">
        <v>1988035.91</v>
      </c>
      <c r="I556" t="n">
        <v>26159.39</v>
      </c>
      <c r="J556" t="n">
        <v>2014195.3</v>
      </c>
      <c r="M556" t="n">
        <v>1225195.7</v>
      </c>
      <c r="T556" t="n">
        <v>8796.209999999999</v>
      </c>
      <c r="U556" t="n">
        <v>333788.31</v>
      </c>
      <c r="V556" t="n">
        <v>3863.1</v>
      </c>
      <c r="W556" t="n">
        <v>185583.94</v>
      </c>
      <c r="X556" t="n">
        <v>228706.86</v>
      </c>
      <c r="Z556" t="n">
        <v>2101.79</v>
      </c>
    </row>
    <row r="557">
      <c r="A557" t="n">
        <v>126514007</v>
      </c>
      <c r="B557" t="inlineStr">
        <is>
          <t>Philadelphia AVTS</t>
        </is>
      </c>
      <c r="C557" t="inlineStr">
        <is>
          <t>Philadelphia</t>
        </is>
      </c>
      <c r="D557" t="n">
        <v>24530987.44</v>
      </c>
      <c r="E557" t="n">
        <v>7250968.92</v>
      </c>
      <c r="F557" t="n">
        <v>79374.52</v>
      </c>
      <c r="G557" t="n">
        <v>31861330.88</v>
      </c>
      <c r="I557" t="n">
        <v>1317.37</v>
      </c>
      <c r="J557" t="n">
        <v>31862648.25</v>
      </c>
      <c r="K557" t="n">
        <v>19785025.31</v>
      </c>
      <c r="M557" t="n">
        <v>4745962.13</v>
      </c>
      <c r="S557" t="n">
        <v>791839.29</v>
      </c>
      <c r="T557" t="n">
        <v>348698.47</v>
      </c>
      <c r="U557" t="n">
        <v>3390478.3</v>
      </c>
      <c r="V557" t="n">
        <v>216053.36</v>
      </c>
      <c r="W557" t="n">
        <v>236053.77</v>
      </c>
      <c r="X557" t="n">
        <v>2013432.02</v>
      </c>
      <c r="Z557" t="n">
        <v>254413.71</v>
      </c>
    </row>
    <row r="558">
      <c r="A558" t="n">
        <v>129546907</v>
      </c>
      <c r="B558" t="inlineStr">
        <is>
          <t>Schuylkill Technology Centers</t>
        </is>
      </c>
      <c r="C558" t="inlineStr">
        <is>
          <t>Schuylkill</t>
        </is>
      </c>
      <c r="D558" t="n">
        <v>4121519.03</v>
      </c>
      <c r="E558" t="n">
        <v>3530076.99</v>
      </c>
      <c r="F558" t="n">
        <v>37159.3</v>
      </c>
      <c r="G558" t="n">
        <v>7688755.319999999</v>
      </c>
      <c r="I558" t="n">
        <v>25158.35</v>
      </c>
      <c r="J558" t="n">
        <v>7713913.67</v>
      </c>
      <c r="K558" t="n">
        <v>346803.85</v>
      </c>
      <c r="L558" t="n">
        <v>416233.61</v>
      </c>
      <c r="M558" t="n">
        <v>3308481.57</v>
      </c>
      <c r="N558" t="n">
        <v>50000</v>
      </c>
      <c r="S558" t="n">
        <v>296718.12</v>
      </c>
      <c r="T558" t="n">
        <v>112662.95</v>
      </c>
      <c r="U558" t="n">
        <v>778426.16</v>
      </c>
      <c r="V558" t="n">
        <v>215355.41</v>
      </c>
      <c r="W558" t="n">
        <v>529637.9300000001</v>
      </c>
      <c r="X558" t="n">
        <v>1068285.79</v>
      </c>
      <c r="Y558" t="n">
        <v>528990.63</v>
      </c>
    </row>
    <row r="559">
      <c r="A559" t="n">
        <v>108567807</v>
      </c>
      <c r="B559" t="inlineStr">
        <is>
          <t>Somerset County Technology Center</t>
        </is>
      </c>
      <c r="C559" t="inlineStr">
        <is>
          <t>Somerset</t>
        </is>
      </c>
      <c r="D559" t="n">
        <v>3688557.47</v>
      </c>
      <c r="E559" t="n">
        <v>2432428.35</v>
      </c>
      <c r="F559" t="n">
        <v>14587.33</v>
      </c>
      <c r="G559" t="n">
        <v>6135573.15</v>
      </c>
      <c r="I559" t="n">
        <v>88.83</v>
      </c>
      <c r="J559" t="n">
        <v>6135661.98</v>
      </c>
      <c r="M559" t="n">
        <v>2281627</v>
      </c>
      <c r="P559" t="n">
        <v>1406930.47</v>
      </c>
      <c r="S559" t="n">
        <v>255510.6</v>
      </c>
      <c r="T559" t="n">
        <v>145749.48</v>
      </c>
      <c r="U559" t="n">
        <v>236979.51</v>
      </c>
      <c r="V559" t="n">
        <v>89196.33</v>
      </c>
      <c r="W559" t="n">
        <v>226098.24</v>
      </c>
      <c r="X559" t="n">
        <v>752723.25</v>
      </c>
      <c r="Y559" t="n">
        <v>321660</v>
      </c>
      <c r="Z559" t="n">
        <v>279234.06</v>
      </c>
      <c r="AA559" t="n">
        <v>125276.88</v>
      </c>
    </row>
    <row r="560">
      <c r="A560" t="n">
        <v>119584707</v>
      </c>
      <c r="B560" t="inlineStr">
        <is>
          <t>Susquehanna County CTC</t>
        </is>
      </c>
      <c r="C560" t="inlineStr">
        <is>
          <t>Susquehanna</t>
        </is>
      </c>
      <c r="D560" t="n">
        <v>2909327.71</v>
      </c>
      <c r="E560" t="n">
        <v>2472609.87</v>
      </c>
      <c r="F560" t="n">
        <v>6544.92</v>
      </c>
      <c r="G560" t="n">
        <v>5388482.5</v>
      </c>
      <c r="H560" t="n">
        <v>8594.49</v>
      </c>
      <c r="I560" t="n">
        <v>84.09</v>
      </c>
      <c r="J560" t="n">
        <v>5397161.08</v>
      </c>
      <c r="M560" t="n">
        <v>2438737.15</v>
      </c>
      <c r="P560" t="n">
        <v>460100.16</v>
      </c>
      <c r="Q560" t="n">
        <v>10490.4</v>
      </c>
      <c r="S560" t="n">
        <v>409858.05</v>
      </c>
      <c r="T560" t="n">
        <v>247958.3</v>
      </c>
      <c r="U560" t="n">
        <v>552173.77</v>
      </c>
      <c r="W560" t="n">
        <v>108584.35</v>
      </c>
      <c r="X560" t="n">
        <v>720233.14</v>
      </c>
      <c r="Y560" t="n">
        <v>410943.65</v>
      </c>
      <c r="Z560" t="n">
        <v>22858.61</v>
      </c>
    </row>
    <row r="561">
      <c r="A561" t="n">
        <v>116606707</v>
      </c>
      <c r="B561" t="inlineStr">
        <is>
          <t>SUN Area Technical Institute</t>
        </is>
      </c>
      <c r="C561" t="inlineStr">
        <is>
          <t>Union</t>
        </is>
      </c>
      <c r="D561" t="n">
        <v>3870939.8</v>
      </c>
      <c r="E561" t="n">
        <v>2216877.6</v>
      </c>
      <c r="F561" t="n">
        <v>7200.56</v>
      </c>
      <c r="G561" t="n">
        <v>6095017.96</v>
      </c>
      <c r="H561" t="n">
        <v>888562.3199999999</v>
      </c>
      <c r="I561" t="n">
        <v>171551.25</v>
      </c>
      <c r="J561" t="n">
        <v>7155131.53</v>
      </c>
      <c r="K561" t="n">
        <v>112004.59</v>
      </c>
      <c r="L561" t="n">
        <v>534634.22</v>
      </c>
      <c r="M561" t="n">
        <v>3179792.23</v>
      </c>
      <c r="N561" t="n">
        <v>8507.780000000001</v>
      </c>
      <c r="P561" t="n">
        <v>36000.98</v>
      </c>
      <c r="S561" t="n">
        <v>127998.43</v>
      </c>
      <c r="T561" t="n">
        <v>639911.77</v>
      </c>
      <c r="U561" t="n">
        <v>507109.41</v>
      </c>
      <c r="V561" t="n">
        <v>80140.72</v>
      </c>
      <c r="W561" t="n">
        <v>132417.41</v>
      </c>
      <c r="X561" t="n">
        <v>705456.13</v>
      </c>
      <c r="Z561" t="n">
        <v>23843.73</v>
      </c>
    </row>
    <row r="562">
      <c r="A562" t="n">
        <v>106619107</v>
      </c>
      <c r="B562" t="inlineStr">
        <is>
          <t>Venango Technology Center</t>
        </is>
      </c>
      <c r="C562" t="inlineStr">
        <is>
          <t>Venango</t>
        </is>
      </c>
      <c r="D562" t="n">
        <v>4571061.09</v>
      </c>
      <c r="E562" t="n">
        <v>2117538.73</v>
      </c>
      <c r="G562" t="n">
        <v>6688599.82</v>
      </c>
      <c r="I562" t="n">
        <v>366797.25</v>
      </c>
      <c r="J562" t="n">
        <v>7055397.07</v>
      </c>
      <c r="L562" t="n">
        <v>102437</v>
      </c>
      <c r="M562" t="n">
        <v>3265658.09</v>
      </c>
      <c r="P562" t="n">
        <v>1202966</v>
      </c>
      <c r="S562" t="n">
        <v>359399.96</v>
      </c>
      <c r="T562" t="n">
        <v>165480.9</v>
      </c>
      <c r="U562" t="n">
        <v>347975.82</v>
      </c>
      <c r="V562" t="n">
        <v>436.84</v>
      </c>
      <c r="W562" t="n">
        <v>208602.77</v>
      </c>
      <c r="X562" t="n">
        <v>545922.26</v>
      </c>
      <c r="Y562" t="n">
        <v>419940.84</v>
      </c>
      <c r="Z562" t="n">
        <v>69779.34</v>
      </c>
    </row>
    <row r="563">
      <c r="A563" t="n">
        <v>101634207</v>
      </c>
      <c r="B563" t="inlineStr">
        <is>
          <t>Mon Valley CTC</t>
        </is>
      </c>
      <c r="C563" t="inlineStr">
        <is>
          <t>Washington</t>
        </is>
      </c>
      <c r="D563" t="n">
        <v>2102961.68</v>
      </c>
      <c r="E563" t="n">
        <v>1348915.84</v>
      </c>
      <c r="F563" t="n">
        <v>18091.8</v>
      </c>
      <c r="G563" t="n">
        <v>3469969.32</v>
      </c>
      <c r="I563" t="n">
        <v>165310.02</v>
      </c>
      <c r="J563" t="n">
        <v>3635279.34</v>
      </c>
      <c r="K563" t="n">
        <v>129161.41</v>
      </c>
      <c r="L563" t="n">
        <v>105171.18</v>
      </c>
      <c r="M563" t="n">
        <v>1867687.94</v>
      </c>
      <c r="P563" t="n">
        <v>941.15</v>
      </c>
      <c r="S563" t="n">
        <v>148310.1</v>
      </c>
      <c r="T563" t="n">
        <v>25687.28</v>
      </c>
      <c r="U563" t="n">
        <v>355530.7</v>
      </c>
      <c r="V563" t="n">
        <v>1987.2</v>
      </c>
      <c r="W563" t="n">
        <v>106751.07</v>
      </c>
      <c r="X563" t="n">
        <v>520923.05</v>
      </c>
      <c r="Z563" t="n">
        <v>189726.44</v>
      </c>
    </row>
    <row r="564">
      <c r="A564" t="n">
        <v>101638907</v>
      </c>
      <c r="B564" t="inlineStr">
        <is>
          <t>Western Area CTC</t>
        </is>
      </c>
      <c r="C564" t="inlineStr">
        <is>
          <t>Washington</t>
        </is>
      </c>
      <c r="D564" t="n">
        <v>3165405.19</v>
      </c>
      <c r="E564" t="n">
        <v>1717493.78</v>
      </c>
      <c r="F564" t="n">
        <v>36539.84</v>
      </c>
      <c r="G564" t="n">
        <v>4919438.81</v>
      </c>
      <c r="I564" t="n">
        <v>420925.43</v>
      </c>
      <c r="J564" t="n">
        <v>5340364.24</v>
      </c>
      <c r="K564" t="n">
        <v>282413.03</v>
      </c>
      <c r="M564" t="n">
        <v>1837118.87</v>
      </c>
      <c r="P564" t="n">
        <v>1045873.29</v>
      </c>
      <c r="S564" t="n">
        <v>222456.56</v>
      </c>
      <c r="U564" t="n">
        <v>524496.98</v>
      </c>
      <c r="V564" t="n">
        <v>44915.32</v>
      </c>
      <c r="W564" t="n">
        <v>169095.51</v>
      </c>
      <c r="X564" t="n">
        <v>646602.77</v>
      </c>
      <c r="Z564" t="n">
        <v>109926.64</v>
      </c>
    </row>
    <row r="565">
      <c r="A565" t="n">
        <v>107651207</v>
      </c>
      <c r="B565" t="inlineStr">
        <is>
          <t>Central Westmoreland CTC</t>
        </is>
      </c>
      <c r="C565" t="inlineStr">
        <is>
          <t>Westmoreland</t>
        </is>
      </c>
      <c r="D565" t="n">
        <v>5416170.22</v>
      </c>
      <c r="E565" t="n">
        <v>2652067.95</v>
      </c>
      <c r="F565" t="n">
        <v>11697.5</v>
      </c>
      <c r="G565" t="n">
        <v>8079935.67</v>
      </c>
      <c r="I565" t="n">
        <v>603665.86</v>
      </c>
      <c r="J565" t="n">
        <v>8683601.529999999</v>
      </c>
      <c r="K565" t="n">
        <v>386206.07</v>
      </c>
      <c r="L565" t="n">
        <v>270786.43</v>
      </c>
      <c r="M565" t="n">
        <v>4408964.74</v>
      </c>
      <c r="P565" t="n">
        <v>350212.98</v>
      </c>
      <c r="S565" t="n">
        <v>492558.84</v>
      </c>
      <c r="T565" t="n">
        <v>32190.76</v>
      </c>
      <c r="U565" t="n">
        <v>1084710.95</v>
      </c>
      <c r="V565" t="n">
        <v>1406.21</v>
      </c>
      <c r="W565" t="n">
        <v>163172.97</v>
      </c>
      <c r="X565" t="n">
        <v>841688.1</v>
      </c>
      <c r="Z565" t="n">
        <v>36340.12</v>
      </c>
    </row>
    <row r="566">
      <c r="A566" t="n">
        <v>107652207</v>
      </c>
      <c r="B566" t="inlineStr">
        <is>
          <t>Eastern Westmoreland CTC</t>
        </is>
      </c>
      <c r="C566" t="inlineStr">
        <is>
          <t>Westmoreland</t>
        </is>
      </c>
      <c r="D566" t="n">
        <v>2510930.45</v>
      </c>
      <c r="E566" t="n">
        <v>1566791.83</v>
      </c>
      <c r="F566" t="n">
        <v>14376.24</v>
      </c>
      <c r="G566" t="n">
        <v>4092098.52</v>
      </c>
      <c r="I566" t="n">
        <v>614.63</v>
      </c>
      <c r="J566" t="n">
        <v>4092713.15</v>
      </c>
      <c r="L566" t="n">
        <v>35183.07</v>
      </c>
      <c r="M566" t="n">
        <v>2345882.19</v>
      </c>
      <c r="N566" t="n">
        <v>112909.48</v>
      </c>
      <c r="P566" t="n">
        <v>16955.71</v>
      </c>
      <c r="S566" t="n">
        <v>205953.65</v>
      </c>
      <c r="T566" t="n">
        <v>48544.94</v>
      </c>
      <c r="U566" t="n">
        <v>542941.38</v>
      </c>
      <c r="W566" t="n">
        <v>235101.67</v>
      </c>
      <c r="X566" t="n">
        <v>528725.1899999999</v>
      </c>
      <c r="Y566" t="n">
        <v>5525</v>
      </c>
    </row>
    <row r="567">
      <c r="A567" t="n">
        <v>107656407</v>
      </c>
      <c r="B567" t="inlineStr">
        <is>
          <t>Northern Westmoreland CTC</t>
        </is>
      </c>
      <c r="C567" t="inlineStr">
        <is>
          <t>Westmoreland</t>
        </is>
      </c>
      <c r="D567" t="n">
        <v>1764832.7</v>
      </c>
      <c r="E567" t="n">
        <v>1482991.28</v>
      </c>
      <c r="F567" t="n">
        <v>13622.52</v>
      </c>
      <c r="G567" t="n">
        <v>3261446.5</v>
      </c>
      <c r="H567" t="n">
        <v>304103</v>
      </c>
      <c r="I567" t="n">
        <v>90.98999999999999</v>
      </c>
      <c r="J567" t="n">
        <v>3565640.49</v>
      </c>
      <c r="K567" t="n">
        <v>155</v>
      </c>
      <c r="L567" t="n">
        <v>87497.22</v>
      </c>
      <c r="M567" t="n">
        <v>1638836.11</v>
      </c>
      <c r="P567" t="n">
        <v>38344.37</v>
      </c>
      <c r="S567" t="n">
        <v>191026.44</v>
      </c>
      <c r="T567" t="n">
        <v>194504.5</v>
      </c>
      <c r="U567" t="n">
        <v>299825.8</v>
      </c>
      <c r="W567" t="n">
        <v>215417.12</v>
      </c>
      <c r="X567" t="n">
        <v>581068.87</v>
      </c>
      <c r="Z567" t="n">
        <v>1148.55</v>
      </c>
    </row>
    <row r="568">
      <c r="A568" t="n">
        <v>112679107</v>
      </c>
      <c r="B568" t="inlineStr">
        <is>
          <t>York Co School of Technology</t>
        </is>
      </c>
      <c r="C568" t="inlineStr">
        <is>
          <t>York</t>
        </is>
      </c>
      <c r="D568" t="n">
        <v>18849354.44</v>
      </c>
      <c r="E568" t="n">
        <v>9467423.07</v>
      </c>
      <c r="F568" t="n">
        <v>643398.23</v>
      </c>
      <c r="G568" t="n">
        <v>28960175.74</v>
      </c>
      <c r="I568" t="n">
        <v>17043.14</v>
      </c>
      <c r="J568" t="n">
        <v>28977218.88</v>
      </c>
      <c r="K568" t="n">
        <v>7011857.63</v>
      </c>
      <c r="L568" t="n">
        <v>2054134.39</v>
      </c>
      <c r="M568" t="n">
        <v>6188453.5</v>
      </c>
      <c r="N568" t="n">
        <v>5942.27</v>
      </c>
      <c r="P568" t="n">
        <v>3588966.65</v>
      </c>
      <c r="S568" t="n">
        <v>1258481.72</v>
      </c>
      <c r="T568" t="n">
        <v>419591.37</v>
      </c>
      <c r="U568" t="n">
        <v>1778925.99</v>
      </c>
      <c r="V568" t="n">
        <v>189339.08</v>
      </c>
      <c r="W568" t="n">
        <v>537394.28</v>
      </c>
      <c r="X568" t="n">
        <v>2770672.78</v>
      </c>
      <c r="Y568" t="n">
        <v>1703457.14</v>
      </c>
      <c r="Z568" t="n">
        <v>809560.71</v>
      </c>
    </row>
    <row r="569">
      <c r="A569" t="n">
        <v>197010542</v>
      </c>
      <c r="B569" t="inlineStr">
        <is>
          <t>Gettysburg Montessori CS</t>
        </is>
      </c>
      <c r="C569" t="inlineStr">
        <is>
          <t>Adams</t>
        </is>
      </c>
      <c r="D569" t="n">
        <v>1737407</v>
      </c>
      <c r="E569" t="n">
        <v>939924</v>
      </c>
      <c r="F569" t="n">
        <v>17662</v>
      </c>
      <c r="G569" t="n">
        <v>2694993</v>
      </c>
      <c r="H569" t="n">
        <v>245746</v>
      </c>
      <c r="I569" t="n">
        <v>121695</v>
      </c>
      <c r="J569" t="n">
        <v>3062434</v>
      </c>
      <c r="K569" t="n">
        <v>1411693</v>
      </c>
      <c r="L569" t="n">
        <v>325714</v>
      </c>
      <c r="T569" t="n">
        <v>112414</v>
      </c>
      <c r="U569" t="n">
        <v>389868</v>
      </c>
      <c r="V569" t="n">
        <v>84172</v>
      </c>
      <c r="W569" t="n">
        <v>84139</v>
      </c>
      <c r="X569" t="n">
        <v>211977</v>
      </c>
      <c r="Y569" t="n">
        <v>57354</v>
      </c>
    </row>
    <row r="570">
      <c r="A570" t="n">
        <v>141019741</v>
      </c>
      <c r="B570" t="inlineStr">
        <is>
          <t>Vida CS</t>
        </is>
      </c>
      <c r="C570" t="inlineStr">
        <is>
          <t>Adams</t>
        </is>
      </c>
      <c r="D570" t="n">
        <v>2193790</v>
      </c>
      <c r="E570" t="n">
        <v>1064700</v>
      </c>
      <c r="F570" t="n">
        <v>3716</v>
      </c>
      <c r="G570" t="n">
        <v>3262206</v>
      </c>
      <c r="J570" t="n">
        <v>3262206</v>
      </c>
      <c r="K570" t="n">
        <v>2061537</v>
      </c>
      <c r="L570" t="n">
        <v>132253</v>
      </c>
      <c r="T570" t="n">
        <v>69635</v>
      </c>
      <c r="U570" t="n">
        <v>687480</v>
      </c>
      <c r="V570" t="n">
        <v>40447</v>
      </c>
      <c r="W570" t="n">
        <v>92156</v>
      </c>
      <c r="X570" t="n">
        <v>158662</v>
      </c>
      <c r="Y570" t="n">
        <v>16320</v>
      </c>
    </row>
    <row r="571">
      <c r="A571" t="n">
        <v>102020001</v>
      </c>
      <c r="B571" t="inlineStr">
        <is>
          <t>City CHS</t>
        </is>
      </c>
      <c r="C571" t="inlineStr">
        <is>
          <t>Allegheny</t>
        </is>
      </c>
      <c r="D571" t="n">
        <v>6756728</v>
      </c>
      <c r="E571" t="n">
        <v>4283623</v>
      </c>
      <c r="F571" t="n">
        <v>171544</v>
      </c>
      <c r="G571" t="n">
        <v>11211895</v>
      </c>
      <c r="I571" t="n">
        <v>161754</v>
      </c>
      <c r="J571" t="n">
        <v>11373649</v>
      </c>
      <c r="K571" t="n">
        <v>4800305</v>
      </c>
      <c r="L571" t="n">
        <v>1955323</v>
      </c>
      <c r="Q571" t="n">
        <v>1100</v>
      </c>
      <c r="S571" t="n">
        <v>657670</v>
      </c>
      <c r="T571" t="n">
        <v>265367</v>
      </c>
      <c r="U571" t="n">
        <v>614528</v>
      </c>
      <c r="V571" t="n">
        <v>75887</v>
      </c>
      <c r="W571" t="n">
        <v>97764</v>
      </c>
      <c r="X571" t="n">
        <v>1794520</v>
      </c>
      <c r="Y571" t="n">
        <v>6052</v>
      </c>
      <c r="Z571" t="n">
        <v>539067</v>
      </c>
      <c r="AA571" t="n">
        <v>232768</v>
      </c>
    </row>
    <row r="572">
      <c r="A572" t="n">
        <v>199025446</v>
      </c>
      <c r="B572" t="inlineStr">
        <is>
          <t>Environmental CS at Frick Park</t>
        </is>
      </c>
      <c r="C572" t="inlineStr">
        <is>
          <t>Allegheny</t>
        </is>
      </c>
      <c r="D572" t="n">
        <v>8007784</v>
      </c>
      <c r="E572" t="n">
        <v>7450150</v>
      </c>
      <c r="F572" t="n">
        <v>324253</v>
      </c>
      <c r="G572" t="n">
        <v>15782187</v>
      </c>
      <c r="I572" t="n">
        <v>5104797</v>
      </c>
      <c r="J572" t="n">
        <v>20886984</v>
      </c>
      <c r="K572" t="n">
        <v>5916925</v>
      </c>
      <c r="L572" t="n">
        <v>2090859</v>
      </c>
      <c r="S572" t="n">
        <v>1332510</v>
      </c>
      <c r="T572" t="n">
        <v>552969</v>
      </c>
      <c r="U572" t="n">
        <v>2227085</v>
      </c>
      <c r="V572" t="n">
        <v>185990</v>
      </c>
      <c r="W572" t="n">
        <v>394894</v>
      </c>
      <c r="X572" t="n">
        <v>2756702</v>
      </c>
    </row>
    <row r="573">
      <c r="A573" t="n">
        <v>102023030</v>
      </c>
      <c r="B573" t="inlineStr">
        <is>
          <t>Manchester Academic CS</t>
        </is>
      </c>
      <c r="C573" t="inlineStr">
        <is>
          <t>Allegheny</t>
        </is>
      </c>
      <c r="D573" t="n">
        <v>4142974</v>
      </c>
      <c r="E573" t="n">
        <v>3455815</v>
      </c>
      <c r="F573" t="n">
        <v>454409</v>
      </c>
      <c r="G573" t="n">
        <v>8053198</v>
      </c>
      <c r="H573" t="n">
        <v>999021</v>
      </c>
      <c r="I573" t="n">
        <v>48635</v>
      </c>
      <c r="J573" t="n">
        <v>9100854</v>
      </c>
      <c r="K573" t="n">
        <v>3538948</v>
      </c>
      <c r="L573" t="n">
        <v>604026</v>
      </c>
      <c r="S573" t="n">
        <v>185477</v>
      </c>
      <c r="T573" t="n">
        <v>1126679</v>
      </c>
      <c r="U573" t="n">
        <v>829313</v>
      </c>
      <c r="V573" t="n">
        <v>105670</v>
      </c>
      <c r="W573" t="n">
        <v>512690</v>
      </c>
      <c r="X573" t="n">
        <v>607545</v>
      </c>
      <c r="Y573" t="n">
        <v>53289</v>
      </c>
      <c r="Z573" t="n">
        <v>35152</v>
      </c>
    </row>
    <row r="574">
      <c r="A574" t="n">
        <v>102023217</v>
      </c>
      <c r="B574" t="inlineStr">
        <is>
          <t>Passport Academy CS</t>
        </is>
      </c>
      <c r="C574" t="inlineStr">
        <is>
          <t>Allegheny</t>
        </is>
      </c>
      <c r="D574" t="n">
        <v>1615544</v>
      </c>
      <c r="E574" t="n">
        <v>1868089</v>
      </c>
      <c r="F574" t="n">
        <v>33542</v>
      </c>
      <c r="G574" t="n">
        <v>3517175</v>
      </c>
      <c r="J574" t="n">
        <v>3517175</v>
      </c>
      <c r="K574" t="n">
        <v>1357800</v>
      </c>
      <c r="L574" t="n">
        <v>257744</v>
      </c>
      <c r="S574" t="n">
        <v>130190</v>
      </c>
      <c r="U574" t="n">
        <v>429557</v>
      </c>
      <c r="W574" t="n">
        <v>930066</v>
      </c>
      <c r="X574" t="n">
        <v>346068</v>
      </c>
      <c r="Y574" t="n">
        <v>32208</v>
      </c>
    </row>
    <row r="575">
      <c r="A575" t="n">
        <v>103022481</v>
      </c>
      <c r="B575" t="inlineStr">
        <is>
          <t>Penn Hills CS of Entrepreneurship</t>
        </is>
      </c>
      <c r="C575" t="inlineStr">
        <is>
          <t>Allegheny</t>
        </is>
      </c>
      <c r="D575" t="n">
        <v>3394256.88</v>
      </c>
      <c r="E575" t="n">
        <v>2779384.06</v>
      </c>
      <c r="F575" t="n">
        <v>278520</v>
      </c>
      <c r="G575" t="n">
        <v>6452160.939999999</v>
      </c>
      <c r="I575" t="n">
        <v>510782</v>
      </c>
      <c r="J575" t="n">
        <v>6962942.94</v>
      </c>
      <c r="K575" t="n">
        <v>2866667</v>
      </c>
      <c r="L575" t="n">
        <v>527589.88</v>
      </c>
      <c r="S575" t="n">
        <v>353508</v>
      </c>
      <c r="T575" t="n">
        <v>149513</v>
      </c>
      <c r="U575" t="n">
        <v>1603562.06</v>
      </c>
      <c r="V575" t="n">
        <v>102264</v>
      </c>
      <c r="W575" t="n">
        <v>20393</v>
      </c>
      <c r="X575" t="n">
        <v>483740</v>
      </c>
      <c r="Y575" t="n">
        <v>66404</v>
      </c>
    </row>
    <row r="576">
      <c r="A576" t="n">
        <v>115220003</v>
      </c>
      <c r="B576" t="inlineStr">
        <is>
          <t>Pennsylvania Distance Learning CS</t>
        </is>
      </c>
      <c r="C576" t="inlineStr">
        <is>
          <t>Allegheny</t>
        </is>
      </c>
      <c r="D576" t="n">
        <v>8447938</v>
      </c>
      <c r="E576" t="n">
        <v>5443636</v>
      </c>
      <c r="F576" t="n">
        <v>29544</v>
      </c>
      <c r="G576" t="n">
        <v>13921118</v>
      </c>
      <c r="J576" t="n">
        <v>13921118</v>
      </c>
      <c r="K576" t="n">
        <v>6057187</v>
      </c>
      <c r="L576" t="n">
        <v>2390751</v>
      </c>
      <c r="T576" t="n">
        <v>1625237</v>
      </c>
      <c r="U576" t="n">
        <v>2316868</v>
      </c>
      <c r="V576" t="n">
        <v>39579</v>
      </c>
      <c r="W576" t="n">
        <v>526689</v>
      </c>
      <c r="X576" t="n">
        <v>935263</v>
      </c>
    </row>
    <row r="577">
      <c r="A577" t="n">
        <v>160028259</v>
      </c>
      <c r="B577" t="inlineStr">
        <is>
          <t>Propel CS-Braddock Hills</t>
        </is>
      </c>
      <c r="C577" t="inlineStr">
        <is>
          <t>Allegheny</t>
        </is>
      </c>
      <c r="D577" t="n">
        <v>9332838</v>
      </c>
      <c r="E577" t="n">
        <v>7089053</v>
      </c>
      <c r="F577" t="n">
        <v>158316</v>
      </c>
      <c r="G577" t="n">
        <v>16580207</v>
      </c>
      <c r="I577" t="n">
        <v>741</v>
      </c>
      <c r="J577" t="n">
        <v>16580948</v>
      </c>
      <c r="K577" t="n">
        <v>6442456</v>
      </c>
      <c r="L577" t="n">
        <v>2836265</v>
      </c>
      <c r="N577" t="n">
        <v>54117</v>
      </c>
      <c r="S577" t="n">
        <v>1151284</v>
      </c>
      <c r="T577" t="n">
        <v>369175</v>
      </c>
      <c r="U577" t="n">
        <v>2412904</v>
      </c>
      <c r="V577" t="n">
        <v>312534</v>
      </c>
      <c r="W577" t="n">
        <v>17925</v>
      </c>
      <c r="X577" t="n">
        <v>2400892</v>
      </c>
      <c r="Y577" t="n">
        <v>251011</v>
      </c>
      <c r="Z577" t="n">
        <v>164930</v>
      </c>
      <c r="AA577" t="n">
        <v>8398</v>
      </c>
    </row>
    <row r="578">
      <c r="A578" t="n">
        <v>103020005</v>
      </c>
      <c r="B578" t="inlineStr">
        <is>
          <t>Propel CS-East</t>
        </is>
      </c>
      <c r="C578" t="inlineStr">
        <is>
          <t>Allegheny</t>
        </is>
      </c>
      <c r="D578" t="n">
        <v>3814567</v>
      </c>
      <c r="E578" t="n">
        <v>2657346</v>
      </c>
      <c r="F578" t="n">
        <v>58001</v>
      </c>
      <c r="G578" t="n">
        <v>6529914</v>
      </c>
      <c r="J578" t="n">
        <v>6529914</v>
      </c>
      <c r="K578" t="n">
        <v>2927236</v>
      </c>
      <c r="L578" t="n">
        <v>886568</v>
      </c>
      <c r="N578" t="n">
        <v>763</v>
      </c>
      <c r="S578" t="n">
        <v>283047</v>
      </c>
      <c r="T578" t="n">
        <v>133481</v>
      </c>
      <c r="U578" t="n">
        <v>1247381</v>
      </c>
      <c r="V578" t="n">
        <v>75046</v>
      </c>
      <c r="W578" t="n">
        <v>6628</v>
      </c>
      <c r="X578" t="n">
        <v>842093</v>
      </c>
      <c r="Y578" t="n">
        <v>5785</v>
      </c>
      <c r="Z578" t="n">
        <v>63885</v>
      </c>
    </row>
    <row r="579">
      <c r="A579" t="n">
        <v>103024952</v>
      </c>
      <c r="B579" t="inlineStr">
        <is>
          <t>Propel CS-Hazelwood</t>
        </is>
      </c>
      <c r="C579" t="inlineStr">
        <is>
          <t>Allegheny</t>
        </is>
      </c>
      <c r="D579" t="n">
        <v>3000185</v>
      </c>
      <c r="E579" t="n">
        <v>2577866</v>
      </c>
      <c r="F579" t="n">
        <v>37570</v>
      </c>
      <c r="G579" t="n">
        <v>5615621</v>
      </c>
      <c r="I579" t="n">
        <v>532896</v>
      </c>
      <c r="J579" t="n">
        <v>6148517</v>
      </c>
      <c r="K579" t="n">
        <v>2272165</v>
      </c>
      <c r="L579" t="n">
        <v>719927</v>
      </c>
      <c r="N579" t="n">
        <v>8093</v>
      </c>
      <c r="S579" t="n">
        <v>251833</v>
      </c>
      <c r="T579" t="n">
        <v>76756</v>
      </c>
      <c r="U579" t="n">
        <v>1145467</v>
      </c>
      <c r="V579" t="n">
        <v>82944</v>
      </c>
      <c r="W579" t="n">
        <v>5985</v>
      </c>
      <c r="X579" t="n">
        <v>565692</v>
      </c>
      <c r="Y579" t="n">
        <v>22296</v>
      </c>
      <c r="Z579" t="n">
        <v>61256</v>
      </c>
      <c r="AA579" t="n">
        <v>365637</v>
      </c>
    </row>
    <row r="580">
      <c r="A580" t="n">
        <v>103020002</v>
      </c>
      <c r="B580" t="inlineStr">
        <is>
          <t>Propel CS-Homestead</t>
        </is>
      </c>
      <c r="C580" t="inlineStr">
        <is>
          <t>Allegheny</t>
        </is>
      </c>
      <c r="D580" t="n">
        <v>5828765</v>
      </c>
      <c r="E580" t="n">
        <v>5395413</v>
      </c>
      <c r="F580" t="n">
        <v>77997</v>
      </c>
      <c r="G580" t="n">
        <v>11302175</v>
      </c>
      <c r="I580" t="n">
        <v>24181</v>
      </c>
      <c r="J580" t="n">
        <v>11326356</v>
      </c>
      <c r="K580" t="n">
        <v>4180474</v>
      </c>
      <c r="L580" t="n">
        <v>1629877</v>
      </c>
      <c r="N580" t="n">
        <v>18414</v>
      </c>
      <c r="S580" t="n">
        <v>691685</v>
      </c>
      <c r="T580" t="n">
        <v>229944</v>
      </c>
      <c r="U580" t="n">
        <v>2692525</v>
      </c>
      <c r="V580" t="n">
        <v>157087</v>
      </c>
      <c r="W580" t="n">
        <v>20334</v>
      </c>
      <c r="X580" t="n">
        <v>1460472</v>
      </c>
      <c r="Y580" t="n">
        <v>41410</v>
      </c>
      <c r="Z580" t="n">
        <v>101956</v>
      </c>
    </row>
    <row r="581">
      <c r="A581" t="n">
        <v>103020003</v>
      </c>
      <c r="B581" t="inlineStr">
        <is>
          <t>Propel CS-McKeesport</t>
        </is>
      </c>
      <c r="C581" t="inlineStr">
        <is>
          <t>Allegheny</t>
        </is>
      </c>
      <c r="D581" t="n">
        <v>3131008</v>
      </c>
      <c r="E581" t="n">
        <v>2121191</v>
      </c>
      <c r="F581" t="n">
        <v>41313</v>
      </c>
      <c r="G581" t="n">
        <v>5293512</v>
      </c>
      <c r="I581" t="n">
        <v>6883</v>
      </c>
      <c r="J581" t="n">
        <v>5300395</v>
      </c>
      <c r="K581" t="n">
        <v>2670988</v>
      </c>
      <c r="L581" t="n">
        <v>459491</v>
      </c>
      <c r="N581" t="n">
        <v>529</v>
      </c>
      <c r="S581" t="n">
        <v>368277</v>
      </c>
      <c r="T581" t="n">
        <v>99734</v>
      </c>
      <c r="U581" t="n">
        <v>632623</v>
      </c>
      <c r="V581" t="n">
        <v>109251</v>
      </c>
      <c r="W581" t="n">
        <v>7104</v>
      </c>
      <c r="X581" t="n">
        <v>813562</v>
      </c>
      <c r="Y581" t="n">
        <v>22648</v>
      </c>
      <c r="Z581" t="n">
        <v>64339</v>
      </c>
      <c r="AA581" t="n">
        <v>3653</v>
      </c>
    </row>
    <row r="582">
      <c r="A582" t="n">
        <v>103020004</v>
      </c>
      <c r="B582" t="inlineStr">
        <is>
          <t>Propel CS-Montour</t>
        </is>
      </c>
      <c r="C582" t="inlineStr">
        <is>
          <t>Allegheny</t>
        </is>
      </c>
      <c r="D582" t="n">
        <v>7582451</v>
      </c>
      <c r="E582" t="n">
        <v>5719873</v>
      </c>
      <c r="F582" t="n">
        <v>160018</v>
      </c>
      <c r="G582" t="n">
        <v>13462342</v>
      </c>
      <c r="I582" t="n">
        <v>66</v>
      </c>
      <c r="J582" t="n">
        <v>13462408</v>
      </c>
      <c r="K582" t="n">
        <v>5484611</v>
      </c>
      <c r="L582" t="n">
        <v>2089862</v>
      </c>
      <c r="N582" t="n">
        <v>7978</v>
      </c>
      <c r="S582" t="n">
        <v>840947</v>
      </c>
      <c r="T582" t="n">
        <v>222389</v>
      </c>
      <c r="U582" t="n">
        <v>2125052</v>
      </c>
      <c r="V582" t="n">
        <v>157744</v>
      </c>
      <c r="W582" t="n">
        <v>15630</v>
      </c>
      <c r="X582" t="n">
        <v>2200729</v>
      </c>
      <c r="Y582" t="n">
        <v>4140</v>
      </c>
      <c r="Z582" t="n">
        <v>153242</v>
      </c>
    </row>
    <row r="583">
      <c r="A583" t="n">
        <v>103028192</v>
      </c>
      <c r="B583" t="inlineStr">
        <is>
          <t>Propel CS-Northside</t>
        </is>
      </c>
      <c r="C583" t="inlineStr">
        <is>
          <t>Allegheny</t>
        </is>
      </c>
      <c r="D583" t="n">
        <v>3262290</v>
      </c>
      <c r="E583" t="n">
        <v>4492144</v>
      </c>
      <c r="F583" t="n">
        <v>37153</v>
      </c>
      <c r="G583" t="n">
        <v>7791587</v>
      </c>
      <c r="I583" t="n">
        <v>467100</v>
      </c>
      <c r="J583" t="n">
        <v>8258687</v>
      </c>
      <c r="K583" t="n">
        <v>2428731</v>
      </c>
      <c r="L583" t="n">
        <v>832556</v>
      </c>
      <c r="N583" t="n">
        <v>1003</v>
      </c>
      <c r="S583" t="n">
        <v>259893</v>
      </c>
      <c r="T583" t="n">
        <v>156122</v>
      </c>
      <c r="U583" t="n">
        <v>2528529</v>
      </c>
      <c r="V583" t="n">
        <v>69743</v>
      </c>
      <c r="W583" t="n">
        <v>7060</v>
      </c>
      <c r="X583" t="n">
        <v>1395829</v>
      </c>
      <c r="Y583" t="n">
        <v>7296</v>
      </c>
      <c r="Z583" t="n">
        <v>65517</v>
      </c>
      <c r="AA583" t="n">
        <v>2155</v>
      </c>
    </row>
    <row r="584">
      <c r="A584" t="n">
        <v>103024162</v>
      </c>
      <c r="B584" t="inlineStr">
        <is>
          <t>Propel CS-Pitcairn</t>
        </is>
      </c>
      <c r="C584" t="inlineStr">
        <is>
          <t>Allegheny</t>
        </is>
      </c>
      <c r="D584" t="n">
        <v>3546122</v>
      </c>
      <c r="E584" t="n">
        <v>1589088</v>
      </c>
      <c r="F584" t="n">
        <v>33470</v>
      </c>
      <c r="G584" t="n">
        <v>5168680</v>
      </c>
      <c r="J584" t="n">
        <v>5168680</v>
      </c>
      <c r="K584" t="n">
        <v>2438115</v>
      </c>
      <c r="L584" t="n">
        <v>1083222</v>
      </c>
      <c r="N584" t="n">
        <v>24785</v>
      </c>
      <c r="S584" t="n">
        <v>268962</v>
      </c>
      <c r="T584" t="n">
        <v>135091</v>
      </c>
      <c r="U584" t="n">
        <v>488069</v>
      </c>
      <c r="V584" t="n">
        <v>71215</v>
      </c>
      <c r="W584" t="n">
        <v>6595</v>
      </c>
      <c r="X584" t="n">
        <v>494998</v>
      </c>
      <c r="Y584" t="n">
        <v>61282</v>
      </c>
      <c r="Z584" t="n">
        <v>62876</v>
      </c>
    </row>
    <row r="585">
      <c r="A585" t="n">
        <v>102027560</v>
      </c>
      <c r="B585" t="inlineStr">
        <is>
          <t>Provident CS</t>
        </is>
      </c>
      <c r="C585" t="inlineStr">
        <is>
          <t>Allegheny</t>
        </is>
      </c>
      <c r="D585" t="n">
        <v>3651373.45</v>
      </c>
      <c r="E585" t="n">
        <v>3207401.96</v>
      </c>
      <c r="F585" t="n">
        <v>932</v>
      </c>
      <c r="G585" t="n">
        <v>6859707.41</v>
      </c>
      <c r="H585" t="n">
        <v>19100</v>
      </c>
      <c r="I585" t="n">
        <v>323667.92</v>
      </c>
      <c r="J585" t="n">
        <v>7202475.33</v>
      </c>
      <c r="K585" t="n">
        <v>1686922.63</v>
      </c>
      <c r="L585" t="n">
        <v>1959361.11</v>
      </c>
      <c r="N585" t="n">
        <v>5089.71</v>
      </c>
      <c r="S585" t="n">
        <v>546675.3100000001</v>
      </c>
      <c r="T585" t="n">
        <v>464561.97</v>
      </c>
      <c r="U585" t="n">
        <v>695969.63</v>
      </c>
      <c r="V585" t="n">
        <v>163810.48</v>
      </c>
      <c r="W585" t="n">
        <v>518238.63</v>
      </c>
      <c r="X585" t="n">
        <v>709362.65</v>
      </c>
      <c r="Y585" t="n">
        <v>51237.78</v>
      </c>
      <c r="Z585" t="n">
        <v>57545.51</v>
      </c>
    </row>
    <row r="586">
      <c r="A586" t="n">
        <v>103023410</v>
      </c>
      <c r="B586" t="inlineStr">
        <is>
          <t>Spectrum CS</t>
        </is>
      </c>
      <c r="C586" t="inlineStr">
        <is>
          <t>Allegheny</t>
        </is>
      </c>
      <c r="D586" t="n">
        <v>503824</v>
      </c>
      <c r="E586" t="n">
        <v>649820</v>
      </c>
      <c r="G586" t="n">
        <v>1153644</v>
      </c>
      <c r="J586" t="n">
        <v>1153644</v>
      </c>
      <c r="L586" t="n">
        <v>503824</v>
      </c>
      <c r="S586" t="n">
        <v>113638</v>
      </c>
      <c r="T586" t="n">
        <v>1666</v>
      </c>
      <c r="U586" t="n">
        <v>382634</v>
      </c>
      <c r="V586" t="n">
        <v>11195</v>
      </c>
      <c r="W586" t="n">
        <v>27360</v>
      </c>
      <c r="X586" t="n">
        <v>90940</v>
      </c>
      <c r="Y586" t="n">
        <v>22387</v>
      </c>
    </row>
    <row r="587">
      <c r="A587" t="n">
        <v>102020003</v>
      </c>
      <c r="B587" t="inlineStr">
        <is>
          <t>The New Academy CS</t>
        </is>
      </c>
      <c r="C587" t="inlineStr">
        <is>
          <t>Allegheny</t>
        </is>
      </c>
      <c r="D587" t="n">
        <v>2125807</v>
      </c>
      <c r="E587" t="n">
        <v>1910892</v>
      </c>
      <c r="F587" t="n">
        <v>157273</v>
      </c>
      <c r="G587" t="n">
        <v>4193972</v>
      </c>
      <c r="J587" t="n">
        <v>4193972</v>
      </c>
      <c r="K587" t="n">
        <v>1518010</v>
      </c>
      <c r="L587" t="n">
        <v>607797</v>
      </c>
      <c r="T587" t="n">
        <v>128013</v>
      </c>
      <c r="U587" t="n">
        <v>861619</v>
      </c>
      <c r="V587" t="n">
        <v>336126</v>
      </c>
      <c r="W587" t="n">
        <v>272176</v>
      </c>
      <c r="X587" t="n">
        <v>142099</v>
      </c>
      <c r="Y587" t="n">
        <v>162861</v>
      </c>
      <c r="Z587" t="n">
        <v>7998</v>
      </c>
    </row>
    <row r="588">
      <c r="A588" t="n">
        <v>103023090</v>
      </c>
      <c r="B588" t="inlineStr">
        <is>
          <t>Urban Academy of Greater Pittsburgh CS</t>
        </is>
      </c>
      <c r="C588" t="inlineStr">
        <is>
          <t>Allegheny</t>
        </is>
      </c>
      <c r="D588" t="n">
        <v>3063114</v>
      </c>
      <c r="E588" t="n">
        <v>2697780</v>
      </c>
      <c r="F588" t="n">
        <v>5657</v>
      </c>
      <c r="G588" t="n">
        <v>5766551</v>
      </c>
      <c r="I588" t="n">
        <v>147608</v>
      </c>
      <c r="J588" t="n">
        <v>5914159</v>
      </c>
      <c r="K588" t="n">
        <v>2610924</v>
      </c>
      <c r="L588" t="n">
        <v>452190</v>
      </c>
      <c r="T588" t="n">
        <v>501223</v>
      </c>
      <c r="U588" t="n">
        <v>1104778</v>
      </c>
      <c r="V588" t="n">
        <v>92271</v>
      </c>
      <c r="W588" t="n">
        <v>244744</v>
      </c>
      <c r="X588" t="n">
        <v>750065</v>
      </c>
      <c r="Y588" t="n">
        <v>4599</v>
      </c>
      <c r="Z588" t="n">
        <v>100</v>
      </c>
    </row>
    <row r="589">
      <c r="A589" t="n">
        <v>102023080</v>
      </c>
      <c r="B589" t="inlineStr">
        <is>
          <t>Urban Pathways 6-12 CS</t>
        </is>
      </c>
      <c r="C589" t="inlineStr">
        <is>
          <t>Allegheny</t>
        </is>
      </c>
      <c r="D589" t="n">
        <v>4005864</v>
      </c>
      <c r="E589" t="n">
        <v>2633168</v>
      </c>
      <c r="F589" t="n">
        <v>24484</v>
      </c>
      <c r="G589" t="n">
        <v>6663516</v>
      </c>
      <c r="I589" t="n">
        <v>51833</v>
      </c>
      <c r="J589" t="n">
        <v>6715349</v>
      </c>
      <c r="K589" t="n">
        <v>3328491</v>
      </c>
      <c r="L589" t="n">
        <v>677373</v>
      </c>
      <c r="S589" t="n">
        <v>665542</v>
      </c>
      <c r="T589" t="n">
        <v>153574</v>
      </c>
      <c r="U589" t="n">
        <v>1151489</v>
      </c>
      <c r="V589" t="n">
        <v>93349</v>
      </c>
      <c r="W589" t="n">
        <v>98216</v>
      </c>
      <c r="X589" t="n">
        <v>449162</v>
      </c>
      <c r="Y589" t="n">
        <v>21836</v>
      </c>
    </row>
    <row r="590">
      <c r="A590" t="n">
        <v>103028246</v>
      </c>
      <c r="B590" t="inlineStr">
        <is>
          <t>Urban Pathways K-5 College CS</t>
        </is>
      </c>
      <c r="C590" t="inlineStr">
        <is>
          <t>Allegheny</t>
        </is>
      </c>
      <c r="D590" t="n">
        <v>3469196</v>
      </c>
      <c r="E590" t="n">
        <v>1841551.75</v>
      </c>
      <c r="G590" t="n">
        <v>5310747.75</v>
      </c>
      <c r="I590" t="n">
        <v>20675</v>
      </c>
      <c r="J590" t="n">
        <v>5331422.75</v>
      </c>
      <c r="K590" t="n">
        <v>2735024</v>
      </c>
      <c r="L590" t="n">
        <v>734172</v>
      </c>
      <c r="S590" t="n">
        <v>288615</v>
      </c>
      <c r="T590" t="n">
        <v>156871</v>
      </c>
      <c r="U590" t="n">
        <v>1072526.75</v>
      </c>
      <c r="V590" t="n">
        <v>9401</v>
      </c>
      <c r="W590" t="n">
        <v>106385</v>
      </c>
      <c r="X590" t="n">
        <v>207753</v>
      </c>
    </row>
    <row r="591">
      <c r="A591" t="n">
        <v>103028425</v>
      </c>
      <c r="B591" t="inlineStr">
        <is>
          <t>Westinghouse Arts Academy CS</t>
        </is>
      </c>
      <c r="C591" t="inlineStr">
        <is>
          <t>Allegheny</t>
        </is>
      </c>
      <c r="D591" t="n">
        <v>1475029.32</v>
      </c>
      <c r="E591" t="n">
        <v>2143747.46</v>
      </c>
      <c r="F591" t="n">
        <v>29347.65</v>
      </c>
      <c r="G591" t="n">
        <v>3648124.43</v>
      </c>
      <c r="I591" t="n">
        <v>121728.87</v>
      </c>
      <c r="J591" t="n">
        <v>3769853.3</v>
      </c>
      <c r="K591" t="n">
        <v>1234692.67</v>
      </c>
      <c r="L591" t="n">
        <v>230012.65</v>
      </c>
      <c r="N591" t="n">
        <v>10324</v>
      </c>
      <c r="S591" t="n">
        <v>223112.99</v>
      </c>
      <c r="T591" t="n">
        <v>8249.440000000001</v>
      </c>
      <c r="U591" t="n">
        <v>720785.09</v>
      </c>
      <c r="V591" t="n">
        <v>17911.22</v>
      </c>
      <c r="W591" t="n">
        <v>175565.55</v>
      </c>
      <c r="X591" t="n">
        <v>856560.25</v>
      </c>
      <c r="Y591" t="n">
        <v>35419.6</v>
      </c>
      <c r="Z591" t="n">
        <v>52483.44</v>
      </c>
      <c r="AA591" t="n">
        <v>53659.88</v>
      </c>
    </row>
    <row r="592">
      <c r="A592" t="n">
        <v>103020368</v>
      </c>
      <c r="B592" t="inlineStr">
        <is>
          <t>Young Scholars of Greater Allegheny CS</t>
        </is>
      </c>
      <c r="C592" t="inlineStr">
        <is>
          <t>Allegheny</t>
        </is>
      </c>
      <c r="D592" t="n">
        <v>2136277</v>
      </c>
      <c r="E592" t="n">
        <v>1281351</v>
      </c>
      <c r="F592" t="n">
        <v>18324</v>
      </c>
      <c r="G592" t="n">
        <v>3435952</v>
      </c>
      <c r="I592" t="n">
        <v>660</v>
      </c>
      <c r="J592" t="n">
        <v>3436612</v>
      </c>
      <c r="K592" t="n">
        <v>1839333</v>
      </c>
      <c r="L592" t="n">
        <v>296944</v>
      </c>
      <c r="S592" t="n">
        <v>500</v>
      </c>
      <c r="T592" t="n">
        <v>444401</v>
      </c>
      <c r="U592" t="n">
        <v>441093</v>
      </c>
      <c r="V592" t="n">
        <v>45704</v>
      </c>
      <c r="W592" t="n">
        <v>104341</v>
      </c>
      <c r="X592" t="n">
        <v>245312</v>
      </c>
    </row>
    <row r="593">
      <c r="A593" t="n">
        <v>103025206</v>
      </c>
      <c r="B593" t="inlineStr">
        <is>
          <t>Young Scholars of Western Pennsylvania CS</t>
        </is>
      </c>
      <c r="C593" t="inlineStr">
        <is>
          <t>Allegheny</t>
        </is>
      </c>
      <c r="D593" t="n">
        <v>4007578</v>
      </c>
      <c r="E593" t="n">
        <v>1799138</v>
      </c>
      <c r="F593" t="n">
        <v>31421</v>
      </c>
      <c r="G593" t="n">
        <v>5838137</v>
      </c>
      <c r="H593" t="n">
        <v>410241</v>
      </c>
      <c r="I593" t="n">
        <v>67419</v>
      </c>
      <c r="J593" t="n">
        <v>6315797</v>
      </c>
      <c r="K593" t="n">
        <v>3578484</v>
      </c>
      <c r="L593" t="n">
        <v>429094</v>
      </c>
      <c r="T593" t="n">
        <v>523257</v>
      </c>
      <c r="U593" t="n">
        <v>608761</v>
      </c>
      <c r="V593" t="n">
        <v>56353</v>
      </c>
      <c r="W593" t="n">
        <v>225821</v>
      </c>
      <c r="X593" t="n">
        <v>384946</v>
      </c>
    </row>
    <row r="594">
      <c r="A594" t="n">
        <v>127046517</v>
      </c>
      <c r="B594" t="inlineStr">
        <is>
          <t>Baden Academy CS</t>
        </is>
      </c>
      <c r="C594" t="inlineStr">
        <is>
          <t>Beaver</t>
        </is>
      </c>
      <c r="D594" t="n">
        <v>4503891.57</v>
      </c>
      <c r="E594" t="n">
        <v>2616680.05</v>
      </c>
      <c r="F594" t="n">
        <v>10079.76</v>
      </c>
      <c r="G594" t="n">
        <v>7130651.38</v>
      </c>
      <c r="H594" t="n">
        <v>386614.14</v>
      </c>
      <c r="I594" t="n">
        <v>205954.36</v>
      </c>
      <c r="J594" t="n">
        <v>7723219.88</v>
      </c>
      <c r="K594" t="n">
        <v>3449200.22</v>
      </c>
      <c r="L594" t="n">
        <v>1052457.5</v>
      </c>
      <c r="N594" t="n">
        <v>2233.85</v>
      </c>
      <c r="S594" t="n">
        <v>260486.9</v>
      </c>
      <c r="T594" t="n">
        <v>193875.31</v>
      </c>
      <c r="U594" t="n">
        <v>723924.16</v>
      </c>
      <c r="V594" t="n">
        <v>60110.52</v>
      </c>
      <c r="W594" t="n">
        <v>236156.54</v>
      </c>
      <c r="X594" t="n">
        <v>906430.28</v>
      </c>
      <c r="Y594" t="n">
        <v>71167.59</v>
      </c>
      <c r="Z594" t="n">
        <v>56384</v>
      </c>
      <c r="AA594" t="n">
        <v>108144.75</v>
      </c>
    </row>
    <row r="595">
      <c r="A595" t="n">
        <v>127040002</v>
      </c>
      <c r="B595" t="inlineStr">
        <is>
          <t>Lincoln Park Performing Arts CS</t>
        </is>
      </c>
      <c r="C595" t="inlineStr">
        <is>
          <t>Beaver</t>
        </is>
      </c>
      <c r="D595" t="n">
        <v>5375018.85</v>
      </c>
      <c r="E595" t="n">
        <v>4525339.89</v>
      </c>
      <c r="F595" t="n">
        <v>311584.72</v>
      </c>
      <c r="G595" t="n">
        <v>10211943.46</v>
      </c>
      <c r="H595" t="n">
        <v>204583.76</v>
      </c>
      <c r="I595" t="n">
        <v>1731.16</v>
      </c>
      <c r="J595" t="n">
        <v>10418258.38</v>
      </c>
      <c r="K595" t="n">
        <v>5106407.83</v>
      </c>
      <c r="L595" t="n">
        <v>239811.02</v>
      </c>
      <c r="M595" t="n">
        <v>28800</v>
      </c>
      <c r="S595" t="n">
        <v>274815.23</v>
      </c>
      <c r="T595" t="n">
        <v>10648.35</v>
      </c>
      <c r="U595" t="n">
        <v>737062.87</v>
      </c>
      <c r="V595" t="n">
        <v>109622.05</v>
      </c>
      <c r="W595" t="n">
        <v>232586.69</v>
      </c>
      <c r="X595" t="n">
        <v>2358566.92</v>
      </c>
      <c r="Y595" t="n">
        <v>608064.14</v>
      </c>
      <c r="Z595" t="n">
        <v>193973.64</v>
      </c>
    </row>
    <row r="596">
      <c r="A596" t="n">
        <v>127043430</v>
      </c>
      <c r="B596" t="inlineStr">
        <is>
          <t>Pennsylvania Cyber CS</t>
        </is>
      </c>
      <c r="C596" t="inlineStr">
        <is>
          <t>Beaver</t>
        </is>
      </c>
      <c r="D596" t="n">
        <v>98853482.54000001</v>
      </c>
      <c r="E596" t="n">
        <v>45468195.1</v>
      </c>
      <c r="F596" t="n">
        <v>413608.9</v>
      </c>
      <c r="G596" t="n">
        <v>144735286.54</v>
      </c>
      <c r="H596" t="n">
        <v>7730876.91</v>
      </c>
      <c r="J596" t="n">
        <v>152466163.45</v>
      </c>
      <c r="K596" t="n">
        <v>66418638.54</v>
      </c>
      <c r="L596" t="n">
        <v>32357993.74</v>
      </c>
      <c r="N596" t="n">
        <v>76850.25999999999</v>
      </c>
      <c r="S596" t="n">
        <v>11304767.18</v>
      </c>
      <c r="T596" t="n">
        <v>4851322.04</v>
      </c>
      <c r="U596" t="n">
        <v>7098815.97</v>
      </c>
      <c r="V596" t="n">
        <v>800321.12</v>
      </c>
      <c r="W596" t="n">
        <v>5073812.76</v>
      </c>
      <c r="X596" t="n">
        <v>10952735.3</v>
      </c>
      <c r="Z596" t="n">
        <v>5386420.73</v>
      </c>
    </row>
    <row r="597">
      <c r="A597" t="n">
        <v>108057079</v>
      </c>
      <c r="B597" t="inlineStr">
        <is>
          <t>HOPE for Hyndman CS</t>
        </is>
      </c>
      <c r="C597" t="inlineStr">
        <is>
          <t>Bedford</t>
        </is>
      </c>
      <c r="D597" t="n">
        <v>1131053</v>
      </c>
      <c r="E597" t="n">
        <v>806595</v>
      </c>
      <c r="F597" t="n">
        <v>170794</v>
      </c>
      <c r="G597" t="n">
        <v>2108442</v>
      </c>
      <c r="I597" t="n">
        <v>70561</v>
      </c>
      <c r="J597" t="n">
        <v>2179003</v>
      </c>
      <c r="K597" t="n">
        <v>907276</v>
      </c>
      <c r="L597" t="n">
        <v>159566</v>
      </c>
      <c r="M597" t="n">
        <v>63646</v>
      </c>
      <c r="N597" t="n">
        <v>565</v>
      </c>
      <c r="S597" t="n">
        <v>30216</v>
      </c>
      <c r="T597" t="n">
        <v>892</v>
      </c>
      <c r="U597" t="n">
        <v>413620</v>
      </c>
      <c r="V597" t="n">
        <v>18892</v>
      </c>
      <c r="W597" t="n">
        <v>92914</v>
      </c>
      <c r="X597" t="n">
        <v>250061</v>
      </c>
    </row>
    <row r="598">
      <c r="A598" t="n">
        <v>114060392</v>
      </c>
      <c r="B598" t="inlineStr">
        <is>
          <t>I-LEAD Charter School</t>
        </is>
      </c>
      <c r="C598" t="inlineStr">
        <is>
          <t>Berks</t>
        </is>
      </c>
      <c r="D598" t="n">
        <v>2469597</v>
      </c>
      <c r="E598" t="n">
        <v>4501764</v>
      </c>
      <c r="F598" t="n">
        <v>272162</v>
      </c>
      <c r="G598" t="n">
        <v>7243523</v>
      </c>
      <c r="I598" t="n">
        <v>38754</v>
      </c>
      <c r="J598" t="n">
        <v>7282277</v>
      </c>
      <c r="K598" t="n">
        <v>1914473</v>
      </c>
      <c r="L598" t="n">
        <v>554936</v>
      </c>
      <c r="N598" t="n">
        <v>188</v>
      </c>
      <c r="S598" t="n">
        <v>614587</v>
      </c>
      <c r="T598" t="n">
        <v>101831</v>
      </c>
      <c r="U598" t="n">
        <v>1242556</v>
      </c>
      <c r="V598" t="n">
        <v>93220</v>
      </c>
      <c r="W598" t="n">
        <v>494282</v>
      </c>
      <c r="X598" t="n">
        <v>1816232</v>
      </c>
      <c r="Y598" t="n">
        <v>1515</v>
      </c>
      <c r="Z598" t="n">
        <v>137518</v>
      </c>
      <c r="AA598" t="n">
        <v>23</v>
      </c>
    </row>
    <row r="599">
      <c r="A599" t="n">
        <v>108070001</v>
      </c>
      <c r="B599" t="inlineStr">
        <is>
          <t>Central PA Digital Learning Foundation CS</t>
        </is>
      </c>
      <c r="C599" t="inlineStr">
        <is>
          <t>Blair</t>
        </is>
      </c>
      <c r="D599" t="n">
        <v>1571984.55</v>
      </c>
      <c r="E599" t="n">
        <v>1084941.63</v>
      </c>
      <c r="F599" t="n">
        <v>188.85</v>
      </c>
      <c r="G599" t="n">
        <v>2657115.03</v>
      </c>
      <c r="J599" t="n">
        <v>2657115.03</v>
      </c>
      <c r="K599" t="n">
        <v>1124173.58</v>
      </c>
      <c r="L599" t="n">
        <v>400294.85</v>
      </c>
      <c r="M599" t="n">
        <v>35522.01</v>
      </c>
      <c r="N599" t="n">
        <v>11994.11</v>
      </c>
      <c r="S599" t="n">
        <v>113473.24</v>
      </c>
      <c r="T599" t="n">
        <v>242885.11</v>
      </c>
      <c r="U599" t="n">
        <v>390010.61</v>
      </c>
      <c r="V599" t="n">
        <v>2555.68</v>
      </c>
      <c r="W599" t="n">
        <v>137390.96</v>
      </c>
      <c r="X599" t="n">
        <v>104937.94</v>
      </c>
      <c r="Z599" t="n">
        <v>93688.09</v>
      </c>
    </row>
    <row r="600">
      <c r="A600" t="n">
        <v>122093460</v>
      </c>
      <c r="B600" t="inlineStr">
        <is>
          <t>Bucks County Montessori CS</t>
        </is>
      </c>
      <c r="C600" t="inlineStr">
        <is>
          <t>Bucks</t>
        </is>
      </c>
      <c r="D600" t="n">
        <v>1689316</v>
      </c>
      <c r="E600" t="n">
        <v>1369492</v>
      </c>
      <c r="F600" t="n">
        <v>28452</v>
      </c>
      <c r="G600" t="n">
        <v>3087260</v>
      </c>
      <c r="H600" t="n">
        <v>45411</v>
      </c>
      <c r="J600" t="n">
        <v>3132671</v>
      </c>
      <c r="K600" t="n">
        <v>1064951</v>
      </c>
      <c r="L600" t="n">
        <v>492813</v>
      </c>
      <c r="N600" t="n">
        <v>131552</v>
      </c>
      <c r="S600" t="n">
        <v>61571</v>
      </c>
      <c r="T600" t="n">
        <v>170056</v>
      </c>
      <c r="U600" t="n">
        <v>506546</v>
      </c>
      <c r="V600" t="n">
        <v>72801</v>
      </c>
      <c r="W600" t="n">
        <v>75588</v>
      </c>
      <c r="X600" t="n">
        <v>482930</v>
      </c>
    </row>
    <row r="601">
      <c r="A601" t="n">
        <v>122090001</v>
      </c>
      <c r="B601" t="inlineStr">
        <is>
          <t>Center for Student Learning CS at Pennsbury</t>
        </is>
      </c>
      <c r="C601" t="inlineStr">
        <is>
          <t>Bucks</t>
        </is>
      </c>
      <c r="D601" t="n">
        <v>1434257.41</v>
      </c>
      <c r="E601" t="n">
        <v>1048413.42</v>
      </c>
      <c r="F601" t="n">
        <v>250</v>
      </c>
      <c r="G601" t="n">
        <v>2482920.83</v>
      </c>
      <c r="H601" t="n">
        <v>178706</v>
      </c>
      <c r="I601" t="n">
        <v>160873.86</v>
      </c>
      <c r="J601" t="n">
        <v>2822500.69</v>
      </c>
      <c r="K601" t="n">
        <v>1172936.44</v>
      </c>
      <c r="L601" t="n">
        <v>261320.97</v>
      </c>
      <c r="S601" t="n">
        <v>127839.58</v>
      </c>
      <c r="U601" t="n">
        <v>500898.27</v>
      </c>
      <c r="V601" t="n">
        <v>45906.36</v>
      </c>
      <c r="W601" t="n">
        <v>181128.14</v>
      </c>
      <c r="X601" t="n">
        <v>136344.55</v>
      </c>
      <c r="Y601" t="n">
        <v>56296.52</v>
      </c>
    </row>
    <row r="602">
      <c r="A602" t="n">
        <v>122093140</v>
      </c>
      <c r="B602" t="inlineStr">
        <is>
          <t>School Lane CS</t>
        </is>
      </c>
      <c r="C602" t="inlineStr">
        <is>
          <t>Bucks</t>
        </is>
      </c>
      <c r="D602" t="n">
        <v>10721133.48</v>
      </c>
      <c r="E602" t="n">
        <v>7813718.96</v>
      </c>
      <c r="F602" t="n">
        <v>94435.11</v>
      </c>
      <c r="G602" t="n">
        <v>18629287.55</v>
      </c>
      <c r="I602" t="n">
        <v>6628830.5</v>
      </c>
      <c r="J602" t="n">
        <v>25258118.05</v>
      </c>
      <c r="K602" t="n">
        <v>7187558.17</v>
      </c>
      <c r="L602" t="n">
        <v>3526897.83</v>
      </c>
      <c r="N602" t="n">
        <v>6677.48</v>
      </c>
      <c r="S602" t="n">
        <v>675779.37</v>
      </c>
      <c r="T602" t="n">
        <v>334035.55</v>
      </c>
      <c r="U602" t="n">
        <v>1892722.84</v>
      </c>
      <c r="V602" t="n">
        <v>298097.32</v>
      </c>
      <c r="W602" t="n">
        <v>873983.23</v>
      </c>
      <c r="X602" t="n">
        <v>3722630.41</v>
      </c>
      <c r="Y602" t="n">
        <v>301.98</v>
      </c>
      <c r="Z602" t="n">
        <v>16168.26</v>
      </c>
    </row>
    <row r="603">
      <c r="A603" t="n">
        <v>110143060</v>
      </c>
      <c r="B603" t="inlineStr">
        <is>
          <t>Centre Learning Community CS</t>
        </is>
      </c>
      <c r="C603" t="inlineStr">
        <is>
          <t>Centre</t>
        </is>
      </c>
      <c r="D603" t="n">
        <v>1144725.89</v>
      </c>
      <c r="E603" t="n">
        <v>282178.78</v>
      </c>
      <c r="F603" t="n">
        <v>968.98</v>
      </c>
      <c r="G603" t="n">
        <v>1427873.65</v>
      </c>
      <c r="H603" t="n">
        <v>24000</v>
      </c>
      <c r="I603" t="n">
        <v>42046.38</v>
      </c>
      <c r="J603" t="n">
        <v>1493920.03</v>
      </c>
      <c r="K603" t="n">
        <v>921172.0699999999</v>
      </c>
      <c r="L603" t="n">
        <v>182455.82</v>
      </c>
      <c r="N603" t="n">
        <v>41098</v>
      </c>
      <c r="S603" t="n">
        <v>31775.85</v>
      </c>
      <c r="U603" t="n">
        <v>74133.5</v>
      </c>
      <c r="V603" t="n">
        <v>8006.12</v>
      </c>
      <c r="W603" t="n">
        <v>115368.87</v>
      </c>
      <c r="X603" t="n">
        <v>48722.02</v>
      </c>
      <c r="Y603" t="n">
        <v>4172.42</v>
      </c>
    </row>
    <row r="604">
      <c r="A604" t="n">
        <v>110143120</v>
      </c>
      <c r="B604" t="inlineStr">
        <is>
          <t>Nittany Valley CS</t>
        </is>
      </c>
      <c r="C604" t="inlineStr">
        <is>
          <t>Centre</t>
        </is>
      </c>
      <c r="D604" t="n">
        <v>521056</v>
      </c>
      <c r="E604" t="n">
        <v>209035</v>
      </c>
      <c r="F604" t="n">
        <v>3093</v>
      </c>
      <c r="G604" t="n">
        <v>733184</v>
      </c>
      <c r="I604" t="n">
        <v>36084</v>
      </c>
      <c r="J604" t="n">
        <v>769268</v>
      </c>
      <c r="K604" t="n">
        <v>373412</v>
      </c>
      <c r="L604" t="n">
        <v>147644</v>
      </c>
      <c r="U604" t="n">
        <v>87991</v>
      </c>
      <c r="V604" t="n">
        <v>4895</v>
      </c>
      <c r="W604" t="n">
        <v>28953</v>
      </c>
      <c r="X604" t="n">
        <v>87196</v>
      </c>
    </row>
    <row r="605">
      <c r="A605" t="n">
        <v>110140001</v>
      </c>
      <c r="B605" t="inlineStr">
        <is>
          <t>Young Scholars of Central PA CS</t>
        </is>
      </c>
      <c r="C605" t="inlineStr">
        <is>
          <t>Centre</t>
        </is>
      </c>
      <c r="D605" t="n">
        <v>4505735</v>
      </c>
      <c r="E605" t="n">
        <v>2350903.7</v>
      </c>
      <c r="F605" t="n">
        <v>39726</v>
      </c>
      <c r="G605" t="n">
        <v>6896364.7</v>
      </c>
      <c r="H605" t="n">
        <v>43405</v>
      </c>
      <c r="J605" t="n">
        <v>6939769.7</v>
      </c>
      <c r="K605" t="n">
        <v>3669679</v>
      </c>
      <c r="L605" t="n">
        <v>832881</v>
      </c>
      <c r="N605" t="n">
        <v>3175</v>
      </c>
      <c r="S605" t="n">
        <v>16925</v>
      </c>
      <c r="T605" t="n">
        <v>166378</v>
      </c>
      <c r="U605" t="n">
        <v>751979.7</v>
      </c>
      <c r="V605" t="n">
        <v>4312</v>
      </c>
      <c r="W605" t="n">
        <v>447470</v>
      </c>
      <c r="X605" t="n">
        <v>963839</v>
      </c>
    </row>
    <row r="606">
      <c r="A606" t="n">
        <v>124150002</v>
      </c>
      <c r="B606" t="inlineStr">
        <is>
          <t>21st Century Cyber CS</t>
        </is>
      </c>
      <c r="C606" t="inlineStr">
        <is>
          <t>Chester</t>
        </is>
      </c>
      <c r="D606" t="n">
        <v>9420383.17</v>
      </c>
      <c r="E606" t="n">
        <v>8974503.199999999</v>
      </c>
      <c r="F606" t="n">
        <v>91923.33</v>
      </c>
      <c r="G606" t="n">
        <v>18486809.7</v>
      </c>
      <c r="H606" t="n">
        <v>2630833.23</v>
      </c>
      <c r="I606" t="n">
        <v>220338</v>
      </c>
      <c r="J606" t="n">
        <v>21337980.93</v>
      </c>
      <c r="K606" t="n">
        <v>7607023.57</v>
      </c>
      <c r="L606" t="n">
        <v>1761379.22</v>
      </c>
      <c r="N606" t="n">
        <v>51980.38</v>
      </c>
      <c r="S606" t="n">
        <v>1232408.23</v>
      </c>
      <c r="T606" t="n">
        <v>1964688.99</v>
      </c>
      <c r="U606" t="n">
        <v>2576045.89</v>
      </c>
      <c r="V606" t="n">
        <v>210377.28</v>
      </c>
      <c r="W606" t="n">
        <v>758500.7</v>
      </c>
      <c r="X606" t="n">
        <v>1096965.26</v>
      </c>
      <c r="Z606" t="n">
        <v>1135516.85</v>
      </c>
    </row>
    <row r="607">
      <c r="A607" t="n">
        <v>125230001</v>
      </c>
      <c r="B607" t="inlineStr">
        <is>
          <t>Achievement House CS</t>
        </is>
      </c>
      <c r="C607" t="inlineStr">
        <is>
          <t>Chester</t>
        </is>
      </c>
      <c r="D607" t="n">
        <v>4925194</v>
      </c>
      <c r="E607" t="n">
        <v>4186710</v>
      </c>
      <c r="F607" t="n">
        <v>2916</v>
      </c>
      <c r="G607" t="n">
        <v>9114820</v>
      </c>
      <c r="J607" t="n">
        <v>9114820</v>
      </c>
      <c r="K607" t="n">
        <v>3127815</v>
      </c>
      <c r="L607" t="n">
        <v>1797379</v>
      </c>
      <c r="S607" t="n">
        <v>484794</v>
      </c>
      <c r="T607" t="n">
        <v>701386</v>
      </c>
      <c r="U607" t="n">
        <v>2240007</v>
      </c>
      <c r="V607" t="n">
        <v>61403</v>
      </c>
      <c r="W607" t="n">
        <v>596101</v>
      </c>
      <c r="X607" t="n">
        <v>103019</v>
      </c>
    </row>
    <row r="608">
      <c r="A608" t="n">
        <v>124150003</v>
      </c>
      <c r="B608" t="inlineStr">
        <is>
          <t>Avon Grove CS</t>
        </is>
      </c>
      <c r="C608" t="inlineStr">
        <is>
          <t>Chester</t>
        </is>
      </c>
      <c r="D608" t="n">
        <v>16356433</v>
      </c>
      <c r="E608" t="n">
        <v>7755299</v>
      </c>
      <c r="F608" t="n">
        <v>271096</v>
      </c>
      <c r="G608" t="n">
        <v>24382828</v>
      </c>
      <c r="H608" t="n">
        <v>1572705</v>
      </c>
      <c r="I608" t="n">
        <v>1617508</v>
      </c>
      <c r="J608" t="n">
        <v>27573041</v>
      </c>
      <c r="K608" t="n">
        <v>11912020</v>
      </c>
      <c r="L608" t="n">
        <v>4444413</v>
      </c>
      <c r="S608" t="n">
        <v>678646</v>
      </c>
      <c r="T608" t="n">
        <v>202497</v>
      </c>
      <c r="U608" t="n">
        <v>2550338</v>
      </c>
      <c r="V608" t="n">
        <v>255727</v>
      </c>
      <c r="W608" t="n">
        <v>766079</v>
      </c>
      <c r="X608" t="n">
        <v>2656873</v>
      </c>
      <c r="Z608" t="n">
        <v>645139</v>
      </c>
    </row>
    <row r="609">
      <c r="A609" t="n">
        <v>124152880</v>
      </c>
      <c r="B609" t="inlineStr">
        <is>
          <t>Chester Co Family Academy CS</t>
        </is>
      </c>
      <c r="C609" t="inlineStr">
        <is>
          <t>Chester</t>
        </is>
      </c>
      <c r="D609" t="n">
        <v>615427</v>
      </c>
      <c r="E609" t="n">
        <v>794148</v>
      </c>
      <c r="F609" t="n">
        <v>69872</v>
      </c>
      <c r="G609" t="n">
        <v>1479447</v>
      </c>
      <c r="J609" t="n">
        <v>1479447</v>
      </c>
      <c r="K609" t="n">
        <v>512061</v>
      </c>
      <c r="L609" t="n">
        <v>103366</v>
      </c>
      <c r="T609" t="n">
        <v>334548</v>
      </c>
      <c r="U609" t="n">
        <v>284697</v>
      </c>
      <c r="V609" t="n">
        <v>3965</v>
      </c>
      <c r="W609" t="n">
        <v>73956</v>
      </c>
      <c r="X609" t="n">
        <v>96982</v>
      </c>
    </row>
    <row r="610">
      <c r="A610" t="n">
        <v>124153320</v>
      </c>
      <c r="B610" t="inlineStr">
        <is>
          <t>Collegium CS</t>
        </is>
      </c>
      <c r="C610" t="inlineStr">
        <is>
          <t>Chester</t>
        </is>
      </c>
      <c r="D610" t="n">
        <v>32436418</v>
      </c>
      <c r="E610" t="n">
        <v>15520270</v>
      </c>
      <c r="F610" t="n">
        <v>108567</v>
      </c>
      <c r="G610" t="n">
        <v>48065255</v>
      </c>
      <c r="I610" t="n">
        <v>10541765</v>
      </c>
      <c r="J610" t="n">
        <v>58607020</v>
      </c>
      <c r="K610" t="n">
        <v>23023413</v>
      </c>
      <c r="L610" t="n">
        <v>9413005</v>
      </c>
      <c r="S610" t="n">
        <v>3048560</v>
      </c>
      <c r="T610" t="n">
        <v>3711275</v>
      </c>
      <c r="U610" t="n">
        <v>3920727</v>
      </c>
      <c r="V610" t="n">
        <v>503023</v>
      </c>
      <c r="W610" t="n">
        <v>716262</v>
      </c>
      <c r="X610" t="n">
        <v>3620423</v>
      </c>
    </row>
    <row r="611">
      <c r="A611" t="n">
        <v>124152637</v>
      </c>
      <c r="B611" t="inlineStr">
        <is>
          <t>Insight PA Cyber CS</t>
        </is>
      </c>
      <c r="C611" t="inlineStr">
        <is>
          <t>Chester</t>
        </is>
      </c>
      <c r="D611" t="n">
        <v>17679186.57</v>
      </c>
      <c r="E611" t="n">
        <v>10865221.04</v>
      </c>
      <c r="F611" t="n">
        <v>18979.89</v>
      </c>
      <c r="G611" t="n">
        <v>28563387.5</v>
      </c>
      <c r="J611" t="n">
        <v>28563387.5</v>
      </c>
      <c r="K611" t="n">
        <v>13967636.21</v>
      </c>
      <c r="L611" t="n">
        <v>3595113.79</v>
      </c>
      <c r="N611" t="n">
        <v>116436.57</v>
      </c>
      <c r="S611" t="n">
        <v>2961414.14</v>
      </c>
      <c r="T611" t="n">
        <v>1711492.44</v>
      </c>
      <c r="U611" t="n">
        <v>3489885.91</v>
      </c>
      <c r="V611" t="n">
        <v>118990.32</v>
      </c>
      <c r="W611" t="n">
        <v>172401.14</v>
      </c>
      <c r="X611" t="n">
        <v>803251.83</v>
      </c>
      <c r="Z611" t="n">
        <v>1548663.5</v>
      </c>
      <c r="AA611" t="n">
        <v>59121.76</v>
      </c>
    </row>
    <row r="612">
      <c r="A612" t="n">
        <v>124150004</v>
      </c>
      <c r="B612" t="inlineStr">
        <is>
          <t>Pennsylvania Leadership CS</t>
        </is>
      </c>
      <c r="C612" t="inlineStr">
        <is>
          <t>Chester</t>
        </is>
      </c>
      <c r="D612" t="n">
        <v>26899074</v>
      </c>
      <c r="E612" t="n">
        <v>14379501</v>
      </c>
      <c r="F612" t="n">
        <v>44641</v>
      </c>
      <c r="G612" t="n">
        <v>41323216</v>
      </c>
      <c r="H612" t="n">
        <v>18750</v>
      </c>
      <c r="I612" t="n">
        <v>1302111</v>
      </c>
      <c r="J612" t="n">
        <v>42644077</v>
      </c>
      <c r="K612" t="n">
        <v>18063162</v>
      </c>
      <c r="L612" t="n">
        <v>8750339</v>
      </c>
      <c r="N612" t="n">
        <v>85573</v>
      </c>
      <c r="S612" t="n">
        <v>3667181</v>
      </c>
      <c r="T612" t="n">
        <v>4123067</v>
      </c>
      <c r="U612" t="n">
        <v>3962480</v>
      </c>
      <c r="V612" t="n">
        <v>188688</v>
      </c>
      <c r="W612" t="n">
        <v>455839</v>
      </c>
      <c r="X612" t="n">
        <v>1603472</v>
      </c>
      <c r="Z612" t="n">
        <v>378774</v>
      </c>
    </row>
    <row r="613">
      <c r="A613" t="n">
        <v>124153350</v>
      </c>
      <c r="B613" t="inlineStr">
        <is>
          <t>Renaissance Academy CS</t>
        </is>
      </c>
      <c r="C613" t="inlineStr">
        <is>
          <t>Chester</t>
        </is>
      </c>
      <c r="D613" t="n">
        <v>12294652</v>
      </c>
      <c r="E613" t="n">
        <v>4260274</v>
      </c>
      <c r="F613" t="n">
        <v>189425</v>
      </c>
      <c r="G613" t="n">
        <v>16744351</v>
      </c>
      <c r="H613" t="n">
        <v>47441</v>
      </c>
      <c r="I613" t="n">
        <v>1703538</v>
      </c>
      <c r="J613" t="n">
        <v>18495330</v>
      </c>
      <c r="K613" t="n">
        <v>7723306</v>
      </c>
      <c r="L613" t="n">
        <v>4571346</v>
      </c>
      <c r="S613" t="n">
        <v>537636</v>
      </c>
      <c r="T613" t="n">
        <v>158779</v>
      </c>
      <c r="U613" t="n">
        <v>1326111</v>
      </c>
      <c r="V613" t="n">
        <v>150049</v>
      </c>
      <c r="W613" t="n">
        <v>335227</v>
      </c>
      <c r="X613" t="n">
        <v>1020324</v>
      </c>
      <c r="Z613" t="n">
        <v>732148</v>
      </c>
    </row>
    <row r="614">
      <c r="A614" t="n">
        <v>101833400</v>
      </c>
      <c r="B614" t="inlineStr">
        <is>
          <t>Sugar Valley Rural CS</t>
        </is>
      </c>
      <c r="C614" t="inlineStr">
        <is>
          <t>Clinton</t>
        </is>
      </c>
      <c r="D614" t="n">
        <v>4779473.58</v>
      </c>
      <c r="E614" t="n">
        <v>3085941.47</v>
      </c>
      <c r="F614" t="n">
        <v>197385.83</v>
      </c>
      <c r="G614" t="n">
        <v>8062800.880000001</v>
      </c>
      <c r="H614" t="n">
        <v>425931.4</v>
      </c>
      <c r="I614" t="n">
        <v>19312.77</v>
      </c>
      <c r="J614" t="n">
        <v>8508045.050000001</v>
      </c>
      <c r="K614" t="n">
        <v>3465404.44</v>
      </c>
      <c r="L614" t="n">
        <v>1310965.1</v>
      </c>
      <c r="N614" t="n">
        <v>3104.04</v>
      </c>
      <c r="S614" t="n">
        <v>203804.83</v>
      </c>
      <c r="T614" t="n">
        <v>251844.37</v>
      </c>
      <c r="U614" t="n">
        <v>763385.54</v>
      </c>
      <c r="V614" t="n">
        <v>230522.62</v>
      </c>
      <c r="W614" t="n">
        <v>126880.83</v>
      </c>
      <c r="X614" t="n">
        <v>1050768.48</v>
      </c>
      <c r="Y614" t="n">
        <v>62096.65</v>
      </c>
      <c r="Z614" t="n">
        <v>396638.15</v>
      </c>
    </row>
    <row r="615">
      <c r="A615" t="n">
        <v>116493130</v>
      </c>
      <c r="B615" t="inlineStr">
        <is>
          <t>Susq-Cyber CS</t>
        </is>
      </c>
      <c r="C615" t="inlineStr">
        <is>
          <t>Columbia</t>
        </is>
      </c>
      <c r="D615" t="n">
        <v>678572</v>
      </c>
      <c r="E615" t="n">
        <v>542487</v>
      </c>
      <c r="G615" t="n">
        <v>1221059</v>
      </c>
      <c r="J615" t="n">
        <v>1221059</v>
      </c>
      <c r="K615" t="n">
        <v>490965</v>
      </c>
      <c r="L615" t="n">
        <v>187607</v>
      </c>
      <c r="S615" t="n">
        <v>59399</v>
      </c>
      <c r="T615" t="n">
        <v>102652</v>
      </c>
      <c r="U615" t="n">
        <v>380436</v>
      </c>
    </row>
    <row r="616">
      <c r="A616" t="n">
        <v>115227010</v>
      </c>
      <c r="B616" t="inlineStr">
        <is>
          <t>Capital Area School for the Arts CS</t>
        </is>
      </c>
      <c r="C616" t="inlineStr">
        <is>
          <t>Dauphin</t>
        </is>
      </c>
      <c r="D616" t="n">
        <v>1740189</v>
      </c>
      <c r="E616" t="n">
        <v>993824</v>
      </c>
      <c r="F616" t="n">
        <v>46138</v>
      </c>
      <c r="G616" t="n">
        <v>2780151</v>
      </c>
      <c r="I616" t="n">
        <v>40424</v>
      </c>
      <c r="J616" t="n">
        <v>2820575</v>
      </c>
      <c r="L616" t="n">
        <v>165879</v>
      </c>
      <c r="N616" t="n">
        <v>1574310</v>
      </c>
      <c r="S616" t="n">
        <v>16284</v>
      </c>
      <c r="T616" t="n">
        <v>18946</v>
      </c>
      <c r="U616" t="n">
        <v>445737</v>
      </c>
      <c r="V616" t="n">
        <v>90146</v>
      </c>
      <c r="W616" t="n">
        <v>38149</v>
      </c>
      <c r="X616" t="n">
        <v>344744</v>
      </c>
      <c r="Z616" t="n">
        <v>39818</v>
      </c>
    </row>
    <row r="617">
      <c r="A617" t="n">
        <v>115220002</v>
      </c>
      <c r="B617" t="inlineStr">
        <is>
          <t>Commonwealth Charter Academy CS</t>
        </is>
      </c>
      <c r="C617" t="inlineStr">
        <is>
          <t>Dauphin</t>
        </is>
      </c>
      <c r="D617" t="n">
        <v>54714113.06</v>
      </c>
      <c r="E617" t="n">
        <v>54126291.5</v>
      </c>
      <c r="F617" t="n">
        <v>2459980.66</v>
      </c>
      <c r="G617" t="n">
        <v>111300385.22</v>
      </c>
      <c r="I617" t="n">
        <v>55000000</v>
      </c>
      <c r="J617" t="n">
        <v>166300385.22</v>
      </c>
      <c r="K617" t="n">
        <v>34718751.5</v>
      </c>
      <c r="L617" t="n">
        <v>18999199.11</v>
      </c>
      <c r="M617" t="n">
        <v>776938.33</v>
      </c>
      <c r="N617" t="n">
        <v>212973.62</v>
      </c>
      <c r="Q617" t="n">
        <v>6250.5</v>
      </c>
      <c r="S617" t="n">
        <v>11676506.73</v>
      </c>
      <c r="T617" t="n">
        <v>15656087.65</v>
      </c>
      <c r="U617" t="n">
        <v>16631674.89</v>
      </c>
      <c r="W617" t="n">
        <v>1296524.7</v>
      </c>
      <c r="X617" t="n">
        <v>3819707.15</v>
      </c>
      <c r="Y617" t="n">
        <v>279651.52</v>
      </c>
      <c r="Z617" t="n">
        <v>4678866.59</v>
      </c>
      <c r="AA617" t="n">
        <v>87272.27</v>
      </c>
    </row>
    <row r="618">
      <c r="A618" t="n">
        <v>115220001</v>
      </c>
      <c r="B618" t="inlineStr">
        <is>
          <t>Infinity CS</t>
        </is>
      </c>
      <c r="C618" t="inlineStr">
        <is>
          <t>Dauphin</t>
        </is>
      </c>
      <c r="D618" t="n">
        <v>1405319</v>
      </c>
      <c r="E618" t="n">
        <v>817371</v>
      </c>
      <c r="G618" t="n">
        <v>2222690</v>
      </c>
      <c r="H618" t="n">
        <v>186852</v>
      </c>
      <c r="I618" t="n">
        <v>460986</v>
      </c>
      <c r="J618" t="n">
        <v>2870528</v>
      </c>
      <c r="K618" t="n">
        <v>1209022</v>
      </c>
      <c r="L618" t="n">
        <v>192453</v>
      </c>
      <c r="N618" t="n">
        <v>3844</v>
      </c>
      <c r="S618" t="n">
        <v>79265</v>
      </c>
      <c r="T618" t="n">
        <v>50996</v>
      </c>
      <c r="U618" t="n">
        <v>462247</v>
      </c>
      <c r="V618" t="n">
        <v>23790</v>
      </c>
      <c r="W618" t="n">
        <v>49386</v>
      </c>
      <c r="X618" t="n">
        <v>139436</v>
      </c>
      <c r="Z618" t="n">
        <v>12251</v>
      </c>
    </row>
    <row r="619">
      <c r="A619" t="n">
        <v>115222343</v>
      </c>
      <c r="B619" t="inlineStr">
        <is>
          <t>Premier Arts and Science CS</t>
        </is>
      </c>
      <c r="C619" t="inlineStr">
        <is>
          <t>Dauphin</t>
        </is>
      </c>
      <c r="D619" t="n">
        <v>1561740.22</v>
      </c>
      <c r="E619" t="n">
        <v>1505797.37</v>
      </c>
      <c r="F619" t="n">
        <v>14435.33</v>
      </c>
      <c r="G619" t="n">
        <v>3081972.92</v>
      </c>
      <c r="I619" t="n">
        <v>136408</v>
      </c>
      <c r="J619" t="n">
        <v>3218380.92</v>
      </c>
      <c r="K619" t="n">
        <v>1205056.04</v>
      </c>
      <c r="L619" t="n">
        <v>356684.18</v>
      </c>
      <c r="S619" t="n">
        <v>189568.84</v>
      </c>
      <c r="U619" t="n">
        <v>708988.04</v>
      </c>
      <c r="V619" t="n">
        <v>90389.81</v>
      </c>
      <c r="W619" t="n">
        <v>119761.43</v>
      </c>
      <c r="X619" t="n">
        <v>397089.25</v>
      </c>
    </row>
    <row r="620">
      <c r="A620" t="n">
        <v>115227871</v>
      </c>
      <c r="B620" t="inlineStr">
        <is>
          <t>Reach Cyber CS</t>
        </is>
      </c>
      <c r="C620" t="inlineStr">
        <is>
          <t>Dauphin</t>
        </is>
      </c>
      <c r="D620" t="n">
        <v>40287545.6</v>
      </c>
      <c r="E620" t="n">
        <v>11685760.7</v>
      </c>
      <c r="F620" t="n">
        <v>213161.49</v>
      </c>
      <c r="G620" t="n">
        <v>52186467.79</v>
      </c>
      <c r="J620" t="n">
        <v>52186467.79</v>
      </c>
      <c r="K620" t="n">
        <v>33910484.09</v>
      </c>
      <c r="L620" t="n">
        <v>6377061.51</v>
      </c>
      <c r="S620" t="n">
        <v>3996631.14</v>
      </c>
      <c r="T620" t="n">
        <v>24930.7</v>
      </c>
      <c r="U620" t="n">
        <v>4737908.65</v>
      </c>
      <c r="V620" t="n">
        <v>142489.32</v>
      </c>
      <c r="W620" t="n">
        <v>528000</v>
      </c>
      <c r="X620" t="n">
        <v>589856.85</v>
      </c>
      <c r="Z620" t="n">
        <v>1665944.04</v>
      </c>
    </row>
    <row r="621">
      <c r="A621" t="n">
        <v>115223050</v>
      </c>
      <c r="B621" t="inlineStr">
        <is>
          <t>Sylvan Heights Science CS</t>
        </is>
      </c>
      <c r="C621" t="inlineStr">
        <is>
          <t>Dauphin</t>
        </is>
      </c>
      <c r="D621" t="n">
        <v>2117854</v>
      </c>
      <c r="E621" t="n">
        <v>844520</v>
      </c>
      <c r="G621" t="n">
        <v>2962374</v>
      </c>
      <c r="I621" t="n">
        <v>24547</v>
      </c>
      <c r="J621" t="n">
        <v>2986921</v>
      </c>
      <c r="K621" t="n">
        <v>1733860</v>
      </c>
      <c r="L621" t="n">
        <v>383994</v>
      </c>
      <c r="S621" t="n">
        <v>117027</v>
      </c>
      <c r="T621" t="n">
        <v>28145</v>
      </c>
      <c r="U621" t="n">
        <v>436186</v>
      </c>
      <c r="V621" t="n">
        <v>18699</v>
      </c>
      <c r="W621" t="n">
        <v>96322</v>
      </c>
      <c r="X621" t="n">
        <v>148141</v>
      </c>
    </row>
    <row r="622">
      <c r="A622" t="n">
        <v>125236827</v>
      </c>
      <c r="B622" t="inlineStr">
        <is>
          <t>Chester Charter Scholars Academy CS</t>
        </is>
      </c>
      <c r="C622" t="inlineStr">
        <is>
          <t>Delaware</t>
        </is>
      </c>
      <c r="D622" t="n">
        <v>7303841</v>
      </c>
      <c r="E622" t="n">
        <v>2684685</v>
      </c>
      <c r="F622" t="n">
        <v>222845</v>
      </c>
      <c r="G622" t="n">
        <v>10211371</v>
      </c>
      <c r="J622" t="n">
        <v>10211371</v>
      </c>
      <c r="K622" t="n">
        <v>6163966</v>
      </c>
      <c r="L622" t="n">
        <v>873079</v>
      </c>
      <c r="N622" t="n">
        <v>266796</v>
      </c>
      <c r="T622" t="n">
        <v>12611</v>
      </c>
      <c r="U622" t="n">
        <v>1428552</v>
      </c>
      <c r="V622" t="n">
        <v>72641</v>
      </c>
      <c r="W622" t="n">
        <v>112729</v>
      </c>
      <c r="X622" t="n">
        <v>1058152</v>
      </c>
    </row>
    <row r="623">
      <c r="A623" t="n">
        <v>125232950</v>
      </c>
      <c r="B623" t="inlineStr">
        <is>
          <t>Chester Community CS</t>
        </is>
      </c>
      <c r="C623" t="inlineStr">
        <is>
          <t>Delaware</t>
        </is>
      </c>
      <c r="D623" t="n">
        <v>30572499.5</v>
      </c>
      <c r="E623" t="n">
        <v>42988875.34</v>
      </c>
      <c r="F623" t="n">
        <v>34400.69</v>
      </c>
      <c r="G623" t="n">
        <v>73595775.53</v>
      </c>
      <c r="H623" t="n">
        <v>47977.8</v>
      </c>
      <c r="I623" t="n">
        <v>925973</v>
      </c>
      <c r="J623" t="n">
        <v>74569726.33</v>
      </c>
      <c r="K623" t="n">
        <v>21385819.81</v>
      </c>
      <c r="L623" t="n">
        <v>9108605.119999999</v>
      </c>
      <c r="N623" t="n">
        <v>78074.57000000001</v>
      </c>
      <c r="S623" t="n">
        <v>3652798.07</v>
      </c>
      <c r="T623" t="n">
        <v>444919.03</v>
      </c>
      <c r="U623" t="n">
        <v>25888862.64</v>
      </c>
      <c r="V623" t="n">
        <v>596181.83</v>
      </c>
      <c r="W623" t="n">
        <v>2183363.12</v>
      </c>
      <c r="X623" t="n">
        <v>8786845.58</v>
      </c>
      <c r="Y623" t="n">
        <v>406120.05</v>
      </c>
      <c r="Z623" t="n">
        <v>1029460.02</v>
      </c>
      <c r="AA623" t="n">
        <v>325</v>
      </c>
    </row>
    <row r="624">
      <c r="A624" t="n">
        <v>125233517</v>
      </c>
      <c r="B624" t="inlineStr">
        <is>
          <t>Vision Academy CS</t>
        </is>
      </c>
      <c r="C624" t="inlineStr">
        <is>
          <t>Delaware</t>
        </is>
      </c>
      <c r="D624" t="n">
        <v>2940376</v>
      </c>
      <c r="E624" t="n">
        <v>1795212</v>
      </c>
      <c r="F624" t="n">
        <v>152325</v>
      </c>
      <c r="G624" t="n">
        <v>4887913</v>
      </c>
      <c r="H624" t="n">
        <v>25902</v>
      </c>
      <c r="J624" t="n">
        <v>4913815</v>
      </c>
      <c r="K624" t="n">
        <v>2298107</v>
      </c>
      <c r="L624" t="n">
        <v>642269</v>
      </c>
      <c r="T624" t="n">
        <v>531067</v>
      </c>
      <c r="U624" t="n">
        <v>793622</v>
      </c>
      <c r="V624" t="n">
        <v>61556</v>
      </c>
      <c r="W624" t="n">
        <v>191556</v>
      </c>
      <c r="X624" t="n">
        <v>217411</v>
      </c>
    </row>
    <row r="625">
      <c r="A625" t="n">
        <v>125230002</v>
      </c>
      <c r="B625" t="inlineStr">
        <is>
          <t>Widener Partnership CS</t>
        </is>
      </c>
      <c r="C625" t="inlineStr">
        <is>
          <t>Delaware</t>
        </is>
      </c>
      <c r="D625" t="n">
        <v>3804291.99</v>
      </c>
      <c r="E625" t="n">
        <v>2705445.34</v>
      </c>
      <c r="F625" t="n">
        <v>57323.09</v>
      </c>
      <c r="G625" t="n">
        <v>6567060.42</v>
      </c>
      <c r="J625" t="n">
        <v>6567060.42</v>
      </c>
      <c r="K625" t="n">
        <v>2816640.24</v>
      </c>
      <c r="L625" t="n">
        <v>987651.75</v>
      </c>
      <c r="S625" t="n">
        <v>313263.31</v>
      </c>
      <c r="T625" t="n">
        <v>110580.97</v>
      </c>
      <c r="U625" t="n">
        <v>941089.55</v>
      </c>
      <c r="V625" t="n">
        <v>109540.77</v>
      </c>
      <c r="W625" t="n">
        <v>208117.71</v>
      </c>
      <c r="X625" t="n">
        <v>1022853.03</v>
      </c>
    </row>
    <row r="626">
      <c r="A626" t="n">
        <v>105257512</v>
      </c>
      <c r="B626" t="inlineStr">
        <is>
          <t>Erie Rise Leadership Academy CS</t>
        </is>
      </c>
      <c r="C626" t="inlineStr">
        <is>
          <t>Erie</t>
        </is>
      </c>
      <c r="D626" t="n">
        <v>4142393</v>
      </c>
      <c r="E626" t="n">
        <v>2483649</v>
      </c>
      <c r="F626" t="n">
        <v>463041</v>
      </c>
      <c r="G626" t="n">
        <v>7089083</v>
      </c>
      <c r="J626" t="n">
        <v>7089083</v>
      </c>
      <c r="K626" t="n">
        <v>3415765</v>
      </c>
      <c r="L626" t="n">
        <v>726628</v>
      </c>
      <c r="T626" t="n">
        <v>298223</v>
      </c>
      <c r="U626" t="n">
        <v>1176871</v>
      </c>
      <c r="V626" t="n">
        <v>132053</v>
      </c>
      <c r="W626" t="n">
        <v>102283</v>
      </c>
      <c r="X626" t="n">
        <v>304131</v>
      </c>
      <c r="Y626" t="n">
        <v>470088</v>
      </c>
    </row>
    <row r="627">
      <c r="A627" t="n">
        <v>105250004</v>
      </c>
      <c r="B627" t="inlineStr">
        <is>
          <t>Montessori Regional CS</t>
        </is>
      </c>
      <c r="C627" t="inlineStr">
        <is>
          <t>Erie</t>
        </is>
      </c>
      <c r="D627" t="n">
        <v>3623160</v>
      </c>
      <c r="E627" t="n">
        <v>2584816</v>
      </c>
      <c r="F627" t="n">
        <v>3616</v>
      </c>
      <c r="G627" t="n">
        <v>6211592</v>
      </c>
      <c r="H627" t="n">
        <v>196942</v>
      </c>
      <c r="I627" t="n">
        <v>512518</v>
      </c>
      <c r="J627" t="n">
        <v>6921052</v>
      </c>
      <c r="K627" t="n">
        <v>3548264</v>
      </c>
      <c r="L627" t="n">
        <v>74896</v>
      </c>
      <c r="S627" t="n">
        <v>248153</v>
      </c>
      <c r="T627" t="n">
        <v>201029</v>
      </c>
      <c r="U627" t="n">
        <v>534847</v>
      </c>
      <c r="V627" t="n">
        <v>75935</v>
      </c>
      <c r="W627" t="n">
        <v>252652</v>
      </c>
      <c r="X627" t="n">
        <v>780819</v>
      </c>
      <c r="Y627" t="n">
        <v>179408</v>
      </c>
      <c r="Z627" t="n">
        <v>311973</v>
      </c>
    </row>
    <row r="628">
      <c r="A628" t="n">
        <v>105250001</v>
      </c>
      <c r="B628" t="inlineStr">
        <is>
          <t>Perseus House CS of Excellence</t>
        </is>
      </c>
      <c r="C628" t="inlineStr">
        <is>
          <t>Erie</t>
        </is>
      </c>
      <c r="D628" t="n">
        <v>5118976.5</v>
      </c>
      <c r="E628" t="n">
        <v>3985122.59</v>
      </c>
      <c r="F628" t="n">
        <v>12724.22</v>
      </c>
      <c r="G628" t="n">
        <v>9116823.310000001</v>
      </c>
      <c r="H628" t="n">
        <v>61635</v>
      </c>
      <c r="I628" t="n">
        <v>173058.36</v>
      </c>
      <c r="J628" t="n">
        <v>9351516.67</v>
      </c>
      <c r="K628" t="n">
        <v>3935772.26</v>
      </c>
      <c r="L628" t="n">
        <v>1172608.24</v>
      </c>
      <c r="Q628" t="n">
        <v>10596</v>
      </c>
      <c r="S628" t="n">
        <v>622804.79</v>
      </c>
      <c r="T628" t="n">
        <v>271367.26</v>
      </c>
      <c r="U628" t="n">
        <v>1337128.14</v>
      </c>
      <c r="V628" t="n">
        <v>184624.38</v>
      </c>
      <c r="W628" t="n">
        <v>116122.53</v>
      </c>
      <c r="X628" t="n">
        <v>969566.12</v>
      </c>
      <c r="Y628" t="n">
        <v>13848.45</v>
      </c>
      <c r="Z628" t="n">
        <v>199121.92</v>
      </c>
      <c r="AA628" t="n">
        <v>270539</v>
      </c>
    </row>
    <row r="629">
      <c r="A629" t="n">
        <v>105252920</v>
      </c>
      <c r="B629" t="inlineStr">
        <is>
          <t>Robert Benjamin Wiley Community CS</t>
        </is>
      </c>
      <c r="C629" t="inlineStr">
        <is>
          <t>Erie</t>
        </is>
      </c>
      <c r="D629" t="n">
        <v>4390822.89</v>
      </c>
      <c r="E629" t="n">
        <v>2586352.79</v>
      </c>
      <c r="F629" t="n">
        <v>53295.87</v>
      </c>
      <c r="G629" t="n">
        <v>7030471.55</v>
      </c>
      <c r="I629" t="n">
        <v>9385.82</v>
      </c>
      <c r="J629" t="n">
        <v>7039857.37</v>
      </c>
      <c r="K629" t="n">
        <v>3373318.98</v>
      </c>
      <c r="L629" t="n">
        <v>949158.7</v>
      </c>
      <c r="N629" t="n">
        <v>68345.21000000001</v>
      </c>
      <c r="S629" t="n">
        <v>136587.73</v>
      </c>
      <c r="T629" t="n">
        <v>34717.95</v>
      </c>
      <c r="U629" t="n">
        <v>908467.78</v>
      </c>
      <c r="V629" t="n">
        <v>91749.55</v>
      </c>
      <c r="W629" t="n">
        <v>164706.48</v>
      </c>
      <c r="X629" t="n">
        <v>852296.85</v>
      </c>
      <c r="Y629" t="n">
        <v>345790.86</v>
      </c>
      <c r="Z629" t="n">
        <v>38128.47</v>
      </c>
      <c r="AA629" t="n">
        <v>13907.12</v>
      </c>
    </row>
    <row r="630">
      <c r="A630" t="n">
        <v>111440001</v>
      </c>
      <c r="B630" t="inlineStr">
        <is>
          <t>New Day CS</t>
        </is>
      </c>
      <c r="C630" t="inlineStr">
        <is>
          <t>Huntingdon</t>
        </is>
      </c>
      <c r="D630" t="n">
        <v>1251283.7</v>
      </c>
      <c r="E630" t="n">
        <v>1331863.26</v>
      </c>
      <c r="G630" t="n">
        <v>2583146.96</v>
      </c>
      <c r="J630" t="n">
        <v>2583146.96</v>
      </c>
      <c r="K630" t="n">
        <v>816997.75</v>
      </c>
      <c r="L630" t="n">
        <v>434285.95</v>
      </c>
      <c r="S630" t="n">
        <v>165063.22</v>
      </c>
      <c r="T630" t="n">
        <v>137971.71</v>
      </c>
      <c r="U630" t="n">
        <v>581093.92</v>
      </c>
      <c r="V630" t="n">
        <v>83718.89</v>
      </c>
      <c r="W630" t="n">
        <v>121427.11</v>
      </c>
      <c r="X630" t="n">
        <v>229112.92</v>
      </c>
      <c r="Y630" t="n">
        <v>9037.93</v>
      </c>
      <c r="Z630" t="n">
        <v>4437.56</v>
      </c>
    </row>
    <row r="631">
      <c r="A631" t="n">
        <v>111315438</v>
      </c>
      <c r="B631" t="inlineStr">
        <is>
          <t>Stone Valley Community CS</t>
        </is>
      </c>
      <c r="C631" t="inlineStr">
        <is>
          <t>Huntingdon</t>
        </is>
      </c>
      <c r="D631" t="n">
        <v>730936.71</v>
      </c>
      <c r="E631" t="n">
        <v>340871.48</v>
      </c>
      <c r="F631" t="n">
        <v>18966.38</v>
      </c>
      <c r="G631" t="n">
        <v>1090774.57</v>
      </c>
      <c r="I631" t="n">
        <v>17641.8</v>
      </c>
      <c r="J631" t="n">
        <v>1108416.37</v>
      </c>
      <c r="K631" t="n">
        <v>644904.53</v>
      </c>
      <c r="L631" t="n">
        <v>86032.17999999999</v>
      </c>
      <c r="U631" t="n">
        <v>143228.82</v>
      </c>
      <c r="V631" t="n">
        <v>3373.45</v>
      </c>
      <c r="W631" t="n">
        <v>74344.57000000001</v>
      </c>
      <c r="X631" t="n">
        <v>119924.64</v>
      </c>
    </row>
    <row r="632">
      <c r="A632" t="n">
        <v>119350001</v>
      </c>
      <c r="B632" t="inlineStr">
        <is>
          <t>Fell CS</t>
        </is>
      </c>
      <c r="C632" t="inlineStr">
        <is>
          <t>Lackawanna</t>
        </is>
      </c>
      <c r="D632" t="n">
        <v>869798</v>
      </c>
      <c r="E632" t="n">
        <v>732858</v>
      </c>
      <c r="F632" t="n">
        <v>59231</v>
      </c>
      <c r="G632" t="n">
        <v>1661887</v>
      </c>
      <c r="I632" t="n">
        <v>262200</v>
      </c>
      <c r="J632" t="n">
        <v>1924087</v>
      </c>
      <c r="K632" t="n">
        <v>596587</v>
      </c>
      <c r="L632" t="n">
        <v>273211</v>
      </c>
      <c r="S632" t="n">
        <v>47355</v>
      </c>
      <c r="T632" t="n">
        <v>72193</v>
      </c>
      <c r="U632" t="n">
        <v>284190</v>
      </c>
      <c r="V632" t="n">
        <v>52077</v>
      </c>
      <c r="W632" t="n">
        <v>63080</v>
      </c>
      <c r="X632" t="n">
        <v>213963</v>
      </c>
    </row>
    <row r="633">
      <c r="A633" t="n">
        <v>119355028</v>
      </c>
      <c r="B633" t="inlineStr">
        <is>
          <t>Howard Gardner Multiple Intelligence CS</t>
        </is>
      </c>
      <c r="C633" t="inlineStr">
        <is>
          <t>Lackawanna</t>
        </is>
      </c>
      <c r="D633" t="n">
        <v>2101045.13</v>
      </c>
      <c r="E633" t="n">
        <v>1402122.27</v>
      </c>
      <c r="F633" t="n">
        <v>94484.5</v>
      </c>
      <c r="G633" t="n">
        <v>3597651.9</v>
      </c>
      <c r="H633" t="n">
        <v>339981</v>
      </c>
      <c r="I633" t="n">
        <v>88291.08</v>
      </c>
      <c r="J633" t="n">
        <v>4025923.98</v>
      </c>
      <c r="K633" t="n">
        <v>1871009</v>
      </c>
      <c r="L633" t="n">
        <v>230036.13</v>
      </c>
      <c r="S633" t="n">
        <v>275229.72</v>
      </c>
      <c r="T633" t="n">
        <v>81330.47</v>
      </c>
      <c r="U633" t="n">
        <v>511898.38</v>
      </c>
      <c r="V633" t="n">
        <v>58449.33</v>
      </c>
      <c r="W633" t="n">
        <v>223441.37</v>
      </c>
      <c r="X633" t="n">
        <v>245704.42</v>
      </c>
      <c r="Z633" t="n">
        <v>6068.58</v>
      </c>
    </row>
    <row r="634">
      <c r="A634" t="n">
        <v>113362940</v>
      </c>
      <c r="B634" t="inlineStr">
        <is>
          <t>La Academia Partnership CS</t>
        </is>
      </c>
      <c r="C634" t="inlineStr">
        <is>
          <t>Lancaster</t>
        </is>
      </c>
      <c r="D634" t="n">
        <v>1991935</v>
      </c>
      <c r="E634" t="n">
        <v>1640522</v>
      </c>
      <c r="F634" t="n">
        <v>164506</v>
      </c>
      <c r="G634" t="n">
        <v>3796963</v>
      </c>
      <c r="H634" t="n">
        <v>246811</v>
      </c>
      <c r="J634" t="n">
        <v>4043774</v>
      </c>
      <c r="K634" t="n">
        <v>1599374</v>
      </c>
      <c r="L634" t="n">
        <v>358559</v>
      </c>
      <c r="N634" t="n">
        <v>22062</v>
      </c>
      <c r="P634" t="n">
        <v>11940</v>
      </c>
      <c r="S634" t="n">
        <v>284657</v>
      </c>
      <c r="T634" t="n">
        <v>63858</v>
      </c>
      <c r="U634" t="n">
        <v>612006</v>
      </c>
      <c r="W634" t="n">
        <v>193074</v>
      </c>
      <c r="X634" t="n">
        <v>429365</v>
      </c>
      <c r="Y634" t="n">
        <v>924</v>
      </c>
      <c r="Z634" t="n">
        <v>44051</v>
      </c>
      <c r="AA634" t="n">
        <v>12587</v>
      </c>
    </row>
    <row r="635">
      <c r="A635" t="n">
        <v>121395927</v>
      </c>
      <c r="B635" t="inlineStr">
        <is>
          <t>Arts Academy CS</t>
        </is>
      </c>
      <c r="C635" t="inlineStr">
        <is>
          <t>Lehigh</t>
        </is>
      </c>
      <c r="D635" t="n">
        <v>3012858.3</v>
      </c>
      <c r="E635" t="n">
        <v>2213369.81</v>
      </c>
      <c r="F635" t="n">
        <v>61111.49</v>
      </c>
      <c r="G635" t="n">
        <v>5287339.6</v>
      </c>
      <c r="I635" t="n">
        <v>8873</v>
      </c>
      <c r="J635" t="n">
        <v>5296212.6</v>
      </c>
      <c r="K635" t="n">
        <v>2406182.5</v>
      </c>
      <c r="L635" t="n">
        <v>606675.8</v>
      </c>
      <c r="S635" t="n">
        <v>142992.87</v>
      </c>
      <c r="U635" t="n">
        <v>874232.65</v>
      </c>
      <c r="V635" t="n">
        <v>47768.45</v>
      </c>
      <c r="W635" t="n">
        <v>217142.29</v>
      </c>
      <c r="X635" t="n">
        <v>765658.6899999999</v>
      </c>
      <c r="Y635" t="n">
        <v>56860.91</v>
      </c>
      <c r="Z635" t="n">
        <v>108713.95</v>
      </c>
    </row>
    <row r="636">
      <c r="A636" t="n">
        <v>121399898</v>
      </c>
      <c r="B636" t="inlineStr">
        <is>
          <t>Arts Academy Elementary CS</t>
        </is>
      </c>
      <c r="C636" t="inlineStr">
        <is>
          <t>Lehigh</t>
        </is>
      </c>
      <c r="D636" t="n">
        <v>3460794.37</v>
      </c>
      <c r="E636" t="n">
        <v>2026828.49</v>
      </c>
      <c r="F636" t="n">
        <v>6294.5</v>
      </c>
      <c r="G636" t="n">
        <v>5493917.36</v>
      </c>
      <c r="H636" t="n">
        <v>2000</v>
      </c>
      <c r="I636" t="n">
        <v>75936.83</v>
      </c>
      <c r="J636" t="n">
        <v>5571854.19</v>
      </c>
      <c r="K636" t="n">
        <v>2624294.31</v>
      </c>
      <c r="L636" t="n">
        <v>590752.65</v>
      </c>
      <c r="N636" t="n">
        <v>245747.41</v>
      </c>
      <c r="S636" t="n">
        <v>146623.23</v>
      </c>
      <c r="U636" t="n">
        <v>544357.27</v>
      </c>
      <c r="V636" t="n">
        <v>116885.05</v>
      </c>
      <c r="W636" t="n">
        <v>116810.17</v>
      </c>
      <c r="X636" t="n">
        <v>1039834.21</v>
      </c>
      <c r="Z636" t="n">
        <v>62318.56</v>
      </c>
    </row>
    <row r="637">
      <c r="A637" t="n">
        <v>121394017</v>
      </c>
      <c r="B637" t="inlineStr">
        <is>
          <t>Circle of Seasons CS</t>
        </is>
      </c>
      <c r="C637" t="inlineStr">
        <is>
          <t>Lehigh</t>
        </is>
      </c>
      <c r="D637" t="n">
        <v>4101262</v>
      </c>
      <c r="E637" t="n">
        <v>1622773.39</v>
      </c>
      <c r="F637" t="n">
        <v>33677.78</v>
      </c>
      <c r="G637" t="n">
        <v>5757713.17</v>
      </c>
      <c r="I637" t="n">
        <v>452965.33</v>
      </c>
      <c r="J637" t="n">
        <v>6210678.5</v>
      </c>
      <c r="K637" t="n">
        <v>2911350.86</v>
      </c>
      <c r="L637" t="n">
        <v>1189911.14</v>
      </c>
      <c r="S637" t="n">
        <v>204053.59</v>
      </c>
      <c r="U637" t="n">
        <v>742572.62</v>
      </c>
      <c r="V637" t="n">
        <v>72477.03</v>
      </c>
      <c r="W637" t="n">
        <v>106739.6</v>
      </c>
      <c r="X637" t="n">
        <v>496082.29</v>
      </c>
      <c r="Z637" t="n">
        <v>848.26</v>
      </c>
    </row>
    <row r="638">
      <c r="A638" t="n">
        <v>121398065</v>
      </c>
      <c r="B638" t="inlineStr">
        <is>
          <t>Executive Education Academy CS</t>
        </is>
      </c>
      <c r="C638" t="inlineStr">
        <is>
          <t>Lehigh</t>
        </is>
      </c>
      <c r="D638" t="n">
        <v>9448791</v>
      </c>
      <c r="E638" t="n">
        <v>8920071</v>
      </c>
      <c r="F638" t="n">
        <v>304932</v>
      </c>
      <c r="G638" t="n">
        <v>18673794</v>
      </c>
      <c r="I638" t="n">
        <v>147157</v>
      </c>
      <c r="J638" t="n">
        <v>18820951</v>
      </c>
      <c r="K638" t="n">
        <v>8475452</v>
      </c>
      <c r="L638" t="n">
        <v>973339</v>
      </c>
      <c r="S638" t="n">
        <v>86254</v>
      </c>
      <c r="T638" t="n">
        <v>429285</v>
      </c>
      <c r="U638" t="n">
        <v>3134569</v>
      </c>
      <c r="V638" t="n">
        <v>253417</v>
      </c>
      <c r="W638" t="n">
        <v>338109</v>
      </c>
      <c r="X638" t="n">
        <v>4458173</v>
      </c>
      <c r="Y638" t="n">
        <v>8605</v>
      </c>
      <c r="Z638" t="n">
        <v>211659</v>
      </c>
    </row>
    <row r="639">
      <c r="A639" t="n">
        <v>121395526</v>
      </c>
      <c r="B639" t="inlineStr">
        <is>
          <t>Innovative Arts Academy CS</t>
        </is>
      </c>
      <c r="C639" t="inlineStr">
        <is>
          <t>Lehigh</t>
        </is>
      </c>
      <c r="D639" t="n">
        <v>2838257.69</v>
      </c>
      <c r="E639" t="n">
        <v>3671717.43</v>
      </c>
      <c r="F639" t="n">
        <v>157911.19</v>
      </c>
      <c r="G639" t="n">
        <v>6667886.310000001</v>
      </c>
      <c r="H639" t="n">
        <v>5641.25</v>
      </c>
      <c r="I639" t="n">
        <v>36506.28</v>
      </c>
      <c r="J639" t="n">
        <v>6710033.84</v>
      </c>
      <c r="K639" t="n">
        <v>2396888</v>
      </c>
      <c r="L639" t="n">
        <v>441369.69</v>
      </c>
      <c r="S639" t="n">
        <v>644804.8</v>
      </c>
      <c r="U639" t="n">
        <v>1181274.94</v>
      </c>
      <c r="V639" t="n">
        <v>94207.66</v>
      </c>
      <c r="W639" t="n">
        <v>114770.33</v>
      </c>
      <c r="X639" t="n">
        <v>1636659.7</v>
      </c>
    </row>
    <row r="640">
      <c r="A640" t="n">
        <v>175390169</v>
      </c>
      <c r="B640" t="inlineStr">
        <is>
          <t>Lincoln Leadership Academy CS</t>
        </is>
      </c>
      <c r="C640" t="inlineStr">
        <is>
          <t>Lehigh</t>
        </is>
      </c>
      <c r="D640" t="n">
        <v>6148100.25</v>
      </c>
      <c r="E640" t="n">
        <v>3751352.57</v>
      </c>
      <c r="F640" t="n">
        <v>282825.43</v>
      </c>
      <c r="G640" t="n">
        <v>10182278.25</v>
      </c>
      <c r="I640" t="n">
        <v>237787</v>
      </c>
      <c r="J640" t="n">
        <v>10420065.25</v>
      </c>
      <c r="K640" t="n">
        <v>5537442.67</v>
      </c>
      <c r="L640" t="n">
        <v>610657.58</v>
      </c>
      <c r="S640" t="n">
        <v>563725.88</v>
      </c>
      <c r="U640" t="n">
        <v>1160403.98</v>
      </c>
      <c r="V640" t="n">
        <v>141826.33</v>
      </c>
      <c r="W640" t="n">
        <v>196980.34</v>
      </c>
      <c r="X640" t="n">
        <v>1481616.04</v>
      </c>
      <c r="Y640" t="n">
        <v>83663.69</v>
      </c>
      <c r="Z640" t="n">
        <v>123136.31</v>
      </c>
    </row>
    <row r="641">
      <c r="A641" t="n">
        <v>121393330</v>
      </c>
      <c r="B641" t="inlineStr">
        <is>
          <t>Roberto Clemente CS</t>
        </is>
      </c>
      <c r="C641" t="inlineStr">
        <is>
          <t>Lehigh</t>
        </is>
      </c>
      <c r="D641" t="n">
        <v>4854787</v>
      </c>
      <c r="E641" t="n">
        <v>3388534</v>
      </c>
      <c r="F641" t="n">
        <v>62417</v>
      </c>
      <c r="G641" t="n">
        <v>8305738</v>
      </c>
      <c r="H641" t="n">
        <v>84767</v>
      </c>
      <c r="I641" t="n">
        <v>80280</v>
      </c>
      <c r="J641" t="n">
        <v>8470785</v>
      </c>
      <c r="K641" t="n">
        <v>4153472</v>
      </c>
      <c r="L641" t="n">
        <v>436375</v>
      </c>
      <c r="N641" t="n">
        <v>246733</v>
      </c>
      <c r="P641" t="n">
        <v>13407</v>
      </c>
      <c r="Q641" t="n">
        <v>4800</v>
      </c>
      <c r="S641" t="n">
        <v>359764</v>
      </c>
      <c r="T641" t="n">
        <v>389949</v>
      </c>
      <c r="U641" t="n">
        <v>1101042</v>
      </c>
      <c r="V641" t="n">
        <v>192569</v>
      </c>
      <c r="W641" t="n">
        <v>354201</v>
      </c>
      <c r="X641" t="n">
        <v>872700</v>
      </c>
      <c r="Z641" t="n">
        <v>87345</v>
      </c>
      <c r="AA641" t="n">
        <v>30964</v>
      </c>
    </row>
    <row r="642">
      <c r="A642" t="n">
        <v>188392660</v>
      </c>
      <c r="B642" t="inlineStr">
        <is>
          <t>Seven Generations CS</t>
        </is>
      </c>
      <c r="C642" t="inlineStr">
        <is>
          <t>Lehigh</t>
        </is>
      </c>
      <c r="D642" t="n">
        <v>3341955</v>
      </c>
      <c r="E642" t="n">
        <v>1547528</v>
      </c>
      <c r="F642" t="n">
        <v>27873</v>
      </c>
      <c r="G642" t="n">
        <v>4917356</v>
      </c>
      <c r="J642" t="n">
        <v>4917356</v>
      </c>
      <c r="K642" t="n">
        <v>2618993</v>
      </c>
      <c r="L642" t="n">
        <v>722962</v>
      </c>
      <c r="T642" t="n">
        <v>139149</v>
      </c>
      <c r="U642" t="n">
        <v>868646</v>
      </c>
      <c r="V642" t="n">
        <v>75962</v>
      </c>
      <c r="W642" t="n">
        <v>123859</v>
      </c>
      <c r="X642" t="n">
        <v>339809</v>
      </c>
      <c r="Y642" t="n">
        <v>103</v>
      </c>
    </row>
    <row r="643">
      <c r="A643" t="n">
        <v>118400001</v>
      </c>
      <c r="B643" t="inlineStr">
        <is>
          <t>Bear Creek Community CS</t>
        </is>
      </c>
      <c r="C643" t="inlineStr">
        <is>
          <t>Luzerne</t>
        </is>
      </c>
      <c r="D643" t="n">
        <v>3147020.3</v>
      </c>
      <c r="E643" t="n">
        <v>3291627.61</v>
      </c>
      <c r="F643" t="n">
        <v>21678.39</v>
      </c>
      <c r="G643" t="n">
        <v>6460326.3</v>
      </c>
      <c r="H643" t="n">
        <v>24368</v>
      </c>
      <c r="I643" t="n">
        <v>103147.31</v>
      </c>
      <c r="J643" t="n">
        <v>6587841.61</v>
      </c>
      <c r="K643" t="n">
        <v>2180912.79</v>
      </c>
      <c r="L643" t="n">
        <v>965865.35</v>
      </c>
      <c r="N643" t="n">
        <v>242.16</v>
      </c>
      <c r="S643" t="n">
        <v>148789.25</v>
      </c>
      <c r="T643" t="n">
        <v>286811.12</v>
      </c>
      <c r="U643" t="n">
        <v>462844.01</v>
      </c>
      <c r="V643" t="n">
        <v>155460.73</v>
      </c>
      <c r="W643" t="n">
        <v>275271.63</v>
      </c>
      <c r="X643" t="n">
        <v>1772241.18</v>
      </c>
      <c r="Z643" t="n">
        <v>190209.69</v>
      </c>
    </row>
    <row r="644">
      <c r="A644" t="n">
        <v>104432830</v>
      </c>
      <c r="B644" t="inlineStr">
        <is>
          <t>Keystone Education Center CS</t>
        </is>
      </c>
      <c r="C644" t="inlineStr">
        <is>
          <t>Mercer</t>
        </is>
      </c>
      <c r="D644" t="n">
        <v>2357851.01</v>
      </c>
      <c r="E644" t="n">
        <v>1191545.34</v>
      </c>
      <c r="F644" t="n">
        <v>358.6</v>
      </c>
      <c r="G644" t="n">
        <v>3549754.95</v>
      </c>
      <c r="I644" t="n">
        <v>78423.25999999999</v>
      </c>
      <c r="J644" t="n">
        <v>3628178.21</v>
      </c>
      <c r="K644" t="n">
        <v>1495079.41</v>
      </c>
      <c r="L644" t="n">
        <v>862771.6</v>
      </c>
      <c r="S644" t="n">
        <v>121595.81</v>
      </c>
      <c r="T644" t="n">
        <v>10853.41</v>
      </c>
      <c r="U644" t="n">
        <v>452963.63</v>
      </c>
      <c r="V644" t="n">
        <v>62073.53</v>
      </c>
      <c r="W644" t="n">
        <v>184242.17</v>
      </c>
      <c r="X644" t="n">
        <v>209160.31</v>
      </c>
      <c r="Y644" t="n">
        <v>150656.48</v>
      </c>
    </row>
    <row r="645">
      <c r="A645" t="n">
        <v>120450003</v>
      </c>
      <c r="B645" t="inlineStr">
        <is>
          <t>Evergreen Community CS</t>
        </is>
      </c>
      <c r="C645" t="inlineStr">
        <is>
          <t>Monroe</t>
        </is>
      </c>
      <c r="D645" t="n">
        <v>1100213</v>
      </c>
      <c r="E645" t="n">
        <v>579613</v>
      </c>
      <c r="F645" t="n">
        <v>46801</v>
      </c>
      <c r="G645" t="n">
        <v>1726627</v>
      </c>
      <c r="J645" t="n">
        <v>1726627</v>
      </c>
      <c r="K645" t="n">
        <v>839345.13</v>
      </c>
      <c r="L645" t="n">
        <v>260867.87</v>
      </c>
      <c r="U645" t="n">
        <v>233901</v>
      </c>
      <c r="V645" t="n">
        <v>65785</v>
      </c>
      <c r="X645" t="n">
        <v>279927</v>
      </c>
    </row>
    <row r="646">
      <c r="A646" t="n">
        <v>126510020</v>
      </c>
      <c r="B646" t="inlineStr">
        <is>
          <t>Agora Cyber CS</t>
        </is>
      </c>
      <c r="C646" t="inlineStr">
        <is>
          <t>Montgomery</t>
        </is>
      </c>
      <c r="D646" t="n">
        <v>64958838</v>
      </c>
      <c r="E646" t="n">
        <v>28596598</v>
      </c>
      <c r="F646" t="n">
        <v>34530</v>
      </c>
      <c r="G646" t="n">
        <v>93589966</v>
      </c>
      <c r="J646" t="n">
        <v>93589966</v>
      </c>
      <c r="K646" t="n">
        <v>38421948</v>
      </c>
      <c r="L646" t="n">
        <v>26108537</v>
      </c>
      <c r="N646" t="n">
        <v>428353</v>
      </c>
      <c r="S646" t="n">
        <v>13643480</v>
      </c>
      <c r="T646" t="n">
        <v>1689282</v>
      </c>
      <c r="U646" t="n">
        <v>3151969</v>
      </c>
      <c r="V646" t="n">
        <v>571409</v>
      </c>
      <c r="W646" t="n">
        <v>1899683</v>
      </c>
      <c r="X646" t="n">
        <v>2314</v>
      </c>
      <c r="Y646" t="n">
        <v>391548</v>
      </c>
      <c r="Z646" t="n">
        <v>7246913</v>
      </c>
    </row>
    <row r="647">
      <c r="A647" t="n">
        <v>123460001</v>
      </c>
      <c r="B647" t="inlineStr">
        <is>
          <t>Pennsylvania Virtual CS</t>
        </is>
      </c>
      <c r="C647" t="inlineStr">
        <is>
          <t>Montgomery</t>
        </is>
      </c>
      <c r="D647" t="n">
        <v>17684632.45</v>
      </c>
      <c r="E647" t="n">
        <v>15414601.45</v>
      </c>
      <c r="F647" t="n">
        <v>3053.91</v>
      </c>
      <c r="G647" t="n">
        <v>33102287.81</v>
      </c>
      <c r="I647" t="n">
        <v>784378.6</v>
      </c>
      <c r="J647" t="n">
        <v>33886666.41</v>
      </c>
      <c r="K647" t="n">
        <v>13002553.9</v>
      </c>
      <c r="L647" t="n">
        <v>4619301.38</v>
      </c>
      <c r="N647" t="n">
        <v>62777.17</v>
      </c>
      <c r="S647" t="n">
        <v>2049674.19</v>
      </c>
      <c r="T647" t="n">
        <v>52104.14</v>
      </c>
      <c r="U647" t="n">
        <v>8284950.11</v>
      </c>
      <c r="V647" t="n">
        <v>478419.8</v>
      </c>
      <c r="W647" t="n">
        <v>1413254.04</v>
      </c>
      <c r="X647" t="n">
        <v>393929.77</v>
      </c>
      <c r="Z647" t="n">
        <v>2742269.4</v>
      </c>
    </row>
    <row r="648">
      <c r="A648" t="n">
        <v>123463370</v>
      </c>
      <c r="B648" t="inlineStr">
        <is>
          <t>Souderton CS Collaborative</t>
        </is>
      </c>
      <c r="C648" t="inlineStr">
        <is>
          <t>Montgomery</t>
        </is>
      </c>
      <c r="D648" t="n">
        <v>3005598</v>
      </c>
      <c r="E648" t="n">
        <v>1031950</v>
      </c>
      <c r="G648" t="n">
        <v>4037548</v>
      </c>
      <c r="H648" t="n">
        <v>685812</v>
      </c>
      <c r="J648" t="n">
        <v>4723360</v>
      </c>
      <c r="K648" t="n">
        <v>1913751</v>
      </c>
      <c r="L648" t="n">
        <v>1091847</v>
      </c>
      <c r="S648" t="n">
        <v>22100</v>
      </c>
      <c r="U648" t="n">
        <v>589202</v>
      </c>
      <c r="V648" t="n">
        <v>48499</v>
      </c>
      <c r="W648" t="n">
        <v>16747</v>
      </c>
      <c r="X648" t="n">
        <v>355402</v>
      </c>
    </row>
    <row r="649">
      <c r="A649" t="n">
        <v>120486892</v>
      </c>
      <c r="B649" t="inlineStr">
        <is>
          <t>Easton Arts Academy Elementary CS</t>
        </is>
      </c>
      <c r="C649" t="inlineStr">
        <is>
          <t>Northampton</t>
        </is>
      </c>
      <c r="D649" t="n">
        <v>2890944</v>
      </c>
      <c r="E649" t="n">
        <v>1791558</v>
      </c>
      <c r="F649" t="n">
        <v>16850</v>
      </c>
      <c r="G649" t="n">
        <v>4699352</v>
      </c>
      <c r="I649" t="n">
        <v>247498</v>
      </c>
      <c r="J649" t="n">
        <v>4946850</v>
      </c>
      <c r="K649" t="n">
        <v>2486468</v>
      </c>
      <c r="L649" t="n">
        <v>404476</v>
      </c>
      <c r="S649" t="n">
        <v>108944</v>
      </c>
      <c r="T649" t="n">
        <v>79725</v>
      </c>
      <c r="U649" t="n">
        <v>675701</v>
      </c>
      <c r="V649" t="n">
        <v>66395</v>
      </c>
      <c r="W649" t="n">
        <v>160005</v>
      </c>
      <c r="X649" t="n">
        <v>618379</v>
      </c>
      <c r="Y649" t="n">
        <v>82409</v>
      </c>
    </row>
    <row r="650">
      <c r="A650" t="n">
        <v>120480002</v>
      </c>
      <c r="B650" t="inlineStr">
        <is>
          <t>Lehigh Valley Academy Regional CS</t>
        </is>
      </c>
      <c r="C650" t="inlineStr">
        <is>
          <t>Northampton</t>
        </is>
      </c>
      <c r="D650" t="n">
        <v>15468828</v>
      </c>
      <c r="E650" t="n">
        <v>9621838</v>
      </c>
      <c r="F650" t="n">
        <v>192579</v>
      </c>
      <c r="G650" t="n">
        <v>25283245</v>
      </c>
      <c r="H650" t="n">
        <v>1073000</v>
      </c>
      <c r="I650" t="n">
        <v>351745</v>
      </c>
      <c r="J650" t="n">
        <v>26707990</v>
      </c>
      <c r="K650" t="n">
        <v>12935615</v>
      </c>
      <c r="L650" t="n">
        <v>2326107</v>
      </c>
      <c r="N650" t="n">
        <v>207106</v>
      </c>
      <c r="S650" t="n">
        <v>1157839</v>
      </c>
      <c r="T650" t="n">
        <v>602311</v>
      </c>
      <c r="U650" t="n">
        <v>1815420</v>
      </c>
      <c r="V650" t="n">
        <v>349284</v>
      </c>
      <c r="W650" t="n">
        <v>200364</v>
      </c>
      <c r="X650" t="n">
        <v>4761779</v>
      </c>
      <c r="Y650" t="n">
        <v>40318</v>
      </c>
      <c r="Z650" t="n">
        <v>694523</v>
      </c>
    </row>
    <row r="651">
      <c r="A651" t="n">
        <v>120483170</v>
      </c>
      <c r="B651" t="inlineStr">
        <is>
          <t>Lehigh Valley Charter High School for the Arts</t>
        </is>
      </c>
      <c r="C651" t="inlineStr">
        <is>
          <t>Northampton</t>
        </is>
      </c>
      <c r="D651" t="n">
        <v>5383932.34</v>
      </c>
      <c r="E651" t="n">
        <v>4093379.5</v>
      </c>
      <c r="F651" t="n">
        <v>41521.27</v>
      </c>
      <c r="G651" t="n">
        <v>9518833.109999999</v>
      </c>
      <c r="H651" t="n">
        <v>1492.73</v>
      </c>
      <c r="I651" t="n">
        <v>33803.58</v>
      </c>
      <c r="J651" t="n">
        <v>9554129.42</v>
      </c>
      <c r="K651" t="n">
        <v>5218086.69</v>
      </c>
      <c r="L651" t="n">
        <v>165845.65</v>
      </c>
      <c r="S651" t="n">
        <v>525579.12</v>
      </c>
      <c r="T651" t="n">
        <v>128951.15</v>
      </c>
      <c r="U651" t="n">
        <v>782292.52</v>
      </c>
      <c r="V651" t="n">
        <v>82340.16</v>
      </c>
      <c r="W651" t="n">
        <v>889415.04</v>
      </c>
      <c r="X651" t="n">
        <v>1522480.18</v>
      </c>
      <c r="Y651" t="n">
        <v>121892.78</v>
      </c>
      <c r="Z651" t="n">
        <v>39790.92</v>
      </c>
      <c r="AA651" t="n">
        <v>637.63</v>
      </c>
    </row>
    <row r="652">
      <c r="A652" t="n">
        <v>139481451</v>
      </c>
      <c r="B652" t="inlineStr">
        <is>
          <t>Lehigh Valley Dual Language CS</t>
        </is>
      </c>
      <c r="C652" t="inlineStr">
        <is>
          <t>Northampton</t>
        </is>
      </c>
      <c r="D652" t="n">
        <v>3160162.9</v>
      </c>
      <c r="E652" t="n">
        <v>2486374.14</v>
      </c>
      <c r="F652" t="n">
        <v>22883.15</v>
      </c>
      <c r="G652" t="n">
        <v>5669420.19</v>
      </c>
      <c r="J652" t="n">
        <v>5669420.19</v>
      </c>
      <c r="K652" t="n">
        <v>2944493.95</v>
      </c>
      <c r="L652" t="n">
        <v>215668.95</v>
      </c>
      <c r="S652" t="n">
        <v>154984.77</v>
      </c>
      <c r="T652" t="n">
        <v>47630.9</v>
      </c>
      <c r="U652" t="n">
        <v>1025028.61</v>
      </c>
      <c r="V652" t="n">
        <v>70178.27</v>
      </c>
      <c r="W652" t="n">
        <v>91436.75</v>
      </c>
      <c r="X652" t="n">
        <v>1097114.84</v>
      </c>
    </row>
    <row r="653">
      <c r="A653" t="n">
        <v>126514368</v>
      </c>
      <c r="B653" t="inlineStr">
        <is>
          <t>ACT Academy Cyber CS</t>
        </is>
      </c>
      <c r="C653" t="inlineStr">
        <is>
          <t>Philadelphia</t>
        </is>
      </c>
      <c r="G653" t="n">
        <v>0</v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5369716</v>
      </c>
      <c r="E654" t="n">
        <v>3474847</v>
      </c>
      <c r="F654" t="n">
        <v>64612</v>
      </c>
      <c r="G654" t="n">
        <v>8909175</v>
      </c>
      <c r="J654" t="n">
        <v>8909175</v>
      </c>
      <c r="K654" t="n">
        <v>4449821</v>
      </c>
      <c r="L654" t="n">
        <v>919895</v>
      </c>
      <c r="S654" t="n">
        <v>45784</v>
      </c>
      <c r="T654" t="n">
        <v>17382</v>
      </c>
      <c r="U654" t="n">
        <v>1739601</v>
      </c>
      <c r="V654" t="n">
        <v>55725</v>
      </c>
      <c r="W654" t="n">
        <v>19815</v>
      </c>
      <c r="X654" t="n">
        <v>1513990</v>
      </c>
      <c r="Z654" t="n">
        <v>82550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4871391</v>
      </c>
      <c r="E655" t="n">
        <v>2523325</v>
      </c>
      <c r="F655" t="n">
        <v>90239</v>
      </c>
      <c r="G655" t="n">
        <v>7484955</v>
      </c>
      <c r="I655" t="n">
        <v>90034</v>
      </c>
      <c r="J655" t="n">
        <v>7574989</v>
      </c>
      <c r="K655" t="n">
        <v>3865982</v>
      </c>
      <c r="L655" t="n">
        <v>1005409</v>
      </c>
      <c r="S655" t="n">
        <v>258586</v>
      </c>
      <c r="T655" t="n">
        <v>111361</v>
      </c>
      <c r="U655" t="n">
        <v>1113297</v>
      </c>
      <c r="V655" t="n">
        <v>100518</v>
      </c>
      <c r="W655" t="n">
        <v>94048</v>
      </c>
      <c r="X655" t="n">
        <v>744005</v>
      </c>
      <c r="Z655" t="n">
        <v>101510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6655104</v>
      </c>
      <c r="E656" t="n">
        <v>4539581</v>
      </c>
      <c r="F656" t="n">
        <v>822930</v>
      </c>
      <c r="G656" t="n">
        <v>12017615</v>
      </c>
      <c r="J656" t="n">
        <v>12017615</v>
      </c>
      <c r="K656" t="n">
        <v>4165705</v>
      </c>
      <c r="L656" t="n">
        <v>2165736</v>
      </c>
      <c r="N656" t="n">
        <v>323663</v>
      </c>
      <c r="S656" t="n">
        <v>585935</v>
      </c>
      <c r="T656" t="n">
        <v>5443</v>
      </c>
      <c r="U656" t="n">
        <v>1571934</v>
      </c>
      <c r="V656" t="n">
        <v>130065</v>
      </c>
      <c r="W656" t="n">
        <v>107791</v>
      </c>
      <c r="X656" t="n">
        <v>1691590</v>
      </c>
      <c r="Y656" t="n">
        <v>5623</v>
      </c>
      <c r="Z656" t="n">
        <v>441200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4515641</v>
      </c>
      <c r="E657" t="n">
        <v>3626931</v>
      </c>
      <c r="F657" t="n">
        <v>87371</v>
      </c>
      <c r="G657" t="n">
        <v>8229943</v>
      </c>
      <c r="J657" t="n">
        <v>8229943</v>
      </c>
      <c r="K657" t="n">
        <v>1657197</v>
      </c>
      <c r="L657" t="n">
        <v>2554982</v>
      </c>
      <c r="N657" t="n">
        <v>303462</v>
      </c>
      <c r="S657" t="n">
        <v>179161</v>
      </c>
      <c r="T657" t="n">
        <v>40081</v>
      </c>
      <c r="U657" t="n">
        <v>1308313</v>
      </c>
      <c r="V657" t="n">
        <v>100345</v>
      </c>
      <c r="W657" t="n">
        <v>66778</v>
      </c>
      <c r="X657" t="n">
        <v>930183</v>
      </c>
      <c r="Y657" t="n">
        <v>426842</v>
      </c>
      <c r="Z657" t="n">
        <v>575228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9339356</v>
      </c>
      <c r="E658" t="n">
        <v>5663865</v>
      </c>
      <c r="G658" t="n">
        <v>15003221</v>
      </c>
      <c r="I658" t="n">
        <v>48400</v>
      </c>
      <c r="J658" t="n">
        <v>15051621</v>
      </c>
      <c r="K658" t="n">
        <v>5469058</v>
      </c>
      <c r="L658" t="n">
        <v>3193005</v>
      </c>
      <c r="N658" t="n">
        <v>677293</v>
      </c>
      <c r="S658" t="n">
        <v>171130</v>
      </c>
      <c r="U658" t="n">
        <v>3724796</v>
      </c>
      <c r="V658" t="n">
        <v>151600</v>
      </c>
      <c r="X658" t="n">
        <v>1616339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7404698</v>
      </c>
      <c r="E659" t="n">
        <v>4666104</v>
      </c>
      <c r="F659" t="n">
        <v>595269</v>
      </c>
      <c r="G659" t="n">
        <v>12666071</v>
      </c>
      <c r="I659" t="n">
        <v>391321</v>
      </c>
      <c r="J659" t="n">
        <v>13057392</v>
      </c>
      <c r="K659" t="n">
        <v>4714315</v>
      </c>
      <c r="L659" t="n">
        <v>2600343</v>
      </c>
      <c r="N659" t="n">
        <v>90040</v>
      </c>
      <c r="S659" t="n">
        <v>1111541</v>
      </c>
      <c r="T659" t="n">
        <v>289306</v>
      </c>
      <c r="U659" t="n">
        <v>2398013</v>
      </c>
      <c r="V659" t="n">
        <v>85552</v>
      </c>
      <c r="W659" t="n">
        <v>134185</v>
      </c>
      <c r="X659" t="n">
        <v>647507</v>
      </c>
    </row>
    <row r="660">
      <c r="A660" t="n">
        <v>126513190</v>
      </c>
      <c r="B660" t="inlineStr">
        <is>
          <t>Charter High School for Architecture and Design</t>
        </is>
      </c>
      <c r="C660" t="inlineStr">
        <is>
          <t>Philadelphia</t>
        </is>
      </c>
      <c r="G660" t="n">
        <v>0</v>
      </c>
    </row>
    <row r="661">
      <c r="A661" t="n">
        <v>126513160</v>
      </c>
      <c r="B661" t="inlineStr">
        <is>
          <t>Christopher Columbus CS</t>
        </is>
      </c>
      <c r="C661" t="inlineStr">
        <is>
          <t>Philadelphia</t>
        </is>
      </c>
      <c r="D661" t="n">
        <v>6519864.47</v>
      </c>
      <c r="E661" t="n">
        <v>4347692.38</v>
      </c>
      <c r="F661" t="n">
        <v>120385.16</v>
      </c>
      <c r="G661" t="n">
        <v>10987942.01</v>
      </c>
      <c r="J661" t="n">
        <v>10987942.01</v>
      </c>
      <c r="K661" t="n">
        <v>5416644.16</v>
      </c>
      <c r="L661" t="n">
        <v>844661.74</v>
      </c>
      <c r="N661" t="n">
        <v>258558.57</v>
      </c>
      <c r="S661" t="n">
        <v>329336.36</v>
      </c>
      <c r="T661" t="n">
        <v>201026.68</v>
      </c>
      <c r="U661" t="n">
        <v>1986977.21</v>
      </c>
      <c r="V661" t="n">
        <v>166123.96</v>
      </c>
      <c r="W661" t="n">
        <v>110827.01</v>
      </c>
      <c r="X661" t="n">
        <v>1079808.42</v>
      </c>
      <c r="Y661" t="n">
        <v>1078</v>
      </c>
      <c r="AA661" t="n">
        <v>472514.74</v>
      </c>
    </row>
    <row r="662">
      <c r="A662" t="n">
        <v>126512840</v>
      </c>
      <c r="B662" t="inlineStr">
        <is>
          <t>Community Academy of Philadelphia CS</t>
        </is>
      </c>
      <c r="C662" t="inlineStr">
        <is>
          <t>Philadelphia</t>
        </is>
      </c>
      <c r="D662" t="n">
        <v>11797147</v>
      </c>
      <c r="E662" t="n">
        <v>5784076</v>
      </c>
      <c r="F662" t="n">
        <v>554057</v>
      </c>
      <c r="G662" t="n">
        <v>18135280</v>
      </c>
      <c r="J662" t="n">
        <v>18135280</v>
      </c>
      <c r="K662" t="n">
        <v>8510650</v>
      </c>
      <c r="L662" t="n">
        <v>3286497</v>
      </c>
      <c r="S662" t="n">
        <v>316285</v>
      </c>
      <c r="T662" t="n">
        <v>586530</v>
      </c>
      <c r="U662" t="n">
        <v>2737164</v>
      </c>
      <c r="V662" t="n">
        <v>185027</v>
      </c>
      <c r="W662" t="n">
        <v>512802</v>
      </c>
      <c r="X662" t="n">
        <v>1446268</v>
      </c>
    </row>
    <row r="663">
      <c r="A663" t="n">
        <v>126516724</v>
      </c>
      <c r="B663" t="inlineStr">
        <is>
          <t>Deep Roots CS</t>
        </is>
      </c>
      <c r="C663" t="inlineStr">
        <is>
          <t>Philadelphia</t>
        </is>
      </c>
      <c r="D663" t="n">
        <v>2848822</v>
      </c>
      <c r="E663" t="n">
        <v>2025227</v>
      </c>
      <c r="F663" t="n">
        <v>50092</v>
      </c>
      <c r="G663" t="n">
        <v>4924141</v>
      </c>
      <c r="I663" t="n">
        <v>211233</v>
      </c>
      <c r="J663" t="n">
        <v>5135374</v>
      </c>
      <c r="K663" t="n">
        <v>2150311</v>
      </c>
      <c r="L663" t="n">
        <v>698511</v>
      </c>
      <c r="S663" t="n">
        <v>133742</v>
      </c>
      <c r="T663" t="n">
        <v>89855</v>
      </c>
      <c r="U663" t="n">
        <v>1246244</v>
      </c>
      <c r="V663" t="n">
        <v>136230</v>
      </c>
      <c r="W663" t="n">
        <v>85093</v>
      </c>
      <c r="X663" t="n">
        <v>334063</v>
      </c>
    </row>
    <row r="664">
      <c r="A664" t="n">
        <v>126510011</v>
      </c>
      <c r="B664" t="inlineStr">
        <is>
          <t>Discovery CS</t>
        </is>
      </c>
      <c r="C664" t="inlineStr">
        <is>
          <t>Philadelphia</t>
        </is>
      </c>
      <c r="D664" t="n">
        <v>4149049</v>
      </c>
      <c r="E664" t="n">
        <v>2822969</v>
      </c>
      <c r="F664" t="n">
        <v>74374</v>
      </c>
      <c r="G664" t="n">
        <v>7046392</v>
      </c>
      <c r="H664" t="n">
        <v>648811</v>
      </c>
      <c r="I664" t="n">
        <v>1072882</v>
      </c>
      <c r="J664" t="n">
        <v>8768085</v>
      </c>
      <c r="K664" t="n">
        <v>3251280</v>
      </c>
      <c r="L664" t="n">
        <v>687612</v>
      </c>
      <c r="N664" t="n">
        <v>210157</v>
      </c>
      <c r="S664" t="n">
        <v>441935</v>
      </c>
      <c r="U664" t="n">
        <v>1144424</v>
      </c>
      <c r="V664" t="n">
        <v>74356</v>
      </c>
      <c r="W664" t="n">
        <v>363217</v>
      </c>
      <c r="X664" t="n">
        <v>597307</v>
      </c>
      <c r="AA664" t="n">
        <v>201730</v>
      </c>
    </row>
    <row r="665">
      <c r="A665" t="n">
        <v>126513440</v>
      </c>
      <c r="B665" t="inlineStr">
        <is>
          <t>Esperanza Academy CS</t>
        </is>
      </c>
      <c r="C665" t="inlineStr">
        <is>
          <t>Philadelphia</t>
        </is>
      </c>
      <c r="D665" t="n">
        <v>12401961</v>
      </c>
      <c r="E665" t="n">
        <v>10559263</v>
      </c>
      <c r="F665" t="n">
        <v>1666649</v>
      </c>
      <c r="G665" t="n">
        <v>24627873</v>
      </c>
      <c r="H665" t="n">
        <v>708854</v>
      </c>
      <c r="I665" t="n">
        <v>218088</v>
      </c>
      <c r="J665" t="n">
        <v>25554815</v>
      </c>
      <c r="K665" t="n">
        <v>9924047</v>
      </c>
      <c r="L665" t="n">
        <v>2477914</v>
      </c>
      <c r="S665" t="n">
        <v>1562943</v>
      </c>
      <c r="T665" t="n">
        <v>508549</v>
      </c>
      <c r="U665" t="n">
        <v>1858653</v>
      </c>
      <c r="V665" t="n">
        <v>185011</v>
      </c>
      <c r="W665" t="n">
        <v>967473</v>
      </c>
      <c r="X665" t="n">
        <v>4844376</v>
      </c>
      <c r="Y665" t="n">
        <v>75761</v>
      </c>
      <c r="Z665" t="n">
        <v>556497</v>
      </c>
    </row>
    <row r="666">
      <c r="A666" t="n">
        <v>126511563</v>
      </c>
      <c r="B666" t="inlineStr">
        <is>
          <t>Esperanza Cyber CS</t>
        </is>
      </c>
      <c r="C666" t="inlineStr">
        <is>
          <t>Philadelphia</t>
        </is>
      </c>
      <c r="D666" t="n">
        <v>3987760</v>
      </c>
      <c r="E666" t="n">
        <v>2546600</v>
      </c>
      <c r="G666" t="n">
        <v>6534360</v>
      </c>
      <c r="H666" t="n">
        <v>182665</v>
      </c>
      <c r="J666" t="n">
        <v>6717025</v>
      </c>
      <c r="K666" t="n">
        <v>3411256</v>
      </c>
      <c r="L666" t="n">
        <v>576504</v>
      </c>
      <c r="S666" t="n">
        <v>708397</v>
      </c>
      <c r="T666" t="n">
        <v>115668</v>
      </c>
      <c r="U666" t="n">
        <v>911322</v>
      </c>
      <c r="V666" t="n">
        <v>19463</v>
      </c>
      <c r="W666" t="n">
        <v>349507</v>
      </c>
      <c r="X666" t="n">
        <v>169238</v>
      </c>
      <c r="Y666" t="n">
        <v>762</v>
      </c>
      <c r="Z666" t="n">
        <v>272243</v>
      </c>
    </row>
    <row r="667">
      <c r="A667" t="n">
        <v>126513100</v>
      </c>
      <c r="B667" t="inlineStr">
        <is>
          <t>Eugenio Maria De Hostos CS</t>
        </is>
      </c>
      <c r="C667" t="inlineStr">
        <is>
          <t>Philadelphia</t>
        </is>
      </c>
      <c r="D667" t="n">
        <v>4878775</v>
      </c>
      <c r="E667" t="n">
        <v>3049517</v>
      </c>
      <c r="F667" t="n">
        <v>863039</v>
      </c>
      <c r="G667" t="n">
        <v>8791331</v>
      </c>
      <c r="J667" t="n">
        <v>8791331</v>
      </c>
      <c r="K667" t="n">
        <v>3176052</v>
      </c>
      <c r="L667" t="n">
        <v>1556606</v>
      </c>
      <c r="N667" t="n">
        <v>146117</v>
      </c>
      <c r="S667" t="n">
        <v>432831</v>
      </c>
      <c r="T667" t="n">
        <v>761</v>
      </c>
      <c r="U667" t="n">
        <v>1177654</v>
      </c>
      <c r="V667" t="n">
        <v>129179</v>
      </c>
      <c r="W667" t="n">
        <v>86349</v>
      </c>
      <c r="X667" t="n">
        <v>923134</v>
      </c>
      <c r="Z667" t="n">
        <v>299609</v>
      </c>
    </row>
    <row r="668">
      <c r="A668" t="n">
        <v>100510000</v>
      </c>
      <c r="B668" t="inlineStr">
        <is>
          <t>First Philadelphia Preparatory CS</t>
        </is>
      </c>
      <c r="C668" t="inlineStr">
        <is>
          <t>Philadelphia</t>
        </is>
      </c>
      <c r="D668" t="n">
        <v>15064349</v>
      </c>
      <c r="E668" t="n">
        <v>12895884</v>
      </c>
      <c r="F668" t="n">
        <v>226901</v>
      </c>
      <c r="G668" t="n">
        <v>28187134</v>
      </c>
      <c r="H668" t="n">
        <v>843350</v>
      </c>
      <c r="I668" t="n">
        <v>113165</v>
      </c>
      <c r="J668" t="n">
        <v>29143649</v>
      </c>
      <c r="K668" t="n">
        <v>9758843</v>
      </c>
      <c r="L668" t="n">
        <v>5272405</v>
      </c>
      <c r="N668" t="n">
        <v>33101</v>
      </c>
      <c r="S668" t="n">
        <v>1091303</v>
      </c>
      <c r="T668" t="n">
        <v>410789</v>
      </c>
      <c r="U668" t="n">
        <v>5197427</v>
      </c>
      <c r="V668" t="n">
        <v>250584</v>
      </c>
      <c r="W668" t="n">
        <v>454330</v>
      </c>
      <c r="X668" t="n">
        <v>5115492</v>
      </c>
      <c r="Z668" t="n">
        <v>375959</v>
      </c>
    </row>
    <row r="669">
      <c r="A669" t="n">
        <v>126510021</v>
      </c>
      <c r="B669" t="inlineStr">
        <is>
          <t>Folk Arts-Cultural Treasures CS</t>
        </is>
      </c>
      <c r="C669" t="inlineStr">
        <is>
          <t>Philadelphia</t>
        </is>
      </c>
      <c r="D669" t="n">
        <v>4461305</v>
      </c>
      <c r="E669" t="n">
        <v>2770765</v>
      </c>
      <c r="G669" t="n">
        <v>7232070</v>
      </c>
      <c r="I669" t="n">
        <v>96041</v>
      </c>
      <c r="J669" t="n">
        <v>7328111</v>
      </c>
      <c r="K669" t="n">
        <v>3385354</v>
      </c>
      <c r="L669" t="n">
        <v>1075951</v>
      </c>
      <c r="S669" t="n">
        <v>1021410</v>
      </c>
      <c r="U669" t="n">
        <v>530775</v>
      </c>
      <c r="V669" t="n">
        <v>56181</v>
      </c>
      <c r="W669" t="n">
        <v>131838</v>
      </c>
      <c r="X669" t="n">
        <v>1030561</v>
      </c>
    </row>
    <row r="670">
      <c r="A670" t="n">
        <v>147513703</v>
      </c>
      <c r="B670" t="inlineStr">
        <is>
          <t>Franklin Towne Charter Elementary School</t>
        </is>
      </c>
      <c r="C670" t="inlineStr">
        <is>
          <t>Philadelphia</t>
        </is>
      </c>
      <c r="D670" t="n">
        <v>5827608</v>
      </c>
      <c r="E670" t="n">
        <v>4836196</v>
      </c>
      <c r="F670" t="n">
        <v>105820</v>
      </c>
      <c r="G670" t="n">
        <v>10769624</v>
      </c>
      <c r="J670" t="n">
        <v>10769624</v>
      </c>
      <c r="K670" t="n">
        <v>4715267</v>
      </c>
      <c r="L670" t="n">
        <v>1112341</v>
      </c>
      <c r="T670" t="n">
        <v>666152</v>
      </c>
      <c r="U670" t="n">
        <v>919811</v>
      </c>
      <c r="V670" t="n">
        <v>88188</v>
      </c>
      <c r="W670" t="n">
        <v>985245</v>
      </c>
      <c r="X670" t="n">
        <v>1941799</v>
      </c>
      <c r="Z670" t="n">
        <v>235001</v>
      </c>
    </row>
    <row r="671">
      <c r="A671" t="n">
        <v>126513450</v>
      </c>
      <c r="B671" t="inlineStr">
        <is>
          <t>Franklin Towne CHS</t>
        </is>
      </c>
      <c r="C671" t="inlineStr">
        <is>
          <t>Philadelphia</t>
        </is>
      </c>
      <c r="D671" t="n">
        <v>7320417</v>
      </c>
      <c r="E671" t="n">
        <v>5903992</v>
      </c>
      <c r="F671" t="n">
        <v>614224</v>
      </c>
      <c r="G671" t="n">
        <v>13838633</v>
      </c>
      <c r="I671" t="n">
        <v>1168317</v>
      </c>
      <c r="J671" t="n">
        <v>15006950</v>
      </c>
      <c r="K671" t="n">
        <v>7091744</v>
      </c>
      <c r="L671" t="n">
        <v>228673</v>
      </c>
      <c r="S671" t="n">
        <v>672496</v>
      </c>
      <c r="U671" t="n">
        <v>1804656</v>
      </c>
      <c r="V671" t="n">
        <v>220540</v>
      </c>
      <c r="W671" t="n">
        <v>433672</v>
      </c>
      <c r="X671" t="n">
        <v>2150510</v>
      </c>
      <c r="Y671" t="n">
        <v>120884</v>
      </c>
      <c r="Z671" t="n">
        <v>501234</v>
      </c>
    </row>
    <row r="672">
      <c r="A672" t="n">
        <v>126518547</v>
      </c>
      <c r="B672" t="inlineStr">
        <is>
          <t>Frederick Douglass Mastery CS</t>
        </is>
      </c>
      <c r="C672" t="inlineStr">
        <is>
          <t>Philadelphia</t>
        </is>
      </c>
      <c r="D672" t="n">
        <v>7072491</v>
      </c>
      <c r="E672" t="n">
        <v>3397875</v>
      </c>
      <c r="F672" t="n">
        <v>127886</v>
      </c>
      <c r="G672" t="n">
        <v>10598252</v>
      </c>
      <c r="J672" t="n">
        <v>10598252</v>
      </c>
      <c r="K672" t="n">
        <v>4104451</v>
      </c>
      <c r="L672" t="n">
        <v>2923419</v>
      </c>
      <c r="N672" t="n">
        <v>44621</v>
      </c>
      <c r="S672" t="n">
        <v>648683</v>
      </c>
      <c r="T672" t="n">
        <v>22910</v>
      </c>
      <c r="U672" t="n">
        <v>1577802</v>
      </c>
      <c r="V672" t="n">
        <v>69071</v>
      </c>
      <c r="W672" t="n">
        <v>59203</v>
      </c>
      <c r="X672" t="n">
        <v>948547</v>
      </c>
      <c r="Z672" t="n">
        <v>71659</v>
      </c>
    </row>
    <row r="673">
      <c r="A673" t="n">
        <v>126513270</v>
      </c>
      <c r="B673" t="inlineStr">
        <is>
          <t>Freire CS</t>
        </is>
      </c>
      <c r="C673" t="inlineStr">
        <is>
          <t>Philadelphia</t>
        </is>
      </c>
      <c r="D673" t="n">
        <v>7861669</v>
      </c>
      <c r="E673" t="n">
        <v>7134957</v>
      </c>
      <c r="F673" t="n">
        <v>644079</v>
      </c>
      <c r="G673" t="n">
        <v>15640705</v>
      </c>
      <c r="I673" t="n">
        <v>141619</v>
      </c>
      <c r="J673" t="n">
        <v>15782324</v>
      </c>
      <c r="K673" t="n">
        <v>4498373</v>
      </c>
      <c r="L673" t="n">
        <v>3363296</v>
      </c>
      <c r="S673" t="n">
        <v>1040424</v>
      </c>
      <c r="U673" t="n">
        <v>2087759</v>
      </c>
      <c r="V673" t="n">
        <v>46237</v>
      </c>
      <c r="W673" t="n">
        <v>112658</v>
      </c>
      <c r="X673" t="n">
        <v>2580463</v>
      </c>
      <c r="Z673" t="n">
        <v>1267416</v>
      </c>
    </row>
    <row r="674">
      <c r="A674" t="n">
        <v>126513380</v>
      </c>
      <c r="B674" t="inlineStr">
        <is>
          <t>Global Leadership Academy CS</t>
        </is>
      </c>
      <c r="C674" t="inlineStr">
        <is>
          <t>Philadelphia</t>
        </is>
      </c>
      <c r="D674" t="n">
        <v>5115909</v>
      </c>
      <c r="E674" t="n">
        <v>4324747</v>
      </c>
      <c r="F674" t="n">
        <v>102214</v>
      </c>
      <c r="G674" t="n">
        <v>9542870</v>
      </c>
      <c r="I674" t="n">
        <v>1090206</v>
      </c>
      <c r="J674" t="n">
        <v>10633076</v>
      </c>
      <c r="K674" t="n">
        <v>3786072</v>
      </c>
      <c r="L674" t="n">
        <v>1246234</v>
      </c>
      <c r="N674" t="n">
        <v>83603</v>
      </c>
      <c r="S674" t="n">
        <v>334266</v>
      </c>
      <c r="T674" t="n">
        <v>126578</v>
      </c>
      <c r="U674" t="n">
        <v>2227048</v>
      </c>
      <c r="V674" t="n">
        <v>56381</v>
      </c>
      <c r="W674" t="n">
        <v>223576</v>
      </c>
      <c r="X674" t="n">
        <v>855478</v>
      </c>
      <c r="Y674" t="n">
        <v>22310</v>
      </c>
      <c r="Z674" t="n">
        <v>479110</v>
      </c>
    </row>
    <row r="675">
      <c r="A675" t="n">
        <v>126518004</v>
      </c>
      <c r="B675" t="inlineStr">
        <is>
          <t>Global Leadership Academy CS Southwest at Huey</t>
        </is>
      </c>
      <c r="C675" t="inlineStr">
        <is>
          <t>Philadelphia</t>
        </is>
      </c>
      <c r="D675" t="n">
        <v>4462221</v>
      </c>
      <c r="E675" t="n">
        <v>3462133</v>
      </c>
      <c r="F675" t="n">
        <v>109387</v>
      </c>
      <c r="G675" t="n">
        <v>8033741</v>
      </c>
      <c r="I675" t="n">
        <v>69945</v>
      </c>
      <c r="J675" t="n">
        <v>8103686</v>
      </c>
      <c r="K675" t="n">
        <v>3227806</v>
      </c>
      <c r="L675" t="n">
        <v>1204091</v>
      </c>
      <c r="N675" t="n">
        <v>30324</v>
      </c>
      <c r="S675" t="n">
        <v>338492</v>
      </c>
      <c r="T675" t="n">
        <v>81983</v>
      </c>
      <c r="U675" t="n">
        <v>1888245</v>
      </c>
      <c r="V675" t="n">
        <v>59415</v>
      </c>
      <c r="W675" t="n">
        <v>154199</v>
      </c>
      <c r="X675" t="n">
        <v>784035</v>
      </c>
      <c r="Z675" t="n">
        <v>155764</v>
      </c>
    </row>
    <row r="676">
      <c r="A676" t="n">
        <v>126510005</v>
      </c>
      <c r="B676" t="inlineStr">
        <is>
          <t>Green Woods CS</t>
        </is>
      </c>
      <c r="C676" t="inlineStr">
        <is>
          <t>Philadelphia</t>
        </is>
      </c>
      <c r="D676" t="n">
        <v>4732351</v>
      </c>
      <c r="E676" t="n">
        <v>2328495</v>
      </c>
      <c r="F676" t="n">
        <v>10321</v>
      </c>
      <c r="G676" t="n">
        <v>7071167</v>
      </c>
      <c r="I676" t="n">
        <v>1292449</v>
      </c>
      <c r="J676" t="n">
        <v>8363616</v>
      </c>
      <c r="K676" t="n">
        <v>3968760</v>
      </c>
      <c r="L676" t="n">
        <v>763591</v>
      </c>
      <c r="S676" t="n">
        <v>461756</v>
      </c>
      <c r="T676" t="n">
        <v>16781</v>
      </c>
      <c r="U676" t="n">
        <v>1037433</v>
      </c>
      <c r="V676" t="n">
        <v>149958</v>
      </c>
      <c r="W676" t="n">
        <v>101680</v>
      </c>
      <c r="X676" t="n">
        <v>397106</v>
      </c>
      <c r="Y676" t="n">
        <v>47176</v>
      </c>
      <c r="Z676" t="n">
        <v>116605</v>
      </c>
    </row>
    <row r="677">
      <c r="A677" t="n">
        <v>126512850</v>
      </c>
      <c r="B677" t="inlineStr">
        <is>
          <t>Harambee Institute of Science and Technology CS</t>
        </is>
      </c>
      <c r="C677" t="inlineStr">
        <is>
          <t>Philadelphia</t>
        </is>
      </c>
      <c r="D677" t="n">
        <v>3894818</v>
      </c>
      <c r="E677" t="n">
        <v>2621813</v>
      </c>
      <c r="F677" t="n">
        <v>583281</v>
      </c>
      <c r="G677" t="n">
        <v>7099912</v>
      </c>
      <c r="I677" t="n">
        <v>556325</v>
      </c>
      <c r="J677" t="n">
        <v>7656237</v>
      </c>
      <c r="K677" t="n">
        <v>3286580</v>
      </c>
      <c r="L677" t="n">
        <v>608238</v>
      </c>
      <c r="S677" t="n">
        <v>370427</v>
      </c>
      <c r="T677" t="n">
        <v>176548</v>
      </c>
      <c r="U677" t="n">
        <v>1047205</v>
      </c>
      <c r="V677" t="n">
        <v>61321</v>
      </c>
      <c r="W677" t="n">
        <v>234658</v>
      </c>
      <c r="X677" t="n">
        <v>604869</v>
      </c>
      <c r="Z677" t="n">
        <v>126785</v>
      </c>
    </row>
    <row r="678">
      <c r="A678" t="n">
        <v>126512980</v>
      </c>
      <c r="B678" t="inlineStr">
        <is>
          <t>Imhotep Institute CHS</t>
        </is>
      </c>
      <c r="C678" t="inlineStr">
        <is>
          <t>Philadelphia</t>
        </is>
      </c>
      <c r="D678" t="n">
        <v>3511018</v>
      </c>
      <c r="E678" t="n">
        <v>3580803</v>
      </c>
      <c r="F678" t="n">
        <v>409482</v>
      </c>
      <c r="G678" t="n">
        <v>7501303</v>
      </c>
      <c r="H678" t="n">
        <v>572802</v>
      </c>
      <c r="I678" t="n">
        <v>239958</v>
      </c>
      <c r="J678" t="n">
        <v>8314063</v>
      </c>
      <c r="K678" t="n">
        <v>2882524</v>
      </c>
      <c r="L678" t="n">
        <v>597964</v>
      </c>
      <c r="N678" t="n">
        <v>30530</v>
      </c>
      <c r="S678" t="n">
        <v>1015703</v>
      </c>
      <c r="T678" t="n">
        <v>37210</v>
      </c>
      <c r="U678" t="n">
        <v>989877</v>
      </c>
      <c r="V678" t="n">
        <v>56713</v>
      </c>
      <c r="W678" t="n">
        <v>508982</v>
      </c>
      <c r="X678" t="n">
        <v>711832</v>
      </c>
      <c r="Y678" t="n">
        <v>49621</v>
      </c>
      <c r="Z678" t="n">
        <v>210865</v>
      </c>
    </row>
    <row r="679">
      <c r="A679" t="n">
        <v>126513510</v>
      </c>
      <c r="B679" t="inlineStr">
        <is>
          <t>Independence CS</t>
        </is>
      </c>
      <c r="C679" t="inlineStr">
        <is>
          <t>Philadelphia</t>
        </is>
      </c>
      <c r="D679" t="n">
        <v>7417328</v>
      </c>
      <c r="E679" t="n">
        <v>4583451</v>
      </c>
      <c r="F679" t="n">
        <v>170686</v>
      </c>
      <c r="G679" t="n">
        <v>12171465</v>
      </c>
      <c r="H679" t="n">
        <v>348941</v>
      </c>
      <c r="J679" t="n">
        <v>12520406</v>
      </c>
      <c r="K679" t="n">
        <v>5258683</v>
      </c>
      <c r="L679" t="n">
        <v>1815502</v>
      </c>
      <c r="N679" t="n">
        <v>343143</v>
      </c>
      <c r="S679" t="n">
        <v>379338</v>
      </c>
      <c r="T679" t="n">
        <v>254352</v>
      </c>
      <c r="U679" t="n">
        <v>1653782</v>
      </c>
      <c r="V679" t="n">
        <v>80702</v>
      </c>
      <c r="W679" t="n">
        <v>174641</v>
      </c>
      <c r="X679" t="n">
        <v>1838068</v>
      </c>
      <c r="Z679" t="n">
        <v>202568</v>
      </c>
    </row>
    <row r="680">
      <c r="A680" t="n">
        <v>126512039</v>
      </c>
      <c r="B680" t="inlineStr">
        <is>
          <t>Independence CS West</t>
        </is>
      </c>
      <c r="C680" t="inlineStr">
        <is>
          <t>Philadelphia</t>
        </is>
      </c>
      <c r="D680" t="n">
        <v>4727713</v>
      </c>
      <c r="E680" t="n">
        <v>4104394</v>
      </c>
      <c r="F680" t="n">
        <v>6090</v>
      </c>
      <c r="G680" t="n">
        <v>8838197</v>
      </c>
      <c r="H680" t="n">
        <v>89149</v>
      </c>
      <c r="J680" t="n">
        <v>8927346</v>
      </c>
      <c r="K680" t="n">
        <v>2848736</v>
      </c>
      <c r="L680" t="n">
        <v>1598719</v>
      </c>
      <c r="N680" t="n">
        <v>280258</v>
      </c>
      <c r="S680" t="n">
        <v>289696</v>
      </c>
      <c r="T680" t="n">
        <v>255062</v>
      </c>
      <c r="U680" t="n">
        <v>1477707</v>
      </c>
      <c r="V680" t="n">
        <v>61498</v>
      </c>
      <c r="W680" t="n">
        <v>165984</v>
      </c>
      <c r="X680" t="n">
        <v>1754077</v>
      </c>
      <c r="Z680" t="n">
        <v>100370</v>
      </c>
    </row>
    <row r="681">
      <c r="A681" t="n">
        <v>126513070</v>
      </c>
      <c r="B681" t="inlineStr">
        <is>
          <t>Inquiry CS</t>
        </is>
      </c>
      <c r="C681" t="inlineStr">
        <is>
          <t>Philadelphia</t>
        </is>
      </c>
      <c r="D681" t="n">
        <v>2377206</v>
      </c>
      <c r="E681" t="n">
        <v>1543536</v>
      </c>
      <c r="G681" t="n">
        <v>3920742</v>
      </c>
      <c r="I681" t="n">
        <v>163507</v>
      </c>
      <c r="J681" t="n">
        <v>4084249</v>
      </c>
      <c r="K681" t="n">
        <v>1470270</v>
      </c>
      <c r="L681" t="n">
        <v>842586</v>
      </c>
      <c r="N681" t="n">
        <v>64350</v>
      </c>
      <c r="U681" t="n">
        <v>1073427</v>
      </c>
      <c r="V681" t="n">
        <v>46148</v>
      </c>
      <c r="X681" t="n">
        <v>423961</v>
      </c>
    </row>
    <row r="682">
      <c r="A682" t="n">
        <v>133513315</v>
      </c>
      <c r="B682" t="inlineStr">
        <is>
          <t>John B Stetson CS</t>
        </is>
      </c>
      <c r="C682" t="inlineStr">
        <is>
          <t>Philadelphia</t>
        </is>
      </c>
      <c r="D682" t="n">
        <v>8128973</v>
      </c>
      <c r="E682" t="n">
        <v>5504069</v>
      </c>
      <c r="F682" t="n">
        <v>970714</v>
      </c>
      <c r="G682" t="n">
        <v>14603756</v>
      </c>
      <c r="J682" t="n">
        <v>14603756</v>
      </c>
      <c r="K682" t="n">
        <v>5331309</v>
      </c>
      <c r="L682" t="n">
        <v>2011575</v>
      </c>
      <c r="N682" t="n">
        <v>786089</v>
      </c>
      <c r="S682" t="n">
        <v>1100027</v>
      </c>
      <c r="T682" t="n">
        <v>3152</v>
      </c>
      <c r="U682" t="n">
        <v>2269711</v>
      </c>
      <c r="V682" t="n">
        <v>181698</v>
      </c>
      <c r="W682" t="n">
        <v>229099</v>
      </c>
      <c r="X682" t="n">
        <v>1145482</v>
      </c>
      <c r="Y682" t="n">
        <v>7790</v>
      </c>
      <c r="Z682" t="n">
        <v>567110</v>
      </c>
    </row>
    <row r="683">
      <c r="A683" t="n">
        <v>182514568</v>
      </c>
      <c r="B683" t="inlineStr">
        <is>
          <t>Keystone Academy CS</t>
        </is>
      </c>
      <c r="C683" t="inlineStr">
        <is>
          <t>Philadelphia</t>
        </is>
      </c>
      <c r="D683" t="n">
        <v>5153162</v>
      </c>
      <c r="E683" t="n">
        <v>3597438</v>
      </c>
      <c r="F683" t="n">
        <v>41377</v>
      </c>
      <c r="G683" t="n">
        <v>8791977</v>
      </c>
      <c r="J683" t="n">
        <v>8791977</v>
      </c>
      <c r="K683" t="n">
        <v>4186422</v>
      </c>
      <c r="L683" t="n">
        <v>939148</v>
      </c>
      <c r="N683" t="n">
        <v>27592</v>
      </c>
      <c r="S683" t="n">
        <v>206011</v>
      </c>
      <c r="T683" t="n">
        <v>182471</v>
      </c>
      <c r="U683" t="n">
        <v>1127071</v>
      </c>
      <c r="V683" t="n">
        <v>63686</v>
      </c>
      <c r="W683" t="n">
        <v>125692</v>
      </c>
      <c r="X683" t="n">
        <v>1834190</v>
      </c>
      <c r="Z683" t="n">
        <v>58317</v>
      </c>
    </row>
    <row r="684">
      <c r="A684" t="n">
        <v>126514864</v>
      </c>
      <c r="B684" t="inlineStr">
        <is>
          <t>KIPP DuBois CS</t>
        </is>
      </c>
      <c r="C684" t="inlineStr">
        <is>
          <t>Philadelphia</t>
        </is>
      </c>
      <c r="D684" t="n">
        <v>3877926</v>
      </c>
      <c r="E684" t="n">
        <v>3879844</v>
      </c>
      <c r="F684" t="n">
        <v>285941</v>
      </c>
      <c r="G684" t="n">
        <v>8043711</v>
      </c>
      <c r="I684" t="n">
        <v>9972</v>
      </c>
      <c r="J684" t="n">
        <v>8053683</v>
      </c>
      <c r="K684" t="n">
        <v>2699774</v>
      </c>
      <c r="L684" t="n">
        <v>1173691</v>
      </c>
      <c r="N684" t="n">
        <v>4461</v>
      </c>
      <c r="S684" t="n">
        <v>371632</v>
      </c>
      <c r="T684" t="n">
        <v>30201</v>
      </c>
      <c r="U684" t="n">
        <v>861580</v>
      </c>
      <c r="V684" t="n">
        <v>44977</v>
      </c>
      <c r="W684" t="n">
        <v>1398306</v>
      </c>
      <c r="X684" t="n">
        <v>1166368</v>
      </c>
      <c r="Z684" t="n">
        <v>6780</v>
      </c>
    </row>
    <row r="685">
      <c r="A685" t="n">
        <v>126514059</v>
      </c>
      <c r="B685" t="inlineStr">
        <is>
          <t>KIPP North Philadelphia CS</t>
        </is>
      </c>
      <c r="C685" t="inlineStr">
        <is>
          <t>Philadelphia</t>
        </is>
      </c>
      <c r="D685" t="n">
        <v>2615183</v>
      </c>
      <c r="E685" t="n">
        <v>1375855</v>
      </c>
      <c r="F685" t="n">
        <v>169914</v>
      </c>
      <c r="G685" t="n">
        <v>4160952</v>
      </c>
      <c r="H685" t="n">
        <v>1933</v>
      </c>
      <c r="I685" t="n">
        <v>4864</v>
      </c>
      <c r="J685" t="n">
        <v>4167749</v>
      </c>
      <c r="K685" t="n">
        <v>1996798</v>
      </c>
      <c r="L685" t="n">
        <v>618385</v>
      </c>
      <c r="S685" t="n">
        <v>70518</v>
      </c>
      <c r="T685" t="n">
        <v>5713</v>
      </c>
      <c r="U685" t="n">
        <v>396705</v>
      </c>
      <c r="V685" t="n">
        <v>44304</v>
      </c>
      <c r="W685" t="n">
        <v>430218</v>
      </c>
      <c r="X685" t="n">
        <v>428397</v>
      </c>
    </row>
    <row r="686">
      <c r="A686" t="n">
        <v>126510013</v>
      </c>
      <c r="B686" t="inlineStr">
        <is>
          <t>KIPP Philadelphia CS</t>
        </is>
      </c>
      <c r="C686" t="inlineStr">
        <is>
          <t>Philadelphia</t>
        </is>
      </c>
      <c r="D686" t="n">
        <v>7850991</v>
      </c>
      <c r="E686" t="n">
        <v>7129730</v>
      </c>
      <c r="F686" t="n">
        <v>31105</v>
      </c>
      <c r="G686" t="n">
        <v>15011826</v>
      </c>
      <c r="H686" t="n">
        <v>238527</v>
      </c>
      <c r="I686" t="n">
        <v>1037465</v>
      </c>
      <c r="J686" t="n">
        <v>16287818</v>
      </c>
      <c r="K686" t="n">
        <v>5332286</v>
      </c>
      <c r="L686" t="n">
        <v>2518705</v>
      </c>
      <c r="S686" t="n">
        <v>181883</v>
      </c>
      <c r="T686" t="n">
        <v>20583</v>
      </c>
      <c r="U686" t="n">
        <v>1565189</v>
      </c>
      <c r="V686" t="n">
        <v>75950</v>
      </c>
      <c r="W686" t="n">
        <v>4380861</v>
      </c>
      <c r="X686" t="n">
        <v>903014</v>
      </c>
      <c r="Z686" t="n">
        <v>2250</v>
      </c>
    </row>
    <row r="687">
      <c r="A687" t="n">
        <v>126515492</v>
      </c>
      <c r="B687" t="inlineStr">
        <is>
          <t>KIPP West Philadelphia CS</t>
        </is>
      </c>
      <c r="C687" t="inlineStr">
        <is>
          <t>Philadelphia</t>
        </is>
      </c>
      <c r="D687" t="n">
        <v>3503954</v>
      </c>
      <c r="E687" t="n">
        <v>1962203</v>
      </c>
      <c r="F687" t="n">
        <v>212383</v>
      </c>
      <c r="G687" t="n">
        <v>5678540</v>
      </c>
      <c r="H687" t="n">
        <v>1537313</v>
      </c>
      <c r="I687" t="n">
        <v>352010</v>
      </c>
      <c r="J687" t="n">
        <v>7567863</v>
      </c>
      <c r="K687" t="n">
        <v>2574761</v>
      </c>
      <c r="L687" t="n">
        <v>928608</v>
      </c>
      <c r="N687" t="n">
        <v>585</v>
      </c>
      <c r="S687" t="n">
        <v>3378</v>
      </c>
      <c r="T687" t="n">
        <v>7981</v>
      </c>
      <c r="U687" t="n">
        <v>653581</v>
      </c>
      <c r="V687" t="n">
        <v>58855</v>
      </c>
      <c r="W687" t="n">
        <v>473073</v>
      </c>
      <c r="X687" t="n">
        <v>763678</v>
      </c>
      <c r="Y687" t="n">
        <v>1610</v>
      </c>
      <c r="Z687" t="n">
        <v>47</v>
      </c>
    </row>
    <row r="688">
      <c r="A688" t="n">
        <v>172510793</v>
      </c>
      <c r="B688" t="inlineStr">
        <is>
          <t>KIPP West Philadelphia Preparatory Charter School</t>
        </is>
      </c>
      <c r="C688" t="inlineStr">
        <is>
          <t>Philadelphia</t>
        </is>
      </c>
      <c r="D688" t="n">
        <v>3055377</v>
      </c>
      <c r="E688" t="n">
        <v>1756918</v>
      </c>
      <c r="F688" t="n">
        <v>20666</v>
      </c>
      <c r="G688" t="n">
        <v>4832961</v>
      </c>
      <c r="I688" t="n">
        <v>4450</v>
      </c>
      <c r="J688" t="n">
        <v>4837411</v>
      </c>
      <c r="K688" t="n">
        <v>2260197</v>
      </c>
      <c r="L688" t="n">
        <v>795180</v>
      </c>
      <c r="S688" t="n">
        <v>57588</v>
      </c>
      <c r="T688" t="n">
        <v>17489</v>
      </c>
      <c r="U688" t="n">
        <v>729601</v>
      </c>
      <c r="V688" t="n">
        <v>43707</v>
      </c>
      <c r="W688" t="n">
        <v>445594</v>
      </c>
      <c r="X688" t="n">
        <v>462918</v>
      </c>
      <c r="Z688" t="n">
        <v>21</v>
      </c>
    </row>
    <row r="689">
      <c r="A689" t="n">
        <v>126513110</v>
      </c>
      <c r="B689" t="inlineStr">
        <is>
          <t>Laboratory CS</t>
        </is>
      </c>
      <c r="C689" t="inlineStr">
        <is>
          <t>Philadelphia</t>
        </is>
      </c>
      <c r="D689" t="n">
        <v>4310338</v>
      </c>
      <c r="E689" t="n">
        <v>3418253</v>
      </c>
      <c r="G689" t="n">
        <v>7728591</v>
      </c>
      <c r="I689" t="n">
        <v>10265</v>
      </c>
      <c r="J689" t="n">
        <v>7738856</v>
      </c>
      <c r="K689" t="n">
        <v>3725027</v>
      </c>
      <c r="L689" t="n">
        <v>585311</v>
      </c>
      <c r="T689" t="n">
        <v>859674</v>
      </c>
      <c r="U689" t="n">
        <v>1638312</v>
      </c>
      <c r="V689" t="n">
        <v>65157</v>
      </c>
      <c r="W689" t="n">
        <v>182912</v>
      </c>
      <c r="X689" t="n">
        <v>365906</v>
      </c>
      <c r="Y689" t="n">
        <v>306292</v>
      </c>
    </row>
    <row r="690">
      <c r="A690" t="n">
        <v>126519476</v>
      </c>
      <c r="B690" t="inlineStr">
        <is>
          <t>Lindley Academy CS at Birney</t>
        </is>
      </c>
      <c r="C690" t="inlineStr">
        <is>
          <t>Philadelphia</t>
        </is>
      </c>
      <c r="D690" t="n">
        <v>5472268</v>
      </c>
      <c r="E690" t="n">
        <v>4405574</v>
      </c>
      <c r="F690" t="n">
        <v>275659</v>
      </c>
      <c r="G690" t="n">
        <v>10153501</v>
      </c>
      <c r="H690" t="n">
        <v>505988</v>
      </c>
      <c r="I690" t="n">
        <v>30408</v>
      </c>
      <c r="J690" t="n">
        <v>10689897</v>
      </c>
      <c r="K690" t="n">
        <v>3663597</v>
      </c>
      <c r="L690" t="n">
        <v>1728342</v>
      </c>
      <c r="N690" t="n">
        <v>80329</v>
      </c>
      <c r="S690" t="n">
        <v>409927</v>
      </c>
      <c r="T690" t="n">
        <v>244139</v>
      </c>
      <c r="U690" t="n">
        <v>2454502</v>
      </c>
      <c r="V690" t="n">
        <v>20444</v>
      </c>
      <c r="W690" t="n">
        <v>178977</v>
      </c>
      <c r="X690" t="n">
        <v>874230</v>
      </c>
      <c r="Z690" t="n">
        <v>223355</v>
      </c>
    </row>
    <row r="691">
      <c r="A691" t="n">
        <v>126513480</v>
      </c>
      <c r="B691" t="inlineStr">
        <is>
          <t>Mariana Bracetti Academy CS</t>
        </is>
      </c>
      <c r="C691" t="inlineStr">
        <is>
          <t>Philadelphia</t>
        </is>
      </c>
      <c r="D691" t="n">
        <v>10375528</v>
      </c>
      <c r="E691" t="n">
        <v>7241568</v>
      </c>
      <c r="F691" t="n">
        <v>128946</v>
      </c>
      <c r="G691" t="n">
        <v>17746042</v>
      </c>
      <c r="H691" t="n">
        <v>786885</v>
      </c>
      <c r="J691" t="n">
        <v>18532927</v>
      </c>
      <c r="K691" t="n">
        <v>7684657</v>
      </c>
      <c r="L691" t="n">
        <v>2686753</v>
      </c>
      <c r="N691" t="n">
        <v>4118</v>
      </c>
      <c r="S691" t="n">
        <v>570149</v>
      </c>
      <c r="T691" t="n">
        <v>187075</v>
      </c>
      <c r="U691" t="n">
        <v>2374331</v>
      </c>
      <c r="V691" t="n">
        <v>103816</v>
      </c>
      <c r="W691" t="n">
        <v>305835</v>
      </c>
      <c r="X691" t="n">
        <v>3411982</v>
      </c>
      <c r="Z691" t="n">
        <v>288380</v>
      </c>
    </row>
    <row r="692">
      <c r="A692" t="n">
        <v>126510014</v>
      </c>
      <c r="B692" t="inlineStr">
        <is>
          <t>Maritime Academy CS</t>
        </is>
      </c>
      <c r="C692" t="inlineStr">
        <is>
          <t>Philadelphia</t>
        </is>
      </c>
      <c r="D692" t="n">
        <v>6441577.08</v>
      </c>
      <c r="E692" t="n">
        <v>4471713.27</v>
      </c>
      <c r="F692" t="n">
        <v>528730.75</v>
      </c>
      <c r="G692" t="n">
        <v>11442021.1</v>
      </c>
      <c r="I692" t="n">
        <v>376506</v>
      </c>
      <c r="J692" t="n">
        <v>11818527.1</v>
      </c>
      <c r="K692" t="n">
        <v>4822167.12</v>
      </c>
      <c r="L692" t="n">
        <v>1288913.17</v>
      </c>
      <c r="N692" t="n">
        <v>330496.79</v>
      </c>
      <c r="S692" t="n">
        <v>261539.26</v>
      </c>
      <c r="T692" t="n">
        <v>28011.75</v>
      </c>
      <c r="U692" t="n">
        <v>2290057.55</v>
      </c>
      <c r="V692" t="n">
        <v>134957.37</v>
      </c>
      <c r="W692" t="n">
        <v>142960.94</v>
      </c>
      <c r="X692" t="n">
        <v>1591921.67</v>
      </c>
      <c r="Y692" t="n">
        <v>22264.73</v>
      </c>
    </row>
    <row r="693">
      <c r="A693" t="n">
        <v>126513150</v>
      </c>
      <c r="B693" t="inlineStr">
        <is>
          <t>MAST Community CS</t>
        </is>
      </c>
      <c r="C693" t="inlineStr">
        <is>
          <t>Philadelphia</t>
        </is>
      </c>
      <c r="D693" t="n">
        <v>10477929</v>
      </c>
      <c r="E693" t="n">
        <v>9473642</v>
      </c>
      <c r="F693" t="n">
        <v>554213</v>
      </c>
      <c r="G693" t="n">
        <v>20505784</v>
      </c>
      <c r="I693" t="n">
        <v>34466</v>
      </c>
      <c r="J693" t="n">
        <v>20540250</v>
      </c>
      <c r="K693" t="n">
        <v>7705332</v>
      </c>
      <c r="L693" t="n">
        <v>2665305</v>
      </c>
      <c r="N693" t="n">
        <v>107292</v>
      </c>
      <c r="S693" t="n">
        <v>516011</v>
      </c>
      <c r="T693" t="n">
        <v>915681</v>
      </c>
      <c r="U693" t="n">
        <v>2477090</v>
      </c>
      <c r="V693" t="n">
        <v>195966</v>
      </c>
      <c r="W693" t="n">
        <v>388320</v>
      </c>
      <c r="X693" t="n">
        <v>4130894</v>
      </c>
      <c r="Z693" t="n">
        <v>849680</v>
      </c>
    </row>
    <row r="694">
      <c r="A694" t="n">
        <v>126513117</v>
      </c>
      <c r="B694" t="inlineStr">
        <is>
          <t>MaST Community CS II</t>
        </is>
      </c>
      <c r="C694" t="inlineStr">
        <is>
          <t>Philadelphia</t>
        </is>
      </c>
      <c r="D694" t="n">
        <v>6268376</v>
      </c>
      <c r="E694" t="n">
        <v>5937210</v>
      </c>
      <c r="F694" t="n">
        <v>215615</v>
      </c>
      <c r="G694" t="n">
        <v>12421201</v>
      </c>
      <c r="I694" t="n">
        <v>14361</v>
      </c>
      <c r="J694" t="n">
        <v>12435562</v>
      </c>
      <c r="K694" t="n">
        <v>4502900</v>
      </c>
      <c r="L694" t="n">
        <v>1712359</v>
      </c>
      <c r="N694" t="n">
        <v>53117</v>
      </c>
      <c r="S694" t="n">
        <v>222958</v>
      </c>
      <c r="T694" t="n">
        <v>383161</v>
      </c>
      <c r="U694" t="n">
        <v>1953975</v>
      </c>
      <c r="V694" t="n">
        <v>146876</v>
      </c>
      <c r="W694" t="n">
        <v>199722</v>
      </c>
      <c r="X694" t="n">
        <v>2902344</v>
      </c>
      <c r="Z694" t="n">
        <v>128174</v>
      </c>
    </row>
    <row r="695">
      <c r="A695" t="n">
        <v>126511624</v>
      </c>
      <c r="B695" t="inlineStr">
        <is>
          <t>MaST Community CS III</t>
        </is>
      </c>
      <c r="C695" t="inlineStr">
        <is>
          <t>Philadelphia</t>
        </is>
      </c>
      <c r="D695" t="n">
        <v>4379750</v>
      </c>
      <c r="E695" t="n">
        <v>5721996</v>
      </c>
      <c r="F695" t="n">
        <v>104243</v>
      </c>
      <c r="G695" t="n">
        <v>10205989</v>
      </c>
      <c r="I695" t="n">
        <v>24105</v>
      </c>
      <c r="J695" t="n">
        <v>10230094</v>
      </c>
      <c r="K695" t="n">
        <v>3407456</v>
      </c>
      <c r="L695" t="n">
        <v>969771</v>
      </c>
      <c r="N695" t="n">
        <v>2523</v>
      </c>
      <c r="S695" t="n">
        <v>193675</v>
      </c>
      <c r="T695" t="n">
        <v>371347</v>
      </c>
      <c r="U695" t="n">
        <v>1539219</v>
      </c>
      <c r="V695" t="n">
        <v>109218</v>
      </c>
      <c r="W695" t="n">
        <v>244864</v>
      </c>
      <c r="X695" t="n">
        <v>3238409</v>
      </c>
      <c r="Z695" t="n">
        <v>25264</v>
      </c>
    </row>
    <row r="696">
      <c r="A696" t="n">
        <v>126510002</v>
      </c>
      <c r="B696" t="inlineStr">
        <is>
          <t>Mastery CHS-Lenfest Campus</t>
        </is>
      </c>
      <c r="C696" t="inlineStr">
        <is>
          <t>Philadelphia</t>
        </is>
      </c>
      <c r="D696" t="n">
        <v>6112074</v>
      </c>
      <c r="E696" t="n">
        <v>3096223</v>
      </c>
      <c r="F696" t="n">
        <v>18888</v>
      </c>
      <c r="G696" t="n">
        <v>9227185</v>
      </c>
      <c r="J696" t="n">
        <v>9227185</v>
      </c>
      <c r="K696" t="n">
        <v>3601049</v>
      </c>
      <c r="L696" t="n">
        <v>2480310</v>
      </c>
      <c r="N696" t="n">
        <v>30715</v>
      </c>
      <c r="S696" t="n">
        <v>1083605</v>
      </c>
      <c r="T696" t="n">
        <v>10257</v>
      </c>
      <c r="U696" t="n">
        <v>1378454</v>
      </c>
      <c r="V696" t="n">
        <v>83250</v>
      </c>
      <c r="W696" t="n">
        <v>51282</v>
      </c>
      <c r="X696" t="n">
        <v>423266</v>
      </c>
      <c r="Z696" t="n">
        <v>66109</v>
      </c>
    </row>
    <row r="697">
      <c r="A697" t="n">
        <v>126518118</v>
      </c>
      <c r="B697" t="inlineStr">
        <is>
          <t>Mastery CS John Wister Elementary</t>
        </is>
      </c>
      <c r="C697" t="inlineStr">
        <is>
          <t>Philadelphia</t>
        </is>
      </c>
      <c r="D697" t="n">
        <v>5402387</v>
      </c>
      <c r="E697" t="n">
        <v>2589339</v>
      </c>
      <c r="F697" t="n">
        <v>5027</v>
      </c>
      <c r="G697" t="n">
        <v>7996753</v>
      </c>
      <c r="J697" t="n">
        <v>7996753</v>
      </c>
      <c r="K697" t="n">
        <v>2957597</v>
      </c>
      <c r="L697" t="n">
        <v>2421642</v>
      </c>
      <c r="N697" t="n">
        <v>23148</v>
      </c>
      <c r="S697" t="n">
        <v>511006</v>
      </c>
      <c r="T697" t="n">
        <v>2780</v>
      </c>
      <c r="U697" t="n">
        <v>1290209</v>
      </c>
      <c r="V697" t="n">
        <v>61455</v>
      </c>
      <c r="W697" t="n">
        <v>44043</v>
      </c>
      <c r="X697" t="n">
        <v>609429</v>
      </c>
      <c r="Z697" t="n">
        <v>70417</v>
      </c>
    </row>
    <row r="698">
      <c r="A698" t="n">
        <v>126519644</v>
      </c>
      <c r="B698" t="inlineStr">
        <is>
          <t>Mastery CS-Cleveland Elementary</t>
        </is>
      </c>
      <c r="C698" t="inlineStr">
        <is>
          <t>Philadelphia</t>
        </is>
      </c>
      <c r="D698" t="n">
        <v>7939694</v>
      </c>
      <c r="E698" t="n">
        <v>3266580</v>
      </c>
      <c r="F698" t="n">
        <v>495153</v>
      </c>
      <c r="G698" t="n">
        <v>11701427</v>
      </c>
      <c r="J698" t="n">
        <v>11701427</v>
      </c>
      <c r="K698" t="n">
        <v>4472033</v>
      </c>
      <c r="L698" t="n">
        <v>3422187</v>
      </c>
      <c r="N698" t="n">
        <v>45474</v>
      </c>
      <c r="S698" t="n">
        <v>792937</v>
      </c>
      <c r="T698" t="n">
        <v>17773</v>
      </c>
      <c r="U698" t="n">
        <v>1691712</v>
      </c>
      <c r="V698" t="n">
        <v>74249</v>
      </c>
      <c r="W698" t="n">
        <v>60686</v>
      </c>
      <c r="X698" t="n">
        <v>567132</v>
      </c>
      <c r="Y698" t="n">
        <v>1626</v>
      </c>
      <c r="Z698" t="n">
        <v>60465</v>
      </c>
    </row>
    <row r="699">
      <c r="A699" t="n">
        <v>126511748</v>
      </c>
      <c r="B699" t="inlineStr">
        <is>
          <t>Mastery CS-Clymer Elementary</t>
        </is>
      </c>
      <c r="C699" t="inlineStr">
        <is>
          <t>Philadelphia</t>
        </is>
      </c>
      <c r="D699" t="n">
        <v>6223507</v>
      </c>
      <c r="E699" t="n">
        <v>2985266</v>
      </c>
      <c r="F699" t="n">
        <v>6127</v>
      </c>
      <c r="G699" t="n">
        <v>9214900</v>
      </c>
      <c r="J699" t="n">
        <v>9214900</v>
      </c>
      <c r="K699" t="n">
        <v>3786378</v>
      </c>
      <c r="L699" t="n">
        <v>2418579</v>
      </c>
      <c r="N699" t="n">
        <v>18550</v>
      </c>
      <c r="S699" t="n">
        <v>800440</v>
      </c>
      <c r="T699" t="n">
        <v>12670</v>
      </c>
      <c r="U699" t="n">
        <v>1391974</v>
      </c>
      <c r="V699" t="n">
        <v>88281</v>
      </c>
      <c r="W699" t="n">
        <v>44396</v>
      </c>
      <c r="X699" t="n">
        <v>590562</v>
      </c>
      <c r="Z699" t="n">
        <v>56943</v>
      </c>
    </row>
    <row r="700">
      <c r="A700" t="n">
        <v>126518795</v>
      </c>
      <c r="B700" t="inlineStr">
        <is>
          <t>Mastery CS-Francis D. Pastorius Elementary</t>
        </is>
      </c>
      <c r="C700" t="inlineStr">
        <is>
          <t>Philadelphia</t>
        </is>
      </c>
      <c r="D700" t="n">
        <v>6667905</v>
      </c>
      <c r="E700" t="n">
        <v>2678434</v>
      </c>
      <c r="F700" t="n">
        <v>390988</v>
      </c>
      <c r="G700" t="n">
        <v>9737327</v>
      </c>
      <c r="J700" t="n">
        <v>9737327</v>
      </c>
      <c r="K700" t="n">
        <v>3644215</v>
      </c>
      <c r="L700" t="n">
        <v>3014428</v>
      </c>
      <c r="N700" t="n">
        <v>9262</v>
      </c>
      <c r="S700" t="n">
        <v>556378</v>
      </c>
      <c r="T700" t="n">
        <v>6333</v>
      </c>
      <c r="U700" t="n">
        <v>1417593</v>
      </c>
      <c r="V700" t="n">
        <v>63735</v>
      </c>
      <c r="W700" t="n">
        <v>52541</v>
      </c>
      <c r="X700" t="n">
        <v>510466</v>
      </c>
      <c r="Z700" t="n">
        <v>71388</v>
      </c>
    </row>
    <row r="701">
      <c r="A701" t="n">
        <v>126513734</v>
      </c>
      <c r="B701" t="inlineStr">
        <is>
          <t>Mastery CS-Gratz Campus</t>
        </is>
      </c>
      <c r="C701" t="inlineStr">
        <is>
          <t>Philadelphia</t>
        </is>
      </c>
      <c r="D701" t="n">
        <v>14577020</v>
      </c>
      <c r="E701" t="n">
        <v>8018402</v>
      </c>
      <c r="F701" t="n">
        <v>203327</v>
      </c>
      <c r="G701" t="n">
        <v>22798749</v>
      </c>
      <c r="J701" t="n">
        <v>22798749</v>
      </c>
      <c r="K701" t="n">
        <v>7204515</v>
      </c>
      <c r="L701" t="n">
        <v>6805117</v>
      </c>
      <c r="M701" t="n">
        <v>467512</v>
      </c>
      <c r="N701" t="n">
        <v>99876</v>
      </c>
      <c r="S701" t="n">
        <v>2653344</v>
      </c>
      <c r="T701" t="n">
        <v>9282</v>
      </c>
      <c r="U701" t="n">
        <v>3320001</v>
      </c>
      <c r="V701" t="n">
        <v>108929</v>
      </c>
      <c r="W701" t="n">
        <v>117632</v>
      </c>
      <c r="X701" t="n">
        <v>1719482</v>
      </c>
      <c r="Y701" t="n">
        <v>3000</v>
      </c>
      <c r="Z701" t="n">
        <v>86732</v>
      </c>
    </row>
    <row r="702">
      <c r="A702" t="n">
        <v>126513290</v>
      </c>
      <c r="B702" t="inlineStr">
        <is>
          <t>Mastery CS-Hardy Williams</t>
        </is>
      </c>
      <c r="C702" t="inlineStr">
        <is>
          <t>Philadelphia</t>
        </is>
      </c>
      <c r="D702" t="n">
        <v>12199927</v>
      </c>
      <c r="E702" t="n">
        <v>6247769</v>
      </c>
      <c r="F702" t="n">
        <v>109253</v>
      </c>
      <c r="G702" t="n">
        <v>18556949</v>
      </c>
      <c r="J702" t="n">
        <v>18556949</v>
      </c>
      <c r="K702" t="n">
        <v>7655658</v>
      </c>
      <c r="L702" t="n">
        <v>4487465</v>
      </c>
      <c r="N702" t="n">
        <v>56804</v>
      </c>
      <c r="S702" t="n">
        <v>1591940</v>
      </c>
      <c r="T702" t="n">
        <v>16394</v>
      </c>
      <c r="U702" t="n">
        <v>2940900</v>
      </c>
      <c r="V702" t="n">
        <v>101833</v>
      </c>
      <c r="W702" t="n">
        <v>99457</v>
      </c>
      <c r="X702" t="n">
        <v>1404961</v>
      </c>
      <c r="Y702" t="n">
        <v>2726</v>
      </c>
      <c r="Z702" t="n">
        <v>89558</v>
      </c>
    </row>
    <row r="703">
      <c r="A703" t="n">
        <v>126516457</v>
      </c>
      <c r="B703" t="inlineStr">
        <is>
          <t>Mastery CS-Harrity Campus</t>
        </is>
      </c>
      <c r="C703" t="inlineStr">
        <is>
          <t>Philadelphia</t>
        </is>
      </c>
      <c r="D703" t="n">
        <v>8619397</v>
      </c>
      <c r="E703" t="n">
        <v>3930899</v>
      </c>
      <c r="F703" t="n">
        <v>32436</v>
      </c>
      <c r="G703" t="n">
        <v>12582732</v>
      </c>
      <c r="J703" t="n">
        <v>12582732</v>
      </c>
      <c r="K703" t="n">
        <v>5536351</v>
      </c>
      <c r="L703" t="n">
        <v>3050505</v>
      </c>
      <c r="N703" t="n">
        <v>32541</v>
      </c>
      <c r="S703" t="n">
        <v>1010012</v>
      </c>
      <c r="T703" t="n">
        <v>14640</v>
      </c>
      <c r="U703" t="n">
        <v>2023118</v>
      </c>
      <c r="V703" t="n">
        <v>91770</v>
      </c>
      <c r="W703" t="n">
        <v>67400</v>
      </c>
      <c r="X703" t="n">
        <v>653436</v>
      </c>
      <c r="Z703" t="n">
        <v>70523</v>
      </c>
    </row>
    <row r="704">
      <c r="A704" t="n">
        <v>126519433</v>
      </c>
      <c r="B704" t="inlineStr">
        <is>
          <t>Mastery CS-Mann Campus</t>
        </is>
      </c>
      <c r="C704" t="inlineStr">
        <is>
          <t>Philadelphia</t>
        </is>
      </c>
      <c r="D704" t="n">
        <v>4851170</v>
      </c>
      <c r="E704" t="n">
        <v>2942789</v>
      </c>
      <c r="G704" t="n">
        <v>7793959</v>
      </c>
      <c r="J704" t="n">
        <v>7793959</v>
      </c>
      <c r="K704" t="n">
        <v>3493550</v>
      </c>
      <c r="L704" t="n">
        <v>1339203</v>
      </c>
      <c r="N704" t="n">
        <v>18417</v>
      </c>
      <c r="S704" t="n">
        <v>559827</v>
      </c>
      <c r="T704" t="n">
        <v>4762</v>
      </c>
      <c r="U704" t="n">
        <v>1303417</v>
      </c>
      <c r="V704" t="n">
        <v>78220</v>
      </c>
      <c r="W704" t="n">
        <v>43964</v>
      </c>
      <c r="X704" t="n">
        <v>889013</v>
      </c>
      <c r="Z704" t="n">
        <v>63586</v>
      </c>
    </row>
    <row r="705">
      <c r="A705" t="n">
        <v>151514721</v>
      </c>
      <c r="B705" t="inlineStr">
        <is>
          <t>Mastery CS-Pickett Campus</t>
        </is>
      </c>
      <c r="C705" t="inlineStr">
        <is>
          <t>Philadelphia</t>
        </is>
      </c>
      <c r="D705" t="n">
        <v>8484690</v>
      </c>
      <c r="E705" t="n">
        <v>4888461</v>
      </c>
      <c r="F705" t="n">
        <v>109375</v>
      </c>
      <c r="G705" t="n">
        <v>13482526</v>
      </c>
      <c r="J705" t="n">
        <v>13482526</v>
      </c>
      <c r="K705" t="n">
        <v>5400659</v>
      </c>
      <c r="L705" t="n">
        <v>3035200</v>
      </c>
      <c r="N705" t="n">
        <v>48831</v>
      </c>
      <c r="S705" t="n">
        <v>1410162</v>
      </c>
      <c r="T705" t="n">
        <v>5123</v>
      </c>
      <c r="U705" t="n">
        <v>2016482</v>
      </c>
      <c r="V705" t="n">
        <v>83731</v>
      </c>
      <c r="W705" t="n">
        <v>76215</v>
      </c>
      <c r="X705" t="n">
        <v>1150126</v>
      </c>
      <c r="Y705" t="n">
        <v>1389</v>
      </c>
      <c r="Z705" t="n">
        <v>145233</v>
      </c>
    </row>
    <row r="706">
      <c r="A706" t="n">
        <v>126510022</v>
      </c>
      <c r="B706" t="inlineStr">
        <is>
          <t>Mastery CS-Shoemaker Campus</t>
        </is>
      </c>
      <c r="C706" t="inlineStr">
        <is>
          <t>Philadelphia</t>
        </is>
      </c>
      <c r="D706" t="n">
        <v>7314000</v>
      </c>
      <c r="E706" t="n">
        <v>4537600</v>
      </c>
      <c r="F706" t="n">
        <v>73231</v>
      </c>
      <c r="G706" t="n">
        <v>11924831</v>
      </c>
      <c r="J706" t="n">
        <v>11924831</v>
      </c>
      <c r="K706" t="n">
        <v>4585917</v>
      </c>
      <c r="L706" t="n">
        <v>2701240</v>
      </c>
      <c r="N706" t="n">
        <v>26843</v>
      </c>
      <c r="S706" t="n">
        <v>1061226</v>
      </c>
      <c r="T706" t="n">
        <v>18053</v>
      </c>
      <c r="U706" t="n">
        <v>2082049</v>
      </c>
      <c r="V706" t="n">
        <v>64391</v>
      </c>
      <c r="W706" t="n">
        <v>66632</v>
      </c>
      <c r="X706" t="n">
        <v>1175151</v>
      </c>
      <c r="Y706" t="n">
        <v>4026</v>
      </c>
      <c r="Z706" t="n">
        <v>66072</v>
      </c>
    </row>
    <row r="707">
      <c r="A707" t="n">
        <v>126517286</v>
      </c>
      <c r="B707" t="inlineStr">
        <is>
          <t>Mastery CS-Smedley Campus</t>
        </is>
      </c>
      <c r="C707" t="inlineStr">
        <is>
          <t>Philadelphia</t>
        </is>
      </c>
      <c r="D707" t="n">
        <v>9023120</v>
      </c>
      <c r="E707" t="n">
        <v>3111347</v>
      </c>
      <c r="F707" t="n">
        <v>897198</v>
      </c>
      <c r="G707" t="n">
        <v>13031665</v>
      </c>
      <c r="J707" t="n">
        <v>13031665</v>
      </c>
      <c r="K707" t="n">
        <v>5700160</v>
      </c>
      <c r="L707" t="n">
        <v>3307931</v>
      </c>
      <c r="N707" t="n">
        <v>15029</v>
      </c>
      <c r="S707" t="n">
        <v>663845</v>
      </c>
      <c r="T707" t="n">
        <v>2789</v>
      </c>
      <c r="U707" t="n">
        <v>1730890</v>
      </c>
      <c r="V707" t="n">
        <v>96135</v>
      </c>
      <c r="W707" t="n">
        <v>62488</v>
      </c>
      <c r="X707" t="n">
        <v>448327</v>
      </c>
      <c r="Y707" t="n">
        <v>398</v>
      </c>
      <c r="Z707" t="n">
        <v>106475</v>
      </c>
    </row>
    <row r="708">
      <c r="A708" t="n">
        <v>126510023</v>
      </c>
      <c r="B708" t="inlineStr">
        <is>
          <t>Mastery CS-Thomas Campus</t>
        </is>
      </c>
      <c r="C708" t="inlineStr">
        <is>
          <t>Philadelphia</t>
        </is>
      </c>
      <c r="D708" t="n">
        <v>12033807</v>
      </c>
      <c r="E708" t="n">
        <v>6555514</v>
      </c>
      <c r="F708" t="n">
        <v>120283</v>
      </c>
      <c r="G708" t="n">
        <v>18709604</v>
      </c>
      <c r="J708" t="n">
        <v>18709604</v>
      </c>
      <c r="K708" t="n">
        <v>8361762</v>
      </c>
      <c r="L708" t="n">
        <v>3651085</v>
      </c>
      <c r="N708" t="n">
        <v>20960</v>
      </c>
      <c r="S708" t="n">
        <v>1503221</v>
      </c>
      <c r="T708" t="n">
        <v>22692</v>
      </c>
      <c r="U708" t="n">
        <v>3000567</v>
      </c>
      <c r="V708" t="n">
        <v>133343</v>
      </c>
      <c r="W708" t="n">
        <v>104893</v>
      </c>
      <c r="X708" t="n">
        <v>1658561</v>
      </c>
      <c r="Y708" t="n">
        <v>3926</v>
      </c>
      <c r="Z708" t="n">
        <v>128311</v>
      </c>
    </row>
    <row r="709">
      <c r="A709" t="n">
        <v>126517643</v>
      </c>
      <c r="B709" t="inlineStr">
        <is>
          <t>Mastery Prep Elementary CS</t>
        </is>
      </c>
      <c r="C709" t="inlineStr">
        <is>
          <t>Philadelphia</t>
        </is>
      </c>
      <c r="D709" t="n">
        <v>2911941</v>
      </c>
      <c r="E709" t="n">
        <v>1685785</v>
      </c>
      <c r="F709" t="n">
        <v>71377</v>
      </c>
      <c r="G709" t="n">
        <v>4669103</v>
      </c>
      <c r="J709" t="n">
        <v>4669103</v>
      </c>
      <c r="K709" t="n">
        <v>2044048</v>
      </c>
      <c r="L709" t="n">
        <v>853788</v>
      </c>
      <c r="N709" t="n">
        <v>14105</v>
      </c>
      <c r="S709" t="n">
        <v>161182</v>
      </c>
      <c r="T709" t="n">
        <v>8728</v>
      </c>
      <c r="U709" t="n">
        <v>748321</v>
      </c>
      <c r="V709" t="n">
        <v>54833</v>
      </c>
      <c r="W709" t="n">
        <v>24037</v>
      </c>
      <c r="X709" t="n">
        <v>652300</v>
      </c>
      <c r="Z709" t="n">
        <v>36384</v>
      </c>
    </row>
    <row r="710">
      <c r="A710" t="n">
        <v>126513230</v>
      </c>
      <c r="B710" t="inlineStr">
        <is>
          <t>Math Civics and Sciences CS</t>
        </is>
      </c>
      <c r="C710" t="inlineStr">
        <is>
          <t>Philadelphia</t>
        </is>
      </c>
      <c r="D710" t="n">
        <v>5970410</v>
      </c>
      <c r="E710" t="n">
        <v>3793958</v>
      </c>
      <c r="F710" t="n">
        <v>88445</v>
      </c>
      <c r="G710" t="n">
        <v>9852813</v>
      </c>
      <c r="J710" t="n">
        <v>9852813</v>
      </c>
      <c r="K710" t="n">
        <v>5593838</v>
      </c>
      <c r="L710" t="n">
        <v>376572</v>
      </c>
      <c r="S710" t="n">
        <v>335385</v>
      </c>
      <c r="T710" t="n">
        <v>79160</v>
      </c>
      <c r="U710" t="n">
        <v>1418741</v>
      </c>
      <c r="V710" t="n">
        <v>130443</v>
      </c>
      <c r="W710" t="n">
        <v>124889</v>
      </c>
      <c r="X710" t="n">
        <v>1633564</v>
      </c>
      <c r="Y710" t="n">
        <v>9931</v>
      </c>
      <c r="Z710" t="n">
        <v>61845</v>
      </c>
    </row>
    <row r="711">
      <c r="A711" t="n">
        <v>126519392</v>
      </c>
      <c r="B711" t="inlineStr">
        <is>
          <t>Memphis Street Academy CS @ JP Jones</t>
        </is>
      </c>
      <c r="C711" t="inlineStr">
        <is>
          <t>Philadelphia</t>
        </is>
      </c>
      <c r="D711" t="n">
        <v>6592381</v>
      </c>
      <c r="E711" t="n">
        <v>5092326</v>
      </c>
      <c r="F711" t="n">
        <v>76152</v>
      </c>
      <c r="G711" t="n">
        <v>11760859</v>
      </c>
      <c r="H711" t="n">
        <v>4537047</v>
      </c>
      <c r="J711" t="n">
        <v>16297906</v>
      </c>
      <c r="K711" t="n">
        <v>4803854</v>
      </c>
      <c r="L711" t="n">
        <v>1667108</v>
      </c>
      <c r="N711" t="n">
        <v>121419</v>
      </c>
      <c r="S711" t="n">
        <v>319768</v>
      </c>
      <c r="T711" t="n">
        <v>889859</v>
      </c>
      <c r="U711" t="n">
        <v>2503860</v>
      </c>
      <c r="V711" t="n">
        <v>108540</v>
      </c>
      <c r="W711" t="n">
        <v>167179</v>
      </c>
      <c r="X711" t="n">
        <v>865327</v>
      </c>
      <c r="Y711" t="n">
        <v>2588</v>
      </c>
      <c r="Z711" t="n">
        <v>235205</v>
      </c>
    </row>
    <row r="712">
      <c r="A712" t="n">
        <v>126513000</v>
      </c>
      <c r="B712" t="inlineStr">
        <is>
          <t>Multicultural Academy CS</t>
        </is>
      </c>
      <c r="C712" t="inlineStr">
        <is>
          <t>Philadelphia</t>
        </is>
      </c>
      <c r="D712" t="n">
        <v>2313343</v>
      </c>
      <c r="E712" t="n">
        <v>1303736</v>
      </c>
      <c r="F712" t="n">
        <v>12196</v>
      </c>
      <c r="G712" t="n">
        <v>3629275</v>
      </c>
      <c r="H712" t="n">
        <v>131541</v>
      </c>
      <c r="J712" t="n">
        <v>3760816</v>
      </c>
      <c r="K712" t="n">
        <v>1946273</v>
      </c>
      <c r="L712" t="n">
        <v>367070</v>
      </c>
      <c r="S712" t="n">
        <v>69396</v>
      </c>
      <c r="T712" t="n">
        <v>17130</v>
      </c>
      <c r="U712" t="n">
        <v>774286</v>
      </c>
      <c r="V712" t="n">
        <v>29712</v>
      </c>
      <c r="W712" t="n">
        <v>66625</v>
      </c>
      <c r="X712" t="n">
        <v>316415</v>
      </c>
      <c r="Y712" t="n">
        <v>3495</v>
      </c>
      <c r="Z712" t="n">
        <v>26677</v>
      </c>
    </row>
    <row r="713">
      <c r="A713" t="n">
        <v>126513420</v>
      </c>
      <c r="B713" t="inlineStr">
        <is>
          <t>New Foundations CS</t>
        </is>
      </c>
      <c r="C713" t="inlineStr">
        <is>
          <t>Philadelphia</t>
        </is>
      </c>
      <c r="D713" t="n">
        <v>10770377</v>
      </c>
      <c r="E713" t="n">
        <v>7602955</v>
      </c>
      <c r="F713" t="n">
        <v>540708</v>
      </c>
      <c r="G713" t="n">
        <v>18914040</v>
      </c>
      <c r="H713" t="n">
        <v>84348</v>
      </c>
      <c r="I713" t="n">
        <v>94272</v>
      </c>
      <c r="J713" t="n">
        <v>19092660</v>
      </c>
      <c r="K713" t="n">
        <v>8776444</v>
      </c>
      <c r="L713" t="n">
        <v>1960754</v>
      </c>
      <c r="N713" t="n">
        <v>33179</v>
      </c>
      <c r="S713" t="n">
        <v>614211</v>
      </c>
      <c r="T713" t="n">
        <v>486441</v>
      </c>
      <c r="U713" t="n">
        <v>2737467</v>
      </c>
      <c r="V713" t="n">
        <v>178750</v>
      </c>
      <c r="W713" t="n">
        <v>296594</v>
      </c>
      <c r="X713" t="n">
        <v>2966247</v>
      </c>
      <c r="Z713" t="n">
        <v>323245</v>
      </c>
    </row>
    <row r="714">
      <c r="A714" t="n">
        <v>126510019</v>
      </c>
      <c r="B714" t="inlineStr">
        <is>
          <t>Northwood Academy CS</t>
        </is>
      </c>
      <c r="C714" t="inlineStr">
        <is>
          <t>Philadelphia</t>
        </is>
      </c>
      <c r="D714" t="n">
        <v>6750413.53</v>
      </c>
      <c r="E714" t="n">
        <v>2853010.11</v>
      </c>
      <c r="F714" t="n">
        <v>195782.27</v>
      </c>
      <c r="G714" t="n">
        <v>9799205.91</v>
      </c>
      <c r="H714" t="n">
        <v>89232.87</v>
      </c>
      <c r="I714" t="n">
        <v>648253.7</v>
      </c>
      <c r="J714" t="n">
        <v>10536692.48</v>
      </c>
      <c r="K714" t="n">
        <v>4979893.28</v>
      </c>
      <c r="L714" t="n">
        <v>1770520.25</v>
      </c>
      <c r="S714" t="n">
        <v>346323.03</v>
      </c>
      <c r="U714" t="n">
        <v>1273788.52</v>
      </c>
      <c r="V714" t="n">
        <v>113453.88</v>
      </c>
      <c r="W714" t="n">
        <v>213597.99</v>
      </c>
      <c r="X714" t="n">
        <v>710001.11</v>
      </c>
      <c r="Z714" t="n">
        <v>195845.58</v>
      </c>
    </row>
    <row r="715">
      <c r="A715" t="n">
        <v>126513452</v>
      </c>
      <c r="B715" t="inlineStr">
        <is>
          <t>Olney Charter High School</t>
        </is>
      </c>
      <c r="C715" t="inlineStr">
        <is>
          <t>Philadelphia</t>
        </is>
      </c>
      <c r="D715" t="n">
        <v>16545751</v>
      </c>
      <c r="E715" t="n">
        <v>12702421</v>
      </c>
      <c r="F715" t="n">
        <v>1883215</v>
      </c>
      <c r="G715" t="n">
        <v>31131387</v>
      </c>
      <c r="H715" t="n">
        <v>2056</v>
      </c>
      <c r="J715" t="n">
        <v>31133443</v>
      </c>
      <c r="K715" t="n">
        <v>7771030</v>
      </c>
      <c r="L715" t="n">
        <v>5364755</v>
      </c>
      <c r="N715" t="n">
        <v>3409966</v>
      </c>
      <c r="S715" t="n">
        <v>3366742</v>
      </c>
      <c r="T715" t="n">
        <v>16908</v>
      </c>
      <c r="U715" t="n">
        <v>4855396</v>
      </c>
      <c r="V715" t="n">
        <v>250490</v>
      </c>
      <c r="W715" t="n">
        <v>235238</v>
      </c>
      <c r="X715" t="n">
        <v>3072774</v>
      </c>
      <c r="Y715" t="n">
        <v>16359</v>
      </c>
      <c r="Z715" t="n">
        <v>888514</v>
      </c>
    </row>
    <row r="716">
      <c r="A716" t="n">
        <v>173515368</v>
      </c>
      <c r="B716" t="inlineStr">
        <is>
          <t>Pan American Academy CS</t>
        </is>
      </c>
      <c r="C716" t="inlineStr">
        <is>
          <t>Philadelphia</t>
        </is>
      </c>
      <c r="D716" t="n">
        <v>7950166</v>
      </c>
      <c r="E716" t="n">
        <v>5156089</v>
      </c>
      <c r="F716" t="n">
        <v>450961</v>
      </c>
      <c r="G716" t="n">
        <v>13557216</v>
      </c>
      <c r="I716" t="n">
        <v>69904</v>
      </c>
      <c r="J716" t="n">
        <v>13627120</v>
      </c>
      <c r="K716" t="n">
        <v>6632630</v>
      </c>
      <c r="L716" t="n">
        <v>1315887</v>
      </c>
      <c r="N716" t="n">
        <v>1649</v>
      </c>
      <c r="S716" t="n">
        <v>373809</v>
      </c>
      <c r="T716" t="n">
        <v>229712</v>
      </c>
      <c r="U716" t="n">
        <v>2004420</v>
      </c>
      <c r="V716" t="n">
        <v>183778</v>
      </c>
      <c r="W716" t="n">
        <v>67056</v>
      </c>
      <c r="X716" t="n">
        <v>1505283</v>
      </c>
      <c r="Z716" t="n">
        <v>34163</v>
      </c>
      <c r="AA716" t="n">
        <v>757868</v>
      </c>
    </row>
    <row r="717">
      <c r="A717" t="n">
        <v>126510004</v>
      </c>
      <c r="B717" t="inlineStr">
        <is>
          <t>People for People CS</t>
        </is>
      </c>
      <c r="C717" t="inlineStr">
        <is>
          <t>Philadelphia</t>
        </is>
      </c>
      <c r="D717" t="n">
        <v>4400466</v>
      </c>
      <c r="E717" t="n">
        <v>4815906</v>
      </c>
      <c r="F717" t="n">
        <v>280397</v>
      </c>
      <c r="G717" t="n">
        <v>9496769</v>
      </c>
      <c r="H717" t="n">
        <v>110163</v>
      </c>
      <c r="J717" t="n">
        <v>9606932</v>
      </c>
      <c r="K717" t="n">
        <v>3328501</v>
      </c>
      <c r="L717" t="n">
        <v>873908</v>
      </c>
      <c r="N717" t="n">
        <v>198057</v>
      </c>
      <c r="S717" t="n">
        <v>846758</v>
      </c>
      <c r="T717" t="n">
        <v>475070</v>
      </c>
      <c r="U717" t="n">
        <v>534349</v>
      </c>
      <c r="V717" t="n">
        <v>161180</v>
      </c>
      <c r="W717" t="n">
        <v>269857</v>
      </c>
      <c r="X717" t="n">
        <v>2061576</v>
      </c>
      <c r="Y717" t="n">
        <v>23862</v>
      </c>
      <c r="Z717" t="n">
        <v>443254</v>
      </c>
    </row>
    <row r="718">
      <c r="A718" t="n">
        <v>126513280</v>
      </c>
      <c r="B718" t="inlineStr">
        <is>
          <t>Philadelphia Academy CS</t>
        </is>
      </c>
      <c r="C718" t="inlineStr">
        <is>
          <t>Philadelphia</t>
        </is>
      </c>
      <c r="D718" t="n">
        <v>11171289</v>
      </c>
      <c r="E718" t="n">
        <v>7123834</v>
      </c>
      <c r="F718" t="n">
        <v>146593</v>
      </c>
      <c r="G718" t="n">
        <v>18441716</v>
      </c>
      <c r="J718" t="n">
        <v>18441716</v>
      </c>
      <c r="K718" t="n">
        <v>6957170</v>
      </c>
      <c r="L718" t="n">
        <v>3992756</v>
      </c>
      <c r="N718" t="n">
        <v>221363</v>
      </c>
      <c r="S718" t="n">
        <v>247961</v>
      </c>
      <c r="T718" t="n">
        <v>237300</v>
      </c>
      <c r="U718" t="n">
        <v>2180917</v>
      </c>
      <c r="V718" t="n">
        <v>204166</v>
      </c>
      <c r="W718" t="n">
        <v>203980</v>
      </c>
      <c r="X718" t="n">
        <v>2721011</v>
      </c>
      <c r="Y718" t="n">
        <v>912569</v>
      </c>
      <c r="Z718" t="n">
        <v>415930</v>
      </c>
    </row>
    <row r="719">
      <c r="A719" t="n">
        <v>126510009</v>
      </c>
      <c r="B719" t="inlineStr">
        <is>
          <t>Philadelphia Electrical &amp; Tech CHS</t>
        </is>
      </c>
      <c r="C719" t="inlineStr">
        <is>
          <t>Philadelphia</t>
        </is>
      </c>
      <c r="D719" t="n">
        <v>4820745</v>
      </c>
      <c r="E719" t="n">
        <v>4324394</v>
      </c>
      <c r="F719" t="n">
        <v>142375</v>
      </c>
      <c r="G719" t="n">
        <v>9287514</v>
      </c>
      <c r="H719" t="n">
        <v>49420</v>
      </c>
      <c r="I719" t="n">
        <v>59660</v>
      </c>
      <c r="J719" t="n">
        <v>9396594</v>
      </c>
      <c r="K719" t="n">
        <v>3400347</v>
      </c>
      <c r="L719" t="n">
        <v>1161914</v>
      </c>
      <c r="N719" t="n">
        <v>258484</v>
      </c>
      <c r="S719" t="n">
        <v>319634</v>
      </c>
      <c r="U719" t="n">
        <v>1584471</v>
      </c>
      <c r="V719" t="n">
        <v>37040</v>
      </c>
      <c r="W719" t="n">
        <v>165410</v>
      </c>
      <c r="X719" t="n">
        <v>1683448</v>
      </c>
      <c r="Y719" t="n">
        <v>25871</v>
      </c>
      <c r="Z719" t="n">
        <v>508520</v>
      </c>
    </row>
    <row r="720">
      <c r="A720" t="n">
        <v>126510929</v>
      </c>
      <c r="B720" t="inlineStr">
        <is>
          <t>Philadelphia Hebrew Public CS</t>
        </is>
      </c>
      <c r="C720" t="inlineStr">
        <is>
          <t>Philadelphia</t>
        </is>
      </c>
      <c r="D720" t="n">
        <v>1856415</v>
      </c>
      <c r="E720" t="n">
        <v>1365471</v>
      </c>
      <c r="F720" t="n">
        <v>84232</v>
      </c>
      <c r="G720" t="n">
        <v>3306118</v>
      </c>
      <c r="J720" t="n">
        <v>3306118</v>
      </c>
      <c r="K720" t="n">
        <v>1544424</v>
      </c>
      <c r="L720" t="n">
        <v>311991</v>
      </c>
      <c r="S720" t="n">
        <v>53117</v>
      </c>
      <c r="T720" t="n">
        <v>56582</v>
      </c>
      <c r="U720" t="n">
        <v>700719</v>
      </c>
      <c r="V720" t="n">
        <v>34044</v>
      </c>
      <c r="W720" t="n">
        <v>233020</v>
      </c>
      <c r="X720" t="n">
        <v>273715</v>
      </c>
      <c r="Y720" t="n">
        <v>14274</v>
      </c>
    </row>
    <row r="721">
      <c r="A721" t="n">
        <v>126510016</v>
      </c>
      <c r="B721" t="inlineStr">
        <is>
          <t>Philadelphia Montessori CS</t>
        </is>
      </c>
      <c r="C721" t="inlineStr">
        <is>
          <t>Philadelphia</t>
        </is>
      </c>
      <c r="D721" t="n">
        <v>1933898</v>
      </c>
      <c r="E721" t="n">
        <v>1283466</v>
      </c>
      <c r="F721" t="n">
        <v>78748</v>
      </c>
      <c r="G721" t="n">
        <v>3296112</v>
      </c>
      <c r="J721" t="n">
        <v>3296112</v>
      </c>
      <c r="K721" t="n">
        <v>1679844</v>
      </c>
      <c r="L721" t="n">
        <v>248761</v>
      </c>
      <c r="N721" t="n">
        <v>5293</v>
      </c>
      <c r="S721" t="n">
        <v>260935</v>
      </c>
      <c r="T721" t="n">
        <v>76472</v>
      </c>
      <c r="U721" t="n">
        <v>504840</v>
      </c>
      <c r="V721" t="n">
        <v>78639</v>
      </c>
      <c r="W721" t="n">
        <v>52598</v>
      </c>
      <c r="X721" t="n">
        <v>240106</v>
      </c>
      <c r="Z721" t="n">
        <v>69876</v>
      </c>
    </row>
    <row r="722">
      <c r="A722" t="n">
        <v>126513400</v>
      </c>
      <c r="B722" t="inlineStr">
        <is>
          <t>Philadelphia Performing Arts CS</t>
        </is>
      </c>
      <c r="C722" t="inlineStr">
        <is>
          <t>Philadelphia</t>
        </is>
      </c>
      <c r="D722" t="n">
        <v>18325565</v>
      </c>
      <c r="E722" t="n">
        <v>15564796</v>
      </c>
      <c r="F722" t="n">
        <v>432994</v>
      </c>
      <c r="G722" t="n">
        <v>34323355</v>
      </c>
      <c r="H722" t="n">
        <v>617008</v>
      </c>
      <c r="J722" t="n">
        <v>34940363</v>
      </c>
      <c r="K722" t="n">
        <v>13298452</v>
      </c>
      <c r="L722" t="n">
        <v>4974984</v>
      </c>
      <c r="N722" t="n">
        <v>52129</v>
      </c>
      <c r="S722" t="n">
        <v>812624</v>
      </c>
      <c r="T722" t="n">
        <v>546655</v>
      </c>
      <c r="U722" t="n">
        <v>5429885</v>
      </c>
      <c r="V722" t="n">
        <v>171115</v>
      </c>
      <c r="W722" t="n">
        <v>650805</v>
      </c>
      <c r="X722" t="n">
        <v>7415012</v>
      </c>
      <c r="Z722" t="n">
        <v>538700</v>
      </c>
    </row>
    <row r="723">
      <c r="A723" t="n">
        <v>126512960</v>
      </c>
      <c r="B723" t="inlineStr">
        <is>
          <t>Preparatory CS of Mathematics Science Tech and Careers</t>
        </is>
      </c>
      <c r="C723" t="inlineStr">
        <is>
          <t>Philadelphia</t>
        </is>
      </c>
      <c r="D723" t="n">
        <v>4221616.1</v>
      </c>
      <c r="E723" t="n">
        <v>2883697.56</v>
      </c>
      <c r="F723" t="n">
        <v>308130.84</v>
      </c>
      <c r="G723" t="n">
        <v>7413444.5</v>
      </c>
      <c r="J723" t="n">
        <v>7413444.5</v>
      </c>
      <c r="K723" t="n">
        <v>3217660.18</v>
      </c>
      <c r="L723" t="n">
        <v>504657.11</v>
      </c>
      <c r="N723" t="n">
        <v>499298.81</v>
      </c>
      <c r="S723" t="n">
        <v>164900.86</v>
      </c>
      <c r="U723" t="n">
        <v>1018674.02</v>
      </c>
      <c r="V723" t="n">
        <v>113951.4</v>
      </c>
      <c r="W723" t="n">
        <v>372911.02</v>
      </c>
      <c r="X723" t="n">
        <v>1024828.95</v>
      </c>
      <c r="Z723" t="n">
        <v>188431.31</v>
      </c>
    </row>
    <row r="724">
      <c r="A724" t="n">
        <v>126510008</v>
      </c>
      <c r="B724" t="inlineStr">
        <is>
          <t>Richard Allen Preparatory CS</t>
        </is>
      </c>
      <c r="C724" t="inlineStr">
        <is>
          <t>Philadelphia</t>
        </is>
      </c>
      <c r="D724" t="n">
        <v>3606201</v>
      </c>
      <c r="E724" t="n">
        <v>3073969</v>
      </c>
      <c r="F724" t="n">
        <v>271109</v>
      </c>
      <c r="G724" t="n">
        <v>6951279</v>
      </c>
      <c r="I724" t="n">
        <v>6626</v>
      </c>
      <c r="J724" t="n">
        <v>6957905</v>
      </c>
      <c r="K724" t="n">
        <v>2946229</v>
      </c>
      <c r="L724" t="n">
        <v>659972</v>
      </c>
      <c r="S724" t="n">
        <v>668659</v>
      </c>
      <c r="T724" t="n">
        <v>232320</v>
      </c>
      <c r="U724" t="n">
        <v>985392</v>
      </c>
      <c r="V724" t="n">
        <v>60854</v>
      </c>
      <c r="W724" t="n">
        <v>92367</v>
      </c>
      <c r="X724" t="n">
        <v>1034377</v>
      </c>
    </row>
    <row r="725">
      <c r="A725" t="n">
        <v>126510001</v>
      </c>
      <c r="B725" t="inlineStr">
        <is>
          <t>Russell Byers CS</t>
        </is>
      </c>
      <c r="C725" t="inlineStr">
        <is>
          <t>Philadelphia</t>
        </is>
      </c>
      <c r="D725" t="n">
        <v>6260467</v>
      </c>
      <c r="E725" t="n">
        <v>3963784</v>
      </c>
      <c r="F725" t="n">
        <v>345122</v>
      </c>
      <c r="G725" t="n">
        <v>10569373</v>
      </c>
      <c r="J725" t="n">
        <v>10569373</v>
      </c>
      <c r="K725" t="n">
        <v>3706848</v>
      </c>
      <c r="L725" t="n">
        <v>2551135</v>
      </c>
      <c r="N725" t="n">
        <v>2484</v>
      </c>
      <c r="S725" t="n">
        <v>179997</v>
      </c>
      <c r="T725" t="n">
        <v>55101</v>
      </c>
      <c r="U725" t="n">
        <v>1799689</v>
      </c>
      <c r="V725" t="n">
        <v>82069</v>
      </c>
      <c r="W725" t="n">
        <v>111680</v>
      </c>
      <c r="X725" t="n">
        <v>1481890</v>
      </c>
      <c r="Z725" t="n">
        <v>253358</v>
      </c>
    </row>
    <row r="726">
      <c r="A726" t="n">
        <v>114514135</v>
      </c>
      <c r="B726" t="inlineStr">
        <is>
          <t>Sankofa Freedom Academy CS</t>
        </is>
      </c>
      <c r="C726" t="inlineStr">
        <is>
          <t>Philadelphia</t>
        </is>
      </c>
      <c r="D726" t="n">
        <v>5133813</v>
      </c>
      <c r="E726" t="n">
        <v>3194679.45</v>
      </c>
      <c r="F726" t="n">
        <v>313471</v>
      </c>
      <c r="G726" t="n">
        <v>8641963.449999999</v>
      </c>
      <c r="H726" t="n">
        <v>737194</v>
      </c>
      <c r="I726" t="n">
        <v>316728</v>
      </c>
      <c r="J726" t="n">
        <v>9695885.449999999</v>
      </c>
      <c r="K726" t="n">
        <v>4217606</v>
      </c>
      <c r="L726" t="n">
        <v>889483</v>
      </c>
      <c r="N726" t="n">
        <v>26724</v>
      </c>
      <c r="S726" t="n">
        <v>578449</v>
      </c>
      <c r="T726" t="n">
        <v>24580</v>
      </c>
      <c r="U726" t="n">
        <v>1109532.35</v>
      </c>
      <c r="V726" t="n">
        <v>113363</v>
      </c>
      <c r="W726" t="n">
        <v>313454</v>
      </c>
      <c r="X726" t="n">
        <v>716289.1</v>
      </c>
      <c r="Y726" t="n">
        <v>6836</v>
      </c>
      <c r="Z726" t="n">
        <v>332176</v>
      </c>
    </row>
    <row r="727">
      <c r="A727" t="n">
        <v>108515107</v>
      </c>
      <c r="B727" t="inlineStr">
        <is>
          <t>Southwest Leadership Academy CS</t>
        </is>
      </c>
      <c r="C727" t="inlineStr">
        <is>
          <t>Philadelphia</t>
        </is>
      </c>
      <c r="D727" t="n">
        <v>5005457</v>
      </c>
      <c r="E727" t="n">
        <v>4291020</v>
      </c>
      <c r="F727" t="n">
        <v>63895</v>
      </c>
      <c r="G727" t="n">
        <v>9360372</v>
      </c>
      <c r="I727" t="n">
        <v>793805</v>
      </c>
      <c r="J727" t="n">
        <v>10154177</v>
      </c>
      <c r="K727" t="n">
        <v>3283461</v>
      </c>
      <c r="L727" t="n">
        <v>1694503</v>
      </c>
      <c r="N727" t="n">
        <v>27493</v>
      </c>
      <c r="S727" t="n">
        <v>1302369</v>
      </c>
      <c r="U727" t="n">
        <v>1420356</v>
      </c>
      <c r="V727" t="n">
        <v>118970</v>
      </c>
      <c r="W727" t="n">
        <v>221564</v>
      </c>
      <c r="X727" t="n">
        <v>1227761</v>
      </c>
    </row>
    <row r="728">
      <c r="A728" t="n">
        <v>192518422</v>
      </c>
      <c r="B728" t="inlineStr">
        <is>
          <t>Tacony Academy CS</t>
        </is>
      </c>
      <c r="C728" t="inlineStr">
        <is>
          <t>Philadelphia</t>
        </is>
      </c>
      <c r="D728" t="n">
        <v>7917229</v>
      </c>
      <c r="E728" t="n">
        <v>7808537</v>
      </c>
      <c r="F728" t="n">
        <v>198418</v>
      </c>
      <c r="G728" t="n">
        <v>15924184</v>
      </c>
      <c r="H728" t="n">
        <v>334610</v>
      </c>
      <c r="I728" t="n">
        <v>15179</v>
      </c>
      <c r="J728" t="n">
        <v>16273973</v>
      </c>
      <c r="K728" t="n">
        <v>5979921</v>
      </c>
      <c r="L728" t="n">
        <v>1887723</v>
      </c>
      <c r="N728" t="n">
        <v>49585</v>
      </c>
      <c r="S728" t="n">
        <v>227530</v>
      </c>
      <c r="T728" t="n">
        <v>335268</v>
      </c>
      <c r="U728" t="n">
        <v>2580524</v>
      </c>
      <c r="V728" t="n">
        <v>173575</v>
      </c>
      <c r="W728" t="n">
        <v>346078</v>
      </c>
      <c r="X728" t="n">
        <v>3871366</v>
      </c>
      <c r="Z728" t="n">
        <v>274196</v>
      </c>
    </row>
    <row r="729">
      <c r="A729" t="n">
        <v>126511530</v>
      </c>
      <c r="B729" t="inlineStr">
        <is>
          <t>TECH Freire CS</t>
        </is>
      </c>
      <c r="C729" t="inlineStr">
        <is>
          <t>Philadelphia</t>
        </is>
      </c>
      <c r="D729" t="n">
        <v>3303250</v>
      </c>
      <c r="E729" t="n">
        <v>4219006</v>
      </c>
      <c r="F729" t="n">
        <v>414125</v>
      </c>
      <c r="G729" t="n">
        <v>7936381</v>
      </c>
      <c r="J729" t="n">
        <v>7936381</v>
      </c>
      <c r="K729" t="n">
        <v>1952557</v>
      </c>
      <c r="L729" t="n">
        <v>1350693</v>
      </c>
      <c r="S729" t="n">
        <v>437112</v>
      </c>
      <c r="U729" t="n">
        <v>1082619</v>
      </c>
      <c r="V729" t="n">
        <v>98784</v>
      </c>
      <c r="W729" t="n">
        <v>78058</v>
      </c>
      <c r="X729" t="n">
        <v>1919131</v>
      </c>
      <c r="Z729" t="n">
        <v>603302</v>
      </c>
    </row>
    <row r="730">
      <c r="A730" t="n">
        <v>126515691</v>
      </c>
      <c r="B730" t="inlineStr">
        <is>
          <t>The Philadelphia CS for Arts and Sciences at HR Edmunds</t>
        </is>
      </c>
      <c r="C730" t="inlineStr">
        <is>
          <t>Philadelphia</t>
        </is>
      </c>
      <c r="D730" t="n">
        <v>10510375</v>
      </c>
      <c r="E730" t="n">
        <v>4907968</v>
      </c>
      <c r="F730" t="n">
        <v>73389</v>
      </c>
      <c r="G730" t="n">
        <v>15491732</v>
      </c>
      <c r="H730" t="n">
        <v>168095</v>
      </c>
      <c r="I730" t="n">
        <v>59190</v>
      </c>
      <c r="J730" t="n">
        <v>15719017</v>
      </c>
      <c r="K730" t="n">
        <v>5798588</v>
      </c>
      <c r="L730" t="n">
        <v>4612889</v>
      </c>
      <c r="N730" t="n">
        <v>98898</v>
      </c>
      <c r="S730" t="n">
        <v>557308</v>
      </c>
      <c r="T730" t="n">
        <v>264140</v>
      </c>
      <c r="U730" t="n">
        <v>2219360</v>
      </c>
      <c r="V730" t="n">
        <v>76039</v>
      </c>
      <c r="W730" t="n">
        <v>282564</v>
      </c>
      <c r="X730" t="n">
        <v>1283191</v>
      </c>
      <c r="Z730" t="n">
        <v>225366</v>
      </c>
    </row>
    <row r="731">
      <c r="A731" t="n">
        <v>126512674</v>
      </c>
      <c r="B731" t="inlineStr">
        <is>
          <t>Universal Alcorn CS</t>
        </is>
      </c>
      <c r="C731" t="inlineStr">
        <is>
          <t>Philadelphia</t>
        </is>
      </c>
      <c r="D731" t="n">
        <v>4345778</v>
      </c>
      <c r="E731" t="n">
        <v>2702667</v>
      </c>
      <c r="F731" t="n">
        <v>243318</v>
      </c>
      <c r="G731" t="n">
        <v>7291763</v>
      </c>
      <c r="H731" t="n">
        <v>220038</v>
      </c>
      <c r="J731" t="n">
        <v>7511801</v>
      </c>
      <c r="K731" t="n">
        <v>3023372</v>
      </c>
      <c r="L731" t="n">
        <v>1174619</v>
      </c>
      <c r="N731" t="n">
        <v>147787</v>
      </c>
      <c r="S731" t="n">
        <v>372439</v>
      </c>
      <c r="T731" t="n">
        <v>144804</v>
      </c>
      <c r="U731" t="n">
        <v>709176</v>
      </c>
      <c r="V731" t="n">
        <v>66112</v>
      </c>
      <c r="W731" t="n">
        <v>485838</v>
      </c>
      <c r="X731" t="n">
        <v>911799</v>
      </c>
      <c r="Y731" t="n">
        <v>12499</v>
      </c>
    </row>
    <row r="732">
      <c r="A732" t="n">
        <v>126519434</v>
      </c>
      <c r="B732" t="inlineStr">
        <is>
          <t>Universal Audenried CS</t>
        </is>
      </c>
      <c r="C732" t="inlineStr">
        <is>
          <t>Philadelphia</t>
        </is>
      </c>
      <c r="D732" t="n">
        <v>5367808</v>
      </c>
      <c r="E732" t="n">
        <v>3473433</v>
      </c>
      <c r="F732" t="n">
        <v>232364</v>
      </c>
      <c r="G732" t="n">
        <v>9073605</v>
      </c>
      <c r="I732" t="n">
        <v>53.17</v>
      </c>
      <c r="J732" t="n">
        <v>9073658.17</v>
      </c>
      <c r="K732" t="n">
        <v>3583681</v>
      </c>
      <c r="L732" t="n">
        <v>1458770</v>
      </c>
      <c r="N732" t="n">
        <v>325357</v>
      </c>
      <c r="S732" t="n">
        <v>378769</v>
      </c>
      <c r="T732" t="n">
        <v>163195</v>
      </c>
      <c r="U732" t="n">
        <v>1178258</v>
      </c>
      <c r="V732" t="n">
        <v>60003</v>
      </c>
      <c r="W732" t="n">
        <v>525571</v>
      </c>
      <c r="X732" t="n">
        <v>1083360</v>
      </c>
      <c r="Y732" t="n">
        <v>84277</v>
      </c>
    </row>
    <row r="733">
      <c r="A733" t="n">
        <v>168513758</v>
      </c>
      <c r="B733" t="inlineStr">
        <is>
          <t>Universal Bluford CS</t>
        </is>
      </c>
      <c r="C733" t="inlineStr">
        <is>
          <t>Philadelphia</t>
        </is>
      </c>
      <c r="D733" t="n">
        <v>4465115</v>
      </c>
      <c r="E733" t="n">
        <v>2649308</v>
      </c>
      <c r="F733" t="n">
        <v>313148</v>
      </c>
      <c r="G733" t="n">
        <v>7427571</v>
      </c>
      <c r="J733" t="n">
        <v>7427571</v>
      </c>
      <c r="K733" t="n">
        <v>2688975</v>
      </c>
      <c r="L733" t="n">
        <v>1631626</v>
      </c>
      <c r="N733" t="n">
        <v>144514</v>
      </c>
      <c r="S733" t="n">
        <v>567656</v>
      </c>
      <c r="T733" t="n">
        <v>143278</v>
      </c>
      <c r="U733" t="n">
        <v>632544</v>
      </c>
      <c r="V733" t="n">
        <v>55250</v>
      </c>
      <c r="W733" t="n">
        <v>563363</v>
      </c>
      <c r="X733" t="n">
        <v>646269</v>
      </c>
      <c r="Y733" t="n">
        <v>40948</v>
      </c>
    </row>
    <row r="734">
      <c r="A734" t="n">
        <v>126517442</v>
      </c>
      <c r="B734" t="inlineStr">
        <is>
          <t>Universal Creighton CS</t>
        </is>
      </c>
      <c r="C734" t="inlineStr">
        <is>
          <t>Philadelphia</t>
        </is>
      </c>
      <c r="D734" t="n">
        <v>5682819</v>
      </c>
      <c r="E734" t="n">
        <v>3528516</v>
      </c>
      <c r="F734" t="n">
        <v>332456</v>
      </c>
      <c r="G734" t="n">
        <v>9543791</v>
      </c>
      <c r="J734" t="n">
        <v>9543791</v>
      </c>
      <c r="K734" t="n">
        <v>4332810</v>
      </c>
      <c r="L734" t="n">
        <v>1201543</v>
      </c>
      <c r="N734" t="n">
        <v>148466</v>
      </c>
      <c r="S734" t="n">
        <v>283745</v>
      </c>
      <c r="T734" t="n">
        <v>261374</v>
      </c>
      <c r="U734" t="n">
        <v>924183</v>
      </c>
      <c r="V734" t="n">
        <v>61881</v>
      </c>
      <c r="W734" t="n">
        <v>817275</v>
      </c>
      <c r="X734" t="n">
        <v>1130813</v>
      </c>
      <c r="Y734" t="n">
        <v>30522</v>
      </c>
      <c r="Z734" t="n">
        <v>18723</v>
      </c>
    </row>
    <row r="735">
      <c r="A735" t="n">
        <v>103519376</v>
      </c>
      <c r="B735" t="inlineStr">
        <is>
          <t>Universal Daroff CS</t>
        </is>
      </c>
      <c r="C735" t="inlineStr">
        <is>
          <t>Philadelphia</t>
        </is>
      </c>
      <c r="D735" t="n">
        <v>6478683</v>
      </c>
      <c r="E735" t="n">
        <v>3147744</v>
      </c>
      <c r="F735" t="n">
        <v>517776</v>
      </c>
      <c r="G735" t="n">
        <v>10144203</v>
      </c>
      <c r="H735" t="n">
        <v>116400</v>
      </c>
      <c r="J735" t="n">
        <v>10260603</v>
      </c>
      <c r="K735" t="n">
        <v>3908553</v>
      </c>
      <c r="L735" t="n">
        <v>2134257</v>
      </c>
      <c r="N735" t="n">
        <v>435873</v>
      </c>
      <c r="S735" t="n">
        <v>447474</v>
      </c>
      <c r="T735" t="n">
        <v>215292</v>
      </c>
      <c r="U735" t="n">
        <v>823331</v>
      </c>
      <c r="V735" t="n">
        <v>68149</v>
      </c>
      <c r="W735" t="n">
        <v>773295</v>
      </c>
      <c r="X735" t="n">
        <v>661557</v>
      </c>
      <c r="Y735" t="n">
        <v>158646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5083642</v>
      </c>
      <c r="E736" t="n">
        <v>4149361</v>
      </c>
      <c r="F736" t="n">
        <v>2062045</v>
      </c>
      <c r="G736" t="n">
        <v>11295048</v>
      </c>
      <c r="J736" t="n">
        <v>11295048</v>
      </c>
      <c r="K736" t="n">
        <v>4140891</v>
      </c>
      <c r="L736" t="n">
        <v>806238</v>
      </c>
      <c r="N736" t="n">
        <v>136513</v>
      </c>
      <c r="S736" t="n">
        <v>471665</v>
      </c>
      <c r="T736" t="n">
        <v>177712</v>
      </c>
      <c r="U736" t="n">
        <v>908037</v>
      </c>
      <c r="V736" t="n">
        <v>58500</v>
      </c>
      <c r="W736" t="n">
        <v>590310</v>
      </c>
      <c r="X736" t="n">
        <v>1899758</v>
      </c>
      <c r="Y736" t="n">
        <v>43379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2919615</v>
      </c>
      <c r="E737" t="n">
        <v>1938092</v>
      </c>
      <c r="F737" t="n">
        <v>165915</v>
      </c>
      <c r="G737" t="n">
        <v>5023622</v>
      </c>
      <c r="J737" t="n">
        <v>5023622</v>
      </c>
      <c r="K737" t="n">
        <v>2038588</v>
      </c>
      <c r="L737" t="n">
        <v>803075</v>
      </c>
      <c r="N737" t="n">
        <v>77952</v>
      </c>
      <c r="S737" t="n">
        <v>346724</v>
      </c>
      <c r="T737" t="n">
        <v>90247</v>
      </c>
      <c r="U737" t="n">
        <v>693187</v>
      </c>
      <c r="V737" t="n">
        <v>43061</v>
      </c>
      <c r="W737" t="n">
        <v>264271</v>
      </c>
      <c r="X737" t="n">
        <v>489699</v>
      </c>
      <c r="Y737" t="n">
        <v>10903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8003474</v>
      </c>
      <c r="E738" t="n">
        <v>6538513</v>
      </c>
      <c r="F738" t="n">
        <v>675646</v>
      </c>
      <c r="G738" t="n">
        <v>15217633</v>
      </c>
      <c r="I738" t="n">
        <v>68242</v>
      </c>
      <c r="J738" t="n">
        <v>15285875</v>
      </c>
      <c r="K738" t="n">
        <v>5691599</v>
      </c>
      <c r="L738" t="n">
        <v>2311875</v>
      </c>
      <c r="S738" t="n">
        <v>321171</v>
      </c>
      <c r="T738" t="n">
        <v>56261</v>
      </c>
      <c r="U738" t="n">
        <v>2635137</v>
      </c>
      <c r="V738" t="n">
        <v>75958</v>
      </c>
      <c r="W738" t="n">
        <v>230814</v>
      </c>
      <c r="X738" t="n">
        <v>2744235</v>
      </c>
      <c r="Z738" t="n">
        <v>474937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4701887</v>
      </c>
      <c r="E739" t="n">
        <v>3058051</v>
      </c>
      <c r="F739" t="n">
        <v>523865</v>
      </c>
      <c r="G739" t="n">
        <v>8283803</v>
      </c>
      <c r="I739" t="n">
        <v>678491</v>
      </c>
      <c r="J739" t="n">
        <v>8962294</v>
      </c>
      <c r="K739" t="n">
        <v>3423559</v>
      </c>
      <c r="L739" t="n">
        <v>1278328</v>
      </c>
      <c r="S739" t="n">
        <v>162262</v>
      </c>
      <c r="T739" t="n">
        <v>171426</v>
      </c>
      <c r="U739" t="n">
        <v>1238901</v>
      </c>
      <c r="V739" t="n">
        <v>96127</v>
      </c>
      <c r="W739" t="n">
        <v>209270</v>
      </c>
      <c r="X739" t="n">
        <v>859663</v>
      </c>
      <c r="Z739" t="n">
        <v>119738</v>
      </c>
      <c r="AA739" t="n">
        <v>200664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7522648</v>
      </c>
      <c r="E740" t="n">
        <v>6609014</v>
      </c>
      <c r="F740" t="n">
        <v>725202</v>
      </c>
      <c r="G740" t="n">
        <v>14856864</v>
      </c>
      <c r="H740" t="n">
        <v>142792</v>
      </c>
      <c r="I740" t="n">
        <v>388642</v>
      </c>
      <c r="J740" t="n">
        <v>15388298</v>
      </c>
      <c r="K740" t="n">
        <v>4795469</v>
      </c>
      <c r="L740" t="n">
        <v>2494104</v>
      </c>
      <c r="N740" t="n">
        <v>233075</v>
      </c>
      <c r="S740" t="n">
        <v>248101</v>
      </c>
      <c r="T740" t="n">
        <v>317450</v>
      </c>
      <c r="U740" t="n">
        <v>3266722</v>
      </c>
      <c r="V740" t="n">
        <v>122097</v>
      </c>
      <c r="W740" t="n">
        <v>153595</v>
      </c>
      <c r="X740" t="n">
        <v>2031346</v>
      </c>
      <c r="AA740" t="n">
        <v>469703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2742026</v>
      </c>
      <c r="E741" t="n">
        <v>2137772</v>
      </c>
      <c r="F741" t="n">
        <v>77608</v>
      </c>
      <c r="G741" t="n">
        <v>4957406</v>
      </c>
      <c r="J741" t="n">
        <v>4957406</v>
      </c>
      <c r="K741" t="n">
        <v>1930285</v>
      </c>
      <c r="L741" t="n">
        <v>773382</v>
      </c>
      <c r="N741" t="n">
        <v>38359</v>
      </c>
      <c r="T741" t="n">
        <v>312855</v>
      </c>
      <c r="U741" t="n">
        <v>1126248</v>
      </c>
      <c r="V741" t="n">
        <v>69587</v>
      </c>
      <c r="W741" t="n">
        <v>93377</v>
      </c>
      <c r="X741" t="n">
        <v>535705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3647563</v>
      </c>
      <c r="E742" t="n">
        <v>3268156.64</v>
      </c>
      <c r="F742" t="n">
        <v>510207</v>
      </c>
      <c r="G742" t="n">
        <v>7425926.640000001</v>
      </c>
      <c r="I742" t="n">
        <v>3475</v>
      </c>
      <c r="J742" t="n">
        <v>7429401.64</v>
      </c>
      <c r="K742" t="n">
        <v>2836273</v>
      </c>
      <c r="M742" t="n">
        <v>811290</v>
      </c>
      <c r="S742" t="n">
        <v>496104</v>
      </c>
      <c r="U742" t="n">
        <v>880904</v>
      </c>
      <c r="W742" t="n">
        <v>475928.64</v>
      </c>
      <c r="X742" t="n">
        <v>582315</v>
      </c>
      <c r="Z742" t="n">
        <v>832905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2232191</v>
      </c>
      <c r="E743" t="n">
        <v>1717660</v>
      </c>
      <c r="F743" t="n">
        <v>160717</v>
      </c>
      <c r="G743" t="n">
        <v>4110568</v>
      </c>
      <c r="I743" t="n">
        <v>56258</v>
      </c>
      <c r="J743" t="n">
        <v>4166826</v>
      </c>
      <c r="K743" t="n">
        <v>1771815</v>
      </c>
      <c r="L743" t="n">
        <v>460376</v>
      </c>
      <c r="S743" t="n">
        <v>21614</v>
      </c>
      <c r="T743" t="n">
        <v>133081</v>
      </c>
      <c r="U743" t="n">
        <v>1028378</v>
      </c>
      <c r="V743" t="n">
        <v>53279</v>
      </c>
      <c r="W743" t="n">
        <v>158935</v>
      </c>
      <c r="X743" t="n">
        <v>276712</v>
      </c>
      <c r="Y743" t="n">
        <v>45661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2940388.31</v>
      </c>
      <c r="E744" t="n">
        <v>1807134.82</v>
      </c>
      <c r="F744" t="n">
        <v>79310.27</v>
      </c>
      <c r="G744" t="n">
        <v>4826833.399999999</v>
      </c>
      <c r="H744" t="n">
        <v>39829.48</v>
      </c>
      <c r="I744" t="n">
        <v>76537.73</v>
      </c>
      <c r="J744" t="n">
        <v>4943200.61</v>
      </c>
      <c r="K744" t="n">
        <v>2089325.91</v>
      </c>
      <c r="L744" t="n">
        <v>837791.49</v>
      </c>
      <c r="N744" t="n">
        <v>13270.91</v>
      </c>
      <c r="S744" t="n">
        <v>123742.1</v>
      </c>
      <c r="T744" t="n">
        <v>266331.47</v>
      </c>
      <c r="U744" t="n">
        <v>633919.9300000001</v>
      </c>
      <c r="V744" t="n">
        <v>83432.10000000001</v>
      </c>
      <c r="W744" t="n">
        <v>138893.16</v>
      </c>
      <c r="X744" t="n">
        <v>557616.0600000001</v>
      </c>
      <c r="Z744" t="n">
        <v>3200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2460708</v>
      </c>
      <c r="E745" t="n">
        <v>1596462</v>
      </c>
      <c r="G745" t="n">
        <v>4057170</v>
      </c>
      <c r="I745" t="n">
        <v>61049</v>
      </c>
      <c r="J745" t="n">
        <v>4118219</v>
      </c>
      <c r="K745" t="n">
        <v>2114732</v>
      </c>
      <c r="L745" t="n">
        <v>345976</v>
      </c>
      <c r="S745" t="n">
        <v>1685</v>
      </c>
      <c r="T745" t="n">
        <v>44191</v>
      </c>
      <c r="U745" t="n">
        <v>704304</v>
      </c>
      <c r="V745" t="n">
        <v>27</v>
      </c>
      <c r="W745" t="n">
        <v>580567</v>
      </c>
      <c r="X745" t="n">
        <v>177331</v>
      </c>
      <c r="Z745" t="n">
        <v>88357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1023537.04</v>
      </c>
      <c r="E746" t="n">
        <v>1222504.95</v>
      </c>
      <c r="F746" t="n">
        <v>87672.17999999999</v>
      </c>
      <c r="G746" t="n">
        <v>2333714.17</v>
      </c>
      <c r="J746" t="n">
        <v>2333714.17</v>
      </c>
      <c r="K746" t="n">
        <v>510161.21</v>
      </c>
      <c r="L746" t="n">
        <v>269050.69</v>
      </c>
      <c r="M746" t="n">
        <v>244325.14</v>
      </c>
      <c r="S746" t="n">
        <v>216340.02</v>
      </c>
      <c r="T746" t="n">
        <v>182359.74</v>
      </c>
      <c r="U746" t="n">
        <v>768805.1899999999</v>
      </c>
      <c r="W746" t="n">
        <v>55000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6510095.81</v>
      </c>
      <c r="E747" t="n">
        <v>3614009.06</v>
      </c>
      <c r="F747" t="n">
        <v>738461.79</v>
      </c>
      <c r="G747" t="n">
        <v>10862566.66</v>
      </c>
      <c r="J747" t="n">
        <v>10862566.66</v>
      </c>
      <c r="K747" t="n">
        <v>5227618.17</v>
      </c>
      <c r="L747" t="n">
        <v>1282477.64</v>
      </c>
      <c r="S747" t="n">
        <v>452729.4</v>
      </c>
      <c r="T747" t="n">
        <v>108090.13</v>
      </c>
      <c r="U747" t="n">
        <v>785111.04</v>
      </c>
      <c r="V747" t="n">
        <v>162247.1</v>
      </c>
      <c r="W747" t="n">
        <v>415801.91</v>
      </c>
      <c r="X747" t="n">
        <v>1415836.94</v>
      </c>
      <c r="Z747" t="n">
        <v>274192.54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6585360.1</v>
      </c>
      <c r="E748" t="n">
        <v>5122691.97</v>
      </c>
      <c r="F748" t="n">
        <v>26811.21</v>
      </c>
      <c r="G748" t="n">
        <v>11734863.28</v>
      </c>
      <c r="J748" t="n">
        <v>11734863.28</v>
      </c>
      <c r="K748" t="n">
        <v>5725059.67</v>
      </c>
      <c r="L748" t="n">
        <v>860300.4300000001</v>
      </c>
      <c r="S748" t="n">
        <v>347361.25</v>
      </c>
      <c r="T748" t="n">
        <v>434665.49</v>
      </c>
      <c r="U748" t="n">
        <v>1257517.55</v>
      </c>
      <c r="V748" t="n">
        <v>177903.94</v>
      </c>
      <c r="W748" t="n">
        <v>402993.87</v>
      </c>
      <c r="X748" t="n">
        <v>2494722.18</v>
      </c>
      <c r="Z748" t="n">
        <v>7527.69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G749" t="n">
        <v>0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  <c r="G75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18581457.91</v>
      </c>
      <c r="E2" t="n">
        <v>9762357.9</v>
      </c>
      <c r="F2" t="n">
        <v>936726.49</v>
      </c>
      <c r="G2">
        <f>SUM(E2:G2)</f>
        <v/>
      </c>
      <c r="I2" t="n">
        <v>3856639.11</v>
      </c>
      <c r="J2" t="n">
        <v>33137181.41</v>
      </c>
      <c r="K2" t="n">
        <v>14086992.09</v>
      </c>
      <c r="L2" t="n">
        <v>3197084.44</v>
      </c>
      <c r="M2" t="n">
        <v>1055070.14</v>
      </c>
      <c r="N2" t="n">
        <v>242311.24</v>
      </c>
      <c r="S2" t="n">
        <v>666801.01</v>
      </c>
      <c r="T2" t="n">
        <v>1379281.08</v>
      </c>
      <c r="U2" t="n">
        <v>3054807.2</v>
      </c>
      <c r="V2" t="n">
        <v>336318.76</v>
      </c>
      <c r="W2" t="n">
        <v>432307.7</v>
      </c>
      <c r="X2" t="n">
        <v>2055221.92</v>
      </c>
      <c r="Y2" t="n">
        <v>1830634.8</v>
      </c>
      <c r="AA2" t="n">
        <v>6985.43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45700189.21</v>
      </c>
      <c r="E3" t="n">
        <v>15655878.94</v>
      </c>
      <c r="F3" t="n">
        <v>953352.72</v>
      </c>
      <c r="G3">
        <f>SUM(E3:G3)</f>
        <v/>
      </c>
      <c r="I3" t="n">
        <v>12978214.37</v>
      </c>
      <c r="J3" t="n">
        <v>75287635.23999999</v>
      </c>
      <c r="K3" t="n">
        <v>30569703.91</v>
      </c>
      <c r="L3" t="n">
        <v>11827355.19</v>
      </c>
      <c r="M3" t="n">
        <v>2413389.92</v>
      </c>
      <c r="N3" t="n">
        <v>861744.52</v>
      </c>
      <c r="O3" t="n">
        <v>27995.67</v>
      </c>
      <c r="S3" t="n">
        <v>1505787.64</v>
      </c>
      <c r="T3" t="n">
        <v>3598749</v>
      </c>
      <c r="U3" t="n">
        <v>3208867.53</v>
      </c>
      <c r="V3" t="n">
        <v>630790.91</v>
      </c>
      <c r="W3" t="n">
        <v>497705.99</v>
      </c>
      <c r="X3" t="n">
        <v>3384206.05</v>
      </c>
      <c r="Y3" t="n">
        <v>2809298.79</v>
      </c>
      <c r="AA3" t="n">
        <v>20473.03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11009490.32</v>
      </c>
      <c r="E4" t="n">
        <v>6039717.63</v>
      </c>
      <c r="F4" t="n">
        <v>445160.97</v>
      </c>
      <c r="G4">
        <f>SUM(E4:G4)</f>
        <v/>
      </c>
      <c r="I4" t="n">
        <v>1949364.46</v>
      </c>
      <c r="J4" t="n">
        <v>19443733.38</v>
      </c>
      <c r="K4" t="n">
        <v>7771402.37</v>
      </c>
      <c r="L4" t="n">
        <v>2403752.08</v>
      </c>
      <c r="M4" t="n">
        <v>752795.8199999999</v>
      </c>
      <c r="N4" t="n">
        <v>81540.05</v>
      </c>
      <c r="S4" t="n">
        <v>485481.09</v>
      </c>
      <c r="T4" t="n">
        <v>184525.09</v>
      </c>
      <c r="U4" t="n">
        <v>1748512.06</v>
      </c>
      <c r="V4" t="n">
        <v>261015.35</v>
      </c>
      <c r="W4" t="n">
        <v>347374.17</v>
      </c>
      <c r="X4" t="n">
        <v>1897060.87</v>
      </c>
      <c r="Y4" t="n">
        <v>802068.48</v>
      </c>
      <c r="Z4" t="n">
        <v>307941.22</v>
      </c>
      <c r="AA4" t="n">
        <v>5739.3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39927712.53</v>
      </c>
      <c r="E5" t="n">
        <v>18211300.51</v>
      </c>
      <c r="F5" t="n">
        <v>1101630.12</v>
      </c>
      <c r="G5">
        <f>SUM(E5:G5)</f>
        <v/>
      </c>
      <c r="H5" t="n">
        <v>130240.1</v>
      </c>
      <c r="I5" t="n">
        <v>7012126.36</v>
      </c>
      <c r="J5" t="n">
        <v>66383009.62</v>
      </c>
      <c r="K5" t="n">
        <v>27850609.87</v>
      </c>
      <c r="L5" t="n">
        <v>8217195.9</v>
      </c>
      <c r="M5" t="n">
        <v>3284710.66</v>
      </c>
      <c r="N5" t="n">
        <v>543694.52</v>
      </c>
      <c r="O5" t="n">
        <v>31501.58</v>
      </c>
      <c r="S5" t="n">
        <v>1729550.42</v>
      </c>
      <c r="T5" t="n">
        <v>1789361.34</v>
      </c>
      <c r="U5" t="n">
        <v>3531502.26</v>
      </c>
      <c r="V5" t="n">
        <v>541742.98</v>
      </c>
      <c r="W5" t="n">
        <v>872769.48</v>
      </c>
      <c r="X5" t="n">
        <v>5317090.64</v>
      </c>
      <c r="Y5" t="n">
        <v>3070877.83</v>
      </c>
      <c r="Z5" t="n">
        <v>1329010.41</v>
      </c>
      <c r="AA5" t="n">
        <v>29395.15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22561659.22</v>
      </c>
      <c r="E6" t="n">
        <v>9412860.689999999</v>
      </c>
      <c r="F6" t="n">
        <v>586899.6899999999</v>
      </c>
      <c r="G6">
        <f>SUM(E6:G6)</f>
        <v/>
      </c>
      <c r="I6" t="n">
        <v>2013277.38</v>
      </c>
      <c r="J6" t="n">
        <v>34574696.98</v>
      </c>
      <c r="K6" t="n">
        <v>15843349.82</v>
      </c>
      <c r="L6" t="n">
        <v>5126979.55</v>
      </c>
      <c r="M6" t="n">
        <v>1224177.58</v>
      </c>
      <c r="N6" t="n">
        <v>364785.27</v>
      </c>
      <c r="O6" t="n">
        <v>2367</v>
      </c>
      <c r="S6" t="n">
        <v>1084198.95</v>
      </c>
      <c r="T6" t="n">
        <v>1899940.67</v>
      </c>
      <c r="U6" t="n">
        <v>1931593.91</v>
      </c>
      <c r="V6" t="n">
        <v>375618.74</v>
      </c>
      <c r="W6" t="n">
        <v>351116.4</v>
      </c>
      <c r="X6" t="n">
        <v>2290957.78</v>
      </c>
      <c r="Y6" t="n">
        <v>1306120.69</v>
      </c>
      <c r="Z6" t="n">
        <v>164611.94</v>
      </c>
      <c r="AA6" t="n">
        <v>8701.610000000001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17648917.39</v>
      </c>
      <c r="E7" t="n">
        <v>9599059.92</v>
      </c>
      <c r="F7" t="n">
        <v>830193.55</v>
      </c>
      <c r="G7">
        <f>SUM(E7:G7)</f>
        <v/>
      </c>
      <c r="I7" t="n">
        <v>2374874.76</v>
      </c>
      <c r="J7" t="n">
        <v>30453045.62</v>
      </c>
      <c r="K7" t="n">
        <v>11956467.55</v>
      </c>
      <c r="L7" t="n">
        <v>4478295.56</v>
      </c>
      <c r="M7" t="n">
        <v>868838.34</v>
      </c>
      <c r="N7" t="n">
        <v>200815.94</v>
      </c>
      <c r="R7" t="n">
        <v>144500</v>
      </c>
      <c r="S7" t="n">
        <v>676026.6</v>
      </c>
      <c r="T7" t="n">
        <v>2314266.07</v>
      </c>
      <c r="U7" t="n">
        <v>2539661.8</v>
      </c>
      <c r="V7" t="n">
        <v>334634.99</v>
      </c>
      <c r="W7" t="n">
        <v>353719.74</v>
      </c>
      <c r="X7" t="n">
        <v>1771653.22</v>
      </c>
      <c r="Y7" t="n">
        <v>1453984.26</v>
      </c>
      <c r="Z7" t="n">
        <v>149468.6</v>
      </c>
      <c r="AA7" t="n">
        <v>5644.64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12504110.91</v>
      </c>
      <c r="E8" t="n">
        <v>7544063.53</v>
      </c>
      <c r="F8" t="n">
        <v>613299.4300000001</v>
      </c>
      <c r="G8">
        <f>SUM(E8:G8)</f>
        <v/>
      </c>
      <c r="I8" t="n">
        <v>5709714.68</v>
      </c>
      <c r="J8" t="n">
        <v>26371188.55</v>
      </c>
      <c r="K8" t="n">
        <v>8651257.300000001</v>
      </c>
      <c r="L8" t="n">
        <v>3398571.22</v>
      </c>
      <c r="M8" t="n">
        <v>186400.3</v>
      </c>
      <c r="N8" t="n">
        <v>106998.02</v>
      </c>
      <c r="O8" t="n">
        <v>2639.25</v>
      </c>
      <c r="R8" t="n">
        <v>158244.82</v>
      </c>
      <c r="S8" t="n">
        <v>364207.5</v>
      </c>
      <c r="T8" t="n">
        <v>690209.71</v>
      </c>
      <c r="U8" t="n">
        <v>1596432.58</v>
      </c>
      <c r="V8" t="n">
        <v>249880.34</v>
      </c>
      <c r="W8" t="n">
        <v>423813.55</v>
      </c>
      <c r="X8" t="n">
        <v>2504206.34</v>
      </c>
      <c r="Y8" t="n">
        <v>852307.27</v>
      </c>
      <c r="Z8" t="n">
        <v>824727.99</v>
      </c>
      <c r="AA8" t="n">
        <v>38278.25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20756700.72</v>
      </c>
      <c r="E9" t="n">
        <v>9815313.380000001</v>
      </c>
      <c r="F9" t="n">
        <v>1024320.27</v>
      </c>
      <c r="G9">
        <f>SUM(E9:G9)</f>
        <v/>
      </c>
      <c r="I9" t="n">
        <v>7691690.98</v>
      </c>
      <c r="J9" t="n">
        <v>39288025.35</v>
      </c>
      <c r="K9" t="n">
        <v>15528169</v>
      </c>
      <c r="L9" t="n">
        <v>4843033.35</v>
      </c>
      <c r="M9" t="n">
        <v>329616</v>
      </c>
      <c r="N9" t="n">
        <v>53265.46</v>
      </c>
      <c r="O9" t="n">
        <v>2616.91</v>
      </c>
      <c r="S9" t="n">
        <v>1313341.08</v>
      </c>
      <c r="T9" t="n">
        <v>757344.34</v>
      </c>
      <c r="U9" t="n">
        <v>2105313.04</v>
      </c>
      <c r="V9" t="n">
        <v>297866.59</v>
      </c>
      <c r="W9" t="n">
        <v>362027.01</v>
      </c>
      <c r="X9" t="n">
        <v>2259093.78</v>
      </c>
      <c r="Y9" t="n">
        <v>1773410.11</v>
      </c>
      <c r="Z9" t="n">
        <v>897546.42</v>
      </c>
      <c r="AA9" t="n">
        <v>49371.01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40061334.41</v>
      </c>
      <c r="E10" t="n">
        <v>18357563.44</v>
      </c>
      <c r="F10" t="n">
        <v>1079944.58</v>
      </c>
      <c r="G10">
        <f>SUM(E10:G10)</f>
        <v/>
      </c>
      <c r="H10" t="n">
        <v>1179180.59</v>
      </c>
      <c r="I10" t="n">
        <v>8146230.94</v>
      </c>
      <c r="J10" t="n">
        <v>68824253.95999999</v>
      </c>
      <c r="K10" t="n">
        <v>30679748.07</v>
      </c>
      <c r="L10" t="n">
        <v>7111877.37</v>
      </c>
      <c r="M10" t="n">
        <v>2257854.31</v>
      </c>
      <c r="N10" t="n">
        <v>818.53</v>
      </c>
      <c r="O10" t="n">
        <v>11036.13</v>
      </c>
      <c r="S10" t="n">
        <v>1734707.05</v>
      </c>
      <c r="T10" t="n">
        <v>1137532.91</v>
      </c>
      <c r="U10" t="n">
        <v>4019024.48</v>
      </c>
      <c r="V10" t="n">
        <v>560674.63</v>
      </c>
      <c r="W10" t="n">
        <v>1182397.68</v>
      </c>
      <c r="X10" t="n">
        <v>5846575.92</v>
      </c>
      <c r="Y10" t="n">
        <v>3175218.01</v>
      </c>
      <c r="Z10" t="n">
        <v>649172.09</v>
      </c>
      <c r="AA10" t="n">
        <v>52260.67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57849882.82</v>
      </c>
      <c r="E11" t="n">
        <v>23484158.44</v>
      </c>
      <c r="F11" t="n">
        <v>1404176.24</v>
      </c>
      <c r="G11">
        <f>SUM(E11:G11)</f>
        <v/>
      </c>
      <c r="H11" t="n">
        <v>24778.01</v>
      </c>
      <c r="I11" t="n">
        <v>7354598.54</v>
      </c>
      <c r="J11" t="n">
        <v>90117594.05</v>
      </c>
      <c r="K11" t="n">
        <v>40282854.03</v>
      </c>
      <c r="L11" t="n">
        <v>14436690.25</v>
      </c>
      <c r="M11" t="n">
        <v>2700983.68</v>
      </c>
      <c r="N11" t="n">
        <v>230456.03</v>
      </c>
      <c r="O11" t="n">
        <v>45286.83</v>
      </c>
      <c r="R11" t="n">
        <v>153612</v>
      </c>
      <c r="S11" t="n">
        <v>1943746.23</v>
      </c>
      <c r="T11" t="n">
        <v>1916614.87</v>
      </c>
      <c r="U11" t="n">
        <v>4400462.77</v>
      </c>
      <c r="V11" t="n">
        <v>1344105.58</v>
      </c>
      <c r="W11" t="n">
        <v>760554.02</v>
      </c>
      <c r="X11" t="n">
        <v>7175389.37</v>
      </c>
      <c r="Y11" t="n">
        <v>3067963.54</v>
      </c>
      <c r="Z11" t="n">
        <v>2335583.44</v>
      </c>
      <c r="AA11" t="n">
        <v>539738.62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15840416.46</v>
      </c>
      <c r="E12" t="n">
        <v>5964621.17</v>
      </c>
      <c r="F12" t="n">
        <v>693881.15</v>
      </c>
      <c r="G12">
        <f>SUM(E12:G12)</f>
        <v/>
      </c>
      <c r="H12" t="n">
        <v>136688.19</v>
      </c>
      <c r="I12" t="n">
        <v>1823420.71</v>
      </c>
      <c r="J12" t="n">
        <v>24459027.68</v>
      </c>
      <c r="K12" t="n">
        <v>11763280.29</v>
      </c>
      <c r="L12" t="n">
        <v>3732419.79</v>
      </c>
      <c r="M12" t="n">
        <v>327716.38</v>
      </c>
      <c r="N12" t="n">
        <v>17000</v>
      </c>
      <c r="S12" t="n">
        <v>540774.36</v>
      </c>
      <c r="T12" t="n">
        <v>442531.99</v>
      </c>
      <c r="U12" t="n">
        <v>1696198.29</v>
      </c>
      <c r="V12" t="n">
        <v>382217.53</v>
      </c>
      <c r="W12" t="n">
        <v>341449.34</v>
      </c>
      <c r="X12" t="n">
        <v>1998730.08</v>
      </c>
      <c r="Y12" t="n">
        <v>404652.91</v>
      </c>
      <c r="Z12" t="n">
        <v>147698.62</v>
      </c>
      <c r="AA12" t="n">
        <v>10368.05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18537596</v>
      </c>
      <c r="E13" t="n">
        <v>8428191.75</v>
      </c>
      <c r="F13" t="n">
        <v>586802.1</v>
      </c>
      <c r="G13">
        <f>SUM(E13:G13)</f>
        <v/>
      </c>
      <c r="I13" t="n">
        <v>377677</v>
      </c>
      <c r="J13" t="n">
        <v>27930266.85</v>
      </c>
      <c r="K13" t="n">
        <v>13053884.16</v>
      </c>
      <c r="L13" t="n">
        <v>4579759.25</v>
      </c>
      <c r="M13" t="n">
        <v>843765.88</v>
      </c>
      <c r="N13" t="n">
        <v>16406.81</v>
      </c>
      <c r="O13" t="n">
        <v>43779.9</v>
      </c>
      <c r="S13" t="n">
        <v>1169653.99</v>
      </c>
      <c r="T13" t="n">
        <v>1168262.71</v>
      </c>
      <c r="U13" t="n">
        <v>1699007.13</v>
      </c>
      <c r="V13" t="n">
        <v>244026.04</v>
      </c>
      <c r="W13" t="n">
        <v>369025.6</v>
      </c>
      <c r="X13" t="n">
        <v>2420622.82</v>
      </c>
      <c r="Y13" t="n">
        <v>1337814.49</v>
      </c>
      <c r="AA13" t="n">
        <v>19778.97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42309833.14</v>
      </c>
      <c r="E14" t="n">
        <v>19172206.64</v>
      </c>
      <c r="F14" t="n">
        <v>1502506.66</v>
      </c>
      <c r="G14">
        <f>SUM(E14:G14)</f>
        <v/>
      </c>
      <c r="H14" t="n">
        <v>53483.5</v>
      </c>
      <c r="I14" t="n">
        <v>5570900.26</v>
      </c>
      <c r="J14" t="n">
        <v>68608930.2</v>
      </c>
      <c r="K14" t="n">
        <v>33478331.63</v>
      </c>
      <c r="L14" t="n">
        <v>8007160.21</v>
      </c>
      <c r="M14" t="n">
        <v>753676.9</v>
      </c>
      <c r="N14" t="n">
        <v>39072.55</v>
      </c>
      <c r="O14" t="n">
        <v>31591.85</v>
      </c>
      <c r="S14" t="n">
        <v>1357676.43</v>
      </c>
      <c r="T14" t="n">
        <v>2133787.46</v>
      </c>
      <c r="U14" t="n">
        <v>3366324.14</v>
      </c>
      <c r="V14" t="n">
        <v>491926.55</v>
      </c>
      <c r="W14" t="n">
        <v>940908.02</v>
      </c>
      <c r="X14" t="n">
        <v>5772511.26</v>
      </c>
      <c r="Y14" t="n">
        <v>4171400.35</v>
      </c>
      <c r="AA14" t="n">
        <v>937672.4300000001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11382948.84</v>
      </c>
      <c r="E15" t="n">
        <v>5547552.82</v>
      </c>
      <c r="F15" t="n">
        <v>360221.4</v>
      </c>
      <c r="G15">
        <f>SUM(E15:G15)</f>
        <v/>
      </c>
      <c r="I15" t="n">
        <v>406288.01</v>
      </c>
      <c r="J15" t="n">
        <v>17697011.07</v>
      </c>
      <c r="K15" t="n">
        <v>8821767.84</v>
      </c>
      <c r="L15" t="n">
        <v>2243000.46</v>
      </c>
      <c r="M15" t="n">
        <v>246986.53</v>
      </c>
      <c r="N15" t="n">
        <v>52162.51</v>
      </c>
      <c r="O15" t="n">
        <v>19031.5</v>
      </c>
      <c r="S15" t="n">
        <v>590385.89</v>
      </c>
      <c r="T15" t="n">
        <v>330508.23</v>
      </c>
      <c r="U15" t="n">
        <v>1365826.79</v>
      </c>
      <c r="V15" t="n">
        <v>154896.77</v>
      </c>
      <c r="W15" t="n">
        <v>493265.38</v>
      </c>
      <c r="X15" t="n">
        <v>1623322.31</v>
      </c>
      <c r="Y15" t="n">
        <v>471554.1</v>
      </c>
      <c r="Z15" t="n">
        <v>513923.26</v>
      </c>
      <c r="AA15" t="n">
        <v>3870.09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9437624</v>
      </c>
      <c r="E16" t="n">
        <v>4854240</v>
      </c>
      <c r="F16" t="n">
        <v>447041</v>
      </c>
      <c r="G16">
        <f>SUM(E16:G16)</f>
        <v/>
      </c>
      <c r="H16" t="n">
        <v>133500</v>
      </c>
      <c r="I16" t="n">
        <v>1183614</v>
      </c>
      <c r="J16" t="n">
        <v>16056019</v>
      </c>
      <c r="K16" t="n">
        <v>6894093</v>
      </c>
      <c r="L16" t="n">
        <v>1936880</v>
      </c>
      <c r="M16" t="n">
        <v>225924</v>
      </c>
      <c r="N16" t="n">
        <v>380727</v>
      </c>
      <c r="S16" t="n">
        <v>396086</v>
      </c>
      <c r="T16" t="n">
        <v>457761</v>
      </c>
      <c r="U16" t="n">
        <v>1181023</v>
      </c>
      <c r="V16" t="n">
        <v>152982</v>
      </c>
      <c r="W16" t="n">
        <v>362242</v>
      </c>
      <c r="X16" t="n">
        <v>1550757</v>
      </c>
      <c r="Y16" t="n">
        <v>743055</v>
      </c>
      <c r="AA16" t="n">
        <v>10334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22172400.69</v>
      </c>
      <c r="E17" t="n">
        <v>10975169.78</v>
      </c>
      <c r="F17" t="n">
        <v>614198.97</v>
      </c>
      <c r="G17">
        <f>SUM(E17:G17)</f>
        <v/>
      </c>
      <c r="I17" t="n">
        <v>3789172.55</v>
      </c>
      <c r="J17" t="n">
        <v>37550941.99</v>
      </c>
      <c r="K17" t="n">
        <v>15803459.49</v>
      </c>
      <c r="L17" t="n">
        <v>5535655.34</v>
      </c>
      <c r="M17" t="n">
        <v>824286.1800000001</v>
      </c>
      <c r="N17" t="n">
        <v>941.98</v>
      </c>
      <c r="O17" t="n">
        <v>8057.7</v>
      </c>
      <c r="S17" t="n">
        <v>1067960.47</v>
      </c>
      <c r="T17" t="n">
        <v>375870.99</v>
      </c>
      <c r="U17" t="n">
        <v>2370681.04</v>
      </c>
      <c r="V17" t="n">
        <v>301771.86</v>
      </c>
      <c r="W17" t="n">
        <v>421080.23</v>
      </c>
      <c r="X17" t="n">
        <v>3342051.95</v>
      </c>
      <c r="Y17" t="n">
        <v>1901855.33</v>
      </c>
      <c r="Z17" t="n">
        <v>1162553.95</v>
      </c>
      <c r="AA17" t="n">
        <v>31343.96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14616244.25</v>
      </c>
      <c r="E18" t="n">
        <v>5100804.91</v>
      </c>
      <c r="F18" t="n">
        <v>56569.1</v>
      </c>
      <c r="G18">
        <f>SUM(E18:G18)</f>
        <v/>
      </c>
      <c r="H18" t="n">
        <v>162868</v>
      </c>
      <c r="I18" t="n">
        <v>1615158.66</v>
      </c>
      <c r="J18" t="n">
        <v>21551644.92</v>
      </c>
      <c r="K18" t="n">
        <v>10283276.93</v>
      </c>
      <c r="L18" t="n">
        <v>3877452.56</v>
      </c>
      <c r="M18" t="n">
        <v>143292.47</v>
      </c>
      <c r="N18" t="n">
        <v>14875.55</v>
      </c>
      <c r="O18" t="n">
        <v>46897.42</v>
      </c>
      <c r="R18" t="n">
        <v>250449.32</v>
      </c>
      <c r="S18" t="n">
        <v>1105096.64</v>
      </c>
      <c r="T18" t="n">
        <v>613421.41</v>
      </c>
      <c r="U18" t="n">
        <v>742397.41</v>
      </c>
      <c r="V18" t="n">
        <v>68210.05</v>
      </c>
      <c r="W18" t="n">
        <v>305034.8</v>
      </c>
      <c r="X18" t="n">
        <v>1137120.66</v>
      </c>
      <c r="Y18" t="n">
        <v>875105.8100000001</v>
      </c>
      <c r="Z18" t="n">
        <v>251596.95</v>
      </c>
      <c r="AA18" t="n">
        <v>2821.18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22112141</v>
      </c>
      <c r="E19" t="n">
        <v>10626066</v>
      </c>
      <c r="F19" t="n">
        <v>451395</v>
      </c>
      <c r="G19">
        <f>SUM(E19:G19)</f>
        <v/>
      </c>
      <c r="H19" t="n">
        <v>14461</v>
      </c>
      <c r="I19" t="n">
        <v>2362252</v>
      </c>
      <c r="J19" t="n">
        <v>35566315</v>
      </c>
      <c r="K19" t="n">
        <v>16075665</v>
      </c>
      <c r="L19" t="n">
        <v>4293920</v>
      </c>
      <c r="M19" t="n">
        <v>815580</v>
      </c>
      <c r="N19" t="n">
        <v>910159</v>
      </c>
      <c r="O19" t="n">
        <v>16817</v>
      </c>
      <c r="S19" t="n">
        <v>1452318</v>
      </c>
      <c r="T19" t="n">
        <v>1178014</v>
      </c>
      <c r="U19" t="n">
        <v>1520490</v>
      </c>
      <c r="V19" t="n">
        <v>242306</v>
      </c>
      <c r="W19" t="n">
        <v>411055</v>
      </c>
      <c r="X19" t="n">
        <v>2769612</v>
      </c>
      <c r="Y19" t="n">
        <v>2967352</v>
      </c>
      <c r="Z19" t="n">
        <v>70353</v>
      </c>
      <c r="AA19" t="n">
        <v>14566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23938413.49</v>
      </c>
      <c r="E20" t="n">
        <v>13498488.09</v>
      </c>
      <c r="F20" t="n">
        <v>1115745</v>
      </c>
      <c r="G20">
        <f>SUM(E20:G20)</f>
        <v/>
      </c>
      <c r="H20" t="n">
        <v>14403.69</v>
      </c>
      <c r="I20" t="n">
        <v>5132939.66</v>
      </c>
      <c r="J20" t="n">
        <v>43699989.93</v>
      </c>
      <c r="K20" t="n">
        <v>16547211.36</v>
      </c>
      <c r="L20" t="n">
        <v>5729182.54</v>
      </c>
      <c r="M20" t="n">
        <v>1618239.2</v>
      </c>
      <c r="N20" t="n">
        <v>42389.39</v>
      </c>
      <c r="O20" t="n">
        <v>1391</v>
      </c>
      <c r="S20" t="n">
        <v>1243316.59</v>
      </c>
      <c r="T20" t="n">
        <v>1470938.12</v>
      </c>
      <c r="U20" t="n">
        <v>2666258.71</v>
      </c>
      <c r="V20" t="n">
        <v>496778.97</v>
      </c>
      <c r="W20" t="n">
        <v>494346.43</v>
      </c>
      <c r="X20" t="n">
        <v>4705107.48</v>
      </c>
      <c r="Y20" t="n">
        <v>2133407.11</v>
      </c>
      <c r="Z20" t="n">
        <v>264752.2</v>
      </c>
      <c r="AA20" t="n">
        <v>23582.48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59744530.69</v>
      </c>
      <c r="E21" t="n">
        <v>29076506.99</v>
      </c>
      <c r="F21" t="n">
        <v>2400902.14</v>
      </c>
      <c r="G21">
        <f>SUM(E21:G21)</f>
        <v/>
      </c>
      <c r="H21" t="n">
        <v>589679.04</v>
      </c>
      <c r="I21" t="n">
        <v>8382250.29</v>
      </c>
      <c r="J21" t="n">
        <v>100193869.15</v>
      </c>
      <c r="K21" t="n">
        <v>46090622.41</v>
      </c>
      <c r="L21" t="n">
        <v>12251544.69</v>
      </c>
      <c r="M21" t="n">
        <v>665650.34</v>
      </c>
      <c r="N21" t="n">
        <v>443933.1</v>
      </c>
      <c r="O21" t="n">
        <v>18562.29</v>
      </c>
      <c r="R21" t="n">
        <v>274217.86</v>
      </c>
      <c r="S21" t="n">
        <v>4029021.96</v>
      </c>
      <c r="T21" t="n">
        <v>3872401.99</v>
      </c>
      <c r="U21" t="n">
        <v>6212375.38</v>
      </c>
      <c r="V21" t="n">
        <v>617395.73</v>
      </c>
      <c r="W21" t="n">
        <v>1496238.97</v>
      </c>
      <c r="X21" t="n">
        <v>8408482.98</v>
      </c>
      <c r="Y21" t="n">
        <v>3581742.32</v>
      </c>
      <c r="Z21" t="n">
        <v>755352.96</v>
      </c>
      <c r="AA21" t="n">
        <v>103494.7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48263317.21</v>
      </c>
      <c r="E22" t="n">
        <v>21222759.56</v>
      </c>
      <c r="F22" t="n">
        <v>1119915.67</v>
      </c>
      <c r="G22">
        <f>SUM(E22:G22)</f>
        <v/>
      </c>
      <c r="I22" t="n">
        <v>3919497.34</v>
      </c>
      <c r="J22" t="n">
        <v>74525489.78</v>
      </c>
      <c r="K22" t="n">
        <v>29949274.82</v>
      </c>
      <c r="L22" t="n">
        <v>15740342.59</v>
      </c>
      <c r="M22" t="n">
        <v>2327851.94</v>
      </c>
      <c r="N22" t="n">
        <v>204119.42</v>
      </c>
      <c r="O22" t="n">
        <v>41728.44</v>
      </c>
      <c r="S22" t="n">
        <v>2887069.49</v>
      </c>
      <c r="T22" t="n">
        <v>1104798.3</v>
      </c>
      <c r="U22" t="n">
        <v>4459734.78</v>
      </c>
      <c r="V22" t="n">
        <v>535871</v>
      </c>
      <c r="W22" t="n">
        <v>1045173.58</v>
      </c>
      <c r="X22" t="n">
        <v>6690807.85</v>
      </c>
      <c r="Y22" t="n">
        <v>3901905.49</v>
      </c>
      <c r="Z22" t="n">
        <v>531576.22</v>
      </c>
      <c r="AA22" t="n">
        <v>65822.85000000001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33462599.04</v>
      </c>
      <c r="E23" t="n">
        <v>16946476.43</v>
      </c>
      <c r="F23" t="n">
        <v>1211293.89</v>
      </c>
      <c r="G23">
        <f>SUM(E23:G23)</f>
        <v/>
      </c>
      <c r="I23" t="n">
        <v>4918228.68</v>
      </c>
      <c r="J23" t="n">
        <v>56538598.04</v>
      </c>
      <c r="K23" t="n">
        <v>27643006.4</v>
      </c>
      <c r="L23" t="n">
        <v>5041722.33</v>
      </c>
      <c r="M23" t="n">
        <v>713416.65</v>
      </c>
      <c r="N23" t="n">
        <v>59492.66</v>
      </c>
      <c r="O23" t="n">
        <v>4961</v>
      </c>
      <c r="S23" t="n">
        <v>1842258.63</v>
      </c>
      <c r="T23" t="n">
        <v>1249841.16</v>
      </c>
      <c r="U23" t="n">
        <v>3790498.17</v>
      </c>
      <c r="V23" t="n">
        <v>611990.55</v>
      </c>
      <c r="W23" t="n">
        <v>426253.41</v>
      </c>
      <c r="X23" t="n">
        <v>5499487.54</v>
      </c>
      <c r="Y23" t="n">
        <v>2344203.27</v>
      </c>
      <c r="Z23" t="n">
        <v>1132913.9</v>
      </c>
      <c r="AA23" t="n">
        <v>49029.8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27612750.06</v>
      </c>
      <c r="E24" t="n">
        <v>12980433.82</v>
      </c>
      <c r="F24" t="n">
        <v>633837.0600000001</v>
      </c>
      <c r="G24">
        <f>SUM(E24:G24)</f>
        <v/>
      </c>
      <c r="I24" t="n">
        <v>2992800.18</v>
      </c>
      <c r="J24" t="n">
        <v>44219821.12</v>
      </c>
      <c r="K24" t="n">
        <v>19112758.11</v>
      </c>
      <c r="L24" t="n">
        <v>7626662.24</v>
      </c>
      <c r="M24" t="n">
        <v>410483.2</v>
      </c>
      <c r="N24" t="n">
        <v>107629.85</v>
      </c>
      <c r="O24" t="n">
        <v>69192.37</v>
      </c>
      <c r="R24" t="n">
        <v>286024.29</v>
      </c>
      <c r="S24" t="n">
        <v>1327027.21</v>
      </c>
      <c r="T24" t="n">
        <v>557620.96</v>
      </c>
      <c r="U24" t="n">
        <v>2594370.29</v>
      </c>
      <c r="V24" t="n">
        <v>442856.03</v>
      </c>
      <c r="W24" t="n">
        <v>702625.53</v>
      </c>
      <c r="X24" t="n">
        <v>3811049.87</v>
      </c>
      <c r="Y24" t="n">
        <v>2106419.34</v>
      </c>
      <c r="Z24" t="n">
        <v>1416568.06</v>
      </c>
      <c r="AA24" t="n">
        <v>21896.53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24446187.91</v>
      </c>
      <c r="E25" t="n">
        <v>13220896.32</v>
      </c>
      <c r="F25" t="n">
        <v>865261.85</v>
      </c>
      <c r="G25">
        <f>SUM(E25:G25)</f>
        <v/>
      </c>
      <c r="I25" t="n">
        <v>5103863.23</v>
      </c>
      <c r="J25" t="n">
        <v>43636209.31</v>
      </c>
      <c r="K25" t="n">
        <v>17241389.52</v>
      </c>
      <c r="L25" t="n">
        <v>5738618.35</v>
      </c>
      <c r="M25" t="n">
        <v>470207.09</v>
      </c>
      <c r="N25" t="n">
        <v>778151.98</v>
      </c>
      <c r="O25" t="n">
        <v>65791.66</v>
      </c>
      <c r="P25" t="n">
        <v>152029.31</v>
      </c>
      <c r="S25" t="n">
        <v>1527775.68</v>
      </c>
      <c r="T25" t="n">
        <v>587154.34</v>
      </c>
      <c r="U25" t="n">
        <v>2266541.94</v>
      </c>
      <c r="V25" t="n">
        <v>488480.63</v>
      </c>
      <c r="W25" t="n">
        <v>274389.01</v>
      </c>
      <c r="X25" t="n">
        <v>4956716.11</v>
      </c>
      <c r="Y25" t="n">
        <v>1780202.31</v>
      </c>
      <c r="Z25" t="n">
        <v>1301339.75</v>
      </c>
      <c r="AA25" t="n">
        <v>38296.55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44526288</v>
      </c>
      <c r="E26" t="n">
        <v>15903915</v>
      </c>
      <c r="F26" t="n">
        <v>1167481</v>
      </c>
      <c r="G26">
        <f>SUM(E26:G26)</f>
        <v/>
      </c>
      <c r="I26" t="n">
        <v>10701485</v>
      </c>
      <c r="J26" t="n">
        <v>72299169</v>
      </c>
      <c r="K26" t="n">
        <v>26565476</v>
      </c>
      <c r="L26" t="n">
        <v>11956614</v>
      </c>
      <c r="M26" t="n">
        <v>1098441</v>
      </c>
      <c r="N26" t="n">
        <v>4188730</v>
      </c>
      <c r="R26" t="n">
        <v>717027</v>
      </c>
      <c r="S26" t="n">
        <v>1834889</v>
      </c>
      <c r="T26" t="n">
        <v>574380</v>
      </c>
      <c r="U26" t="n">
        <v>3834404</v>
      </c>
      <c r="V26" t="n">
        <v>519644</v>
      </c>
      <c r="W26" t="n">
        <v>647930</v>
      </c>
      <c r="X26" t="n">
        <v>5238988</v>
      </c>
      <c r="Y26" t="n">
        <v>2557532</v>
      </c>
      <c r="Z26" t="n">
        <v>672183</v>
      </c>
      <c r="AA26" t="n">
        <v>23965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39210730.49</v>
      </c>
      <c r="E27" t="n">
        <v>19948000.9</v>
      </c>
      <c r="F27" t="n">
        <v>1365912.61</v>
      </c>
      <c r="G27">
        <f>SUM(E27:G27)</f>
        <v/>
      </c>
      <c r="H27" t="n">
        <v>47527.92</v>
      </c>
      <c r="I27" t="n">
        <v>63848598.96</v>
      </c>
      <c r="J27" t="n">
        <v>124420770.88</v>
      </c>
      <c r="K27" t="n">
        <v>28278669.32</v>
      </c>
      <c r="L27" t="n">
        <v>8783244.199999999</v>
      </c>
      <c r="M27" t="n">
        <v>2094603.3</v>
      </c>
      <c r="N27" t="n">
        <v>20467.74</v>
      </c>
      <c r="O27" t="n">
        <v>33745.93</v>
      </c>
      <c r="S27" t="n">
        <v>2098337.68</v>
      </c>
      <c r="T27" t="n">
        <v>1512707.92</v>
      </c>
      <c r="U27" t="n">
        <v>3044009.09</v>
      </c>
      <c r="V27" t="n">
        <v>683652.97</v>
      </c>
      <c r="W27" t="n">
        <v>699466.53</v>
      </c>
      <c r="X27" t="n">
        <v>7054105.92</v>
      </c>
      <c r="Y27" t="n">
        <v>3140597.96</v>
      </c>
      <c r="Z27" t="n">
        <v>1638641.88</v>
      </c>
      <c r="AA27" t="n">
        <v>76480.95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46799588.58</v>
      </c>
      <c r="E28" t="n">
        <v>21685578.18</v>
      </c>
      <c r="F28" t="n">
        <v>1416332.06</v>
      </c>
      <c r="G28">
        <f>SUM(E28:G28)</f>
        <v/>
      </c>
      <c r="I28" t="n">
        <v>51927965.91</v>
      </c>
      <c r="J28" t="n">
        <v>121829464.73</v>
      </c>
      <c r="K28" t="n">
        <v>32474291.3</v>
      </c>
      <c r="L28" t="n">
        <v>11236860.39</v>
      </c>
      <c r="M28" t="n">
        <v>2485873.93</v>
      </c>
      <c r="N28" t="n">
        <v>599284.96</v>
      </c>
      <c r="O28" t="n">
        <v>3278</v>
      </c>
      <c r="S28" t="n">
        <v>2826815.45</v>
      </c>
      <c r="T28" t="n">
        <v>2744474.91</v>
      </c>
      <c r="U28" t="n">
        <v>4796304.1</v>
      </c>
      <c r="V28" t="n">
        <v>849350.4300000001</v>
      </c>
      <c r="W28" t="n">
        <v>599089.65</v>
      </c>
      <c r="X28" t="n">
        <v>7073980.85</v>
      </c>
      <c r="Y28" t="n">
        <v>2480043.71</v>
      </c>
      <c r="Z28" t="n">
        <v>245553.44</v>
      </c>
      <c r="AA28" t="n">
        <v>69965.64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64215777.73</v>
      </c>
      <c r="E29" t="n">
        <v>28045178.61</v>
      </c>
      <c r="F29" t="n">
        <v>2331721.89</v>
      </c>
      <c r="G29">
        <f>SUM(E29:G29)</f>
        <v/>
      </c>
      <c r="I29" t="n">
        <v>11022547.47</v>
      </c>
      <c r="J29" t="n">
        <v>105615225.7</v>
      </c>
      <c r="K29" t="n">
        <v>52506187.33</v>
      </c>
      <c r="L29" t="n">
        <v>10560579.6</v>
      </c>
      <c r="M29" t="n">
        <v>512550.18</v>
      </c>
      <c r="N29" t="n">
        <v>471028.65</v>
      </c>
      <c r="O29" t="n">
        <v>2297.6</v>
      </c>
      <c r="P29" t="n">
        <v>163134.37</v>
      </c>
      <c r="S29" t="n">
        <v>4473657.63</v>
      </c>
      <c r="T29" t="n">
        <v>2007086.38</v>
      </c>
      <c r="U29" t="n">
        <v>6600831.37</v>
      </c>
      <c r="V29" t="n">
        <v>985902.12</v>
      </c>
      <c r="W29" t="n">
        <v>930469.6800000001</v>
      </c>
      <c r="X29" t="n">
        <v>9697643.15</v>
      </c>
      <c r="Y29" t="n">
        <v>1436524.91</v>
      </c>
      <c r="Z29" t="n">
        <v>1831996.52</v>
      </c>
      <c r="AA29" t="n">
        <v>81066.85000000001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102346023.56</v>
      </c>
      <c r="E30" t="n">
        <v>53034296.52</v>
      </c>
      <c r="F30" t="n">
        <v>3654911.51</v>
      </c>
      <c r="G30">
        <f>SUM(E30:G30)</f>
        <v/>
      </c>
      <c r="H30" t="n">
        <v>40767.99</v>
      </c>
      <c r="I30" t="n">
        <v>21879488.62</v>
      </c>
      <c r="J30" t="n">
        <v>180955488.2</v>
      </c>
      <c r="K30" t="n">
        <v>78407776.93000001</v>
      </c>
      <c r="L30" t="n">
        <v>22683968.57</v>
      </c>
      <c r="M30" t="n">
        <v>1197677.42</v>
      </c>
      <c r="N30" t="n">
        <v>33531.05</v>
      </c>
      <c r="O30" t="n">
        <v>23069.59</v>
      </c>
      <c r="S30" t="n">
        <v>6085167.38</v>
      </c>
      <c r="T30" t="n">
        <v>4530648.52</v>
      </c>
      <c r="U30" t="n">
        <v>10687997.44</v>
      </c>
      <c r="V30" t="n">
        <v>1825601.25</v>
      </c>
      <c r="W30" t="n">
        <v>1861063.46</v>
      </c>
      <c r="X30" t="n">
        <v>12603514.37</v>
      </c>
      <c r="Y30" t="n">
        <v>8589381.84</v>
      </c>
      <c r="Z30" t="n">
        <v>6683091.47</v>
      </c>
      <c r="AA30" t="n">
        <v>167830.79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52698031.4</v>
      </c>
      <c r="E31" t="n">
        <v>19899272.61</v>
      </c>
      <c r="F31" t="n">
        <v>1372467.94</v>
      </c>
      <c r="G31">
        <f>SUM(E31:G31)</f>
        <v/>
      </c>
      <c r="I31" t="n">
        <v>8192963.92</v>
      </c>
      <c r="J31" t="n">
        <v>82162735.87</v>
      </c>
      <c r="K31" t="n">
        <v>40821784.11</v>
      </c>
      <c r="L31" t="n">
        <v>10290233.45</v>
      </c>
      <c r="M31" t="n">
        <v>965369</v>
      </c>
      <c r="N31" t="n">
        <v>608594.33</v>
      </c>
      <c r="O31" t="n">
        <v>12050.51</v>
      </c>
      <c r="S31" t="n">
        <v>2607843.66</v>
      </c>
      <c r="T31" t="n">
        <v>1265290.5</v>
      </c>
      <c r="U31" t="n">
        <v>3865742.88</v>
      </c>
      <c r="V31" t="n">
        <v>761224.12</v>
      </c>
      <c r="W31" t="n">
        <v>573654.77</v>
      </c>
      <c r="X31" t="n">
        <v>6396809.65</v>
      </c>
      <c r="Y31" t="n">
        <v>2612977.1</v>
      </c>
      <c r="Z31" t="n">
        <v>1734609.8</v>
      </c>
      <c r="AA31" t="n">
        <v>81120.13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15337510</v>
      </c>
      <c r="E32" t="n">
        <v>7806102</v>
      </c>
      <c r="F32" t="n">
        <v>445465</v>
      </c>
      <c r="G32">
        <f>SUM(E32:G32)</f>
        <v/>
      </c>
      <c r="H32" t="n">
        <v>502527</v>
      </c>
      <c r="I32" t="n">
        <v>778418</v>
      </c>
      <c r="J32" t="n">
        <v>24870022</v>
      </c>
      <c r="K32" t="n">
        <v>10573751</v>
      </c>
      <c r="L32" t="n">
        <v>3383834</v>
      </c>
      <c r="M32" t="n">
        <v>947938</v>
      </c>
      <c r="N32" t="n">
        <v>193726</v>
      </c>
      <c r="O32" t="n">
        <v>11662</v>
      </c>
      <c r="Q32" t="n">
        <v>34285</v>
      </c>
      <c r="R32" t="n">
        <v>192314</v>
      </c>
      <c r="S32" t="n">
        <v>1075439</v>
      </c>
      <c r="T32" t="n">
        <v>1031873</v>
      </c>
      <c r="U32" t="n">
        <v>2087422</v>
      </c>
      <c r="V32" t="n">
        <v>278117</v>
      </c>
      <c r="W32" t="n">
        <v>479962</v>
      </c>
      <c r="X32" t="n">
        <v>2189559</v>
      </c>
      <c r="Y32" t="n">
        <v>309829</v>
      </c>
      <c r="Z32" t="n">
        <v>340722</v>
      </c>
      <c r="AA32" t="n">
        <v>13179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52029046.08</v>
      </c>
      <c r="E33" t="n">
        <v>20325483.84</v>
      </c>
      <c r="F33" t="n">
        <v>937293.76</v>
      </c>
      <c r="G33">
        <f>SUM(E33:G33)</f>
        <v/>
      </c>
      <c r="I33" t="n">
        <v>8809513.630000001</v>
      </c>
      <c r="J33" t="n">
        <v>82101337.31</v>
      </c>
      <c r="K33" t="n">
        <v>35047775.22</v>
      </c>
      <c r="L33" t="n">
        <v>15284422.08</v>
      </c>
      <c r="M33" t="n">
        <v>1308024.67</v>
      </c>
      <c r="N33" t="n">
        <v>100092.68</v>
      </c>
      <c r="O33" t="n">
        <v>288731.43</v>
      </c>
      <c r="S33" t="n">
        <v>2358462.54</v>
      </c>
      <c r="T33" t="n">
        <v>1951262.67</v>
      </c>
      <c r="U33" t="n">
        <v>2929806.53</v>
      </c>
      <c r="V33" t="n">
        <v>755055.26</v>
      </c>
      <c r="W33" t="n">
        <v>599728.8100000001</v>
      </c>
      <c r="X33" t="n">
        <v>5625655.11</v>
      </c>
      <c r="Y33" t="n">
        <v>5774408.21</v>
      </c>
      <c r="Z33" t="n">
        <v>287120.01</v>
      </c>
      <c r="AA33" t="n">
        <v>43984.7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52385950</v>
      </c>
      <c r="E34" t="n">
        <v>24120616</v>
      </c>
      <c r="F34" t="n">
        <v>2034752</v>
      </c>
      <c r="G34">
        <f>SUM(E34:G34)</f>
        <v/>
      </c>
      <c r="I34" t="n">
        <v>55051123</v>
      </c>
      <c r="J34" t="n">
        <v>133592441</v>
      </c>
      <c r="K34" t="n">
        <v>39630468</v>
      </c>
      <c r="L34" t="n">
        <v>12044066</v>
      </c>
      <c r="M34" t="n">
        <v>676781</v>
      </c>
      <c r="N34" t="n">
        <v>18602</v>
      </c>
      <c r="O34" t="n">
        <v>16033</v>
      </c>
      <c r="S34" t="n">
        <v>3016124</v>
      </c>
      <c r="T34" t="n">
        <v>1515047</v>
      </c>
      <c r="U34" t="n">
        <v>5033272</v>
      </c>
      <c r="V34" t="n">
        <v>915495</v>
      </c>
      <c r="W34" t="n">
        <v>946051</v>
      </c>
      <c r="X34" t="n">
        <v>5496362</v>
      </c>
      <c r="Y34" t="n">
        <v>4785941</v>
      </c>
      <c r="Z34" t="n">
        <v>2328318</v>
      </c>
      <c r="AA34" t="n">
        <v>84006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461358376.2</v>
      </c>
      <c r="E35" t="n">
        <v>194793662.16</v>
      </c>
      <c r="F35" t="n">
        <v>4490812.53</v>
      </c>
      <c r="G35">
        <f>SUM(E35:G35)</f>
        <v/>
      </c>
      <c r="H35" t="n">
        <v>1718744.51</v>
      </c>
      <c r="I35" t="n">
        <v>42822007.87</v>
      </c>
      <c r="J35" t="n">
        <v>705183603.27</v>
      </c>
      <c r="K35" t="n">
        <v>308480989.48</v>
      </c>
      <c r="L35" t="n">
        <v>110797853.84</v>
      </c>
      <c r="M35" t="n">
        <v>7771835.8</v>
      </c>
      <c r="N35" t="n">
        <v>5351394.53</v>
      </c>
      <c r="O35" t="n">
        <v>1156282.13</v>
      </c>
      <c r="R35" t="n">
        <v>27800020.42</v>
      </c>
      <c r="S35" t="n">
        <v>20883132.21</v>
      </c>
      <c r="T35" t="n">
        <v>29899615.76</v>
      </c>
      <c r="U35" t="n">
        <v>43619076.84</v>
      </c>
      <c r="V35" t="n">
        <v>11923880.11</v>
      </c>
      <c r="W35" t="n">
        <v>6756132.4</v>
      </c>
      <c r="X35" t="n">
        <v>53218953.75</v>
      </c>
      <c r="Y35" t="n">
        <v>18712832.42</v>
      </c>
      <c r="Z35" t="n">
        <v>9055712.779999999</v>
      </c>
      <c r="AA35" t="n">
        <v>724325.89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37790524.11</v>
      </c>
      <c r="E36" t="n">
        <v>17410615.02</v>
      </c>
      <c r="F36" t="n">
        <v>1222500.04</v>
      </c>
      <c r="G36">
        <f>SUM(E36:G36)</f>
        <v/>
      </c>
      <c r="I36" t="n">
        <v>23319168.17</v>
      </c>
      <c r="J36" t="n">
        <v>79742807.34</v>
      </c>
      <c r="K36" t="n">
        <v>30393295</v>
      </c>
      <c r="L36" t="n">
        <v>6780340.24</v>
      </c>
      <c r="M36" t="n">
        <v>576867.89</v>
      </c>
      <c r="N36" t="n">
        <v>68.06999999999999</v>
      </c>
      <c r="O36" t="n">
        <v>39952.91</v>
      </c>
      <c r="S36" t="n">
        <v>2019006.86</v>
      </c>
      <c r="T36" t="n">
        <v>832128.73</v>
      </c>
      <c r="U36" t="n">
        <v>3453611.63</v>
      </c>
      <c r="V36" t="n">
        <v>639659.35</v>
      </c>
      <c r="W36" t="n">
        <v>636939.39</v>
      </c>
      <c r="X36" t="n">
        <v>5296441.62</v>
      </c>
      <c r="Y36" t="n">
        <v>3120285.98</v>
      </c>
      <c r="Z36" t="n">
        <v>1368859.1</v>
      </c>
      <c r="AA36" t="n">
        <v>43682.36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26557035</v>
      </c>
      <c r="E37" t="n">
        <v>15274805</v>
      </c>
      <c r="F37" t="n">
        <v>1590181</v>
      </c>
      <c r="G37">
        <f>SUM(E37:G37)</f>
        <v/>
      </c>
      <c r="I37" t="n">
        <v>9811657</v>
      </c>
      <c r="J37" t="n">
        <v>53233678</v>
      </c>
      <c r="K37" t="n">
        <v>20682692</v>
      </c>
      <c r="L37" t="n">
        <v>5649499</v>
      </c>
      <c r="M37" t="n">
        <v>223464</v>
      </c>
      <c r="O37" t="n">
        <v>1380</v>
      </c>
      <c r="S37" t="n">
        <v>1998851</v>
      </c>
      <c r="T37" t="n">
        <v>1721572</v>
      </c>
      <c r="U37" t="n">
        <v>2775012</v>
      </c>
      <c r="V37" t="n">
        <v>444611</v>
      </c>
      <c r="W37" t="n">
        <v>751301</v>
      </c>
      <c r="X37" t="n">
        <v>4697673</v>
      </c>
      <c r="Y37" t="n">
        <v>1901352</v>
      </c>
      <c r="Z37" t="n">
        <v>800796</v>
      </c>
      <c r="AA37" t="n">
        <v>183637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13356118.74</v>
      </c>
      <c r="E38" t="n">
        <v>7205737.9</v>
      </c>
      <c r="F38" t="n">
        <v>636165.35</v>
      </c>
      <c r="G38">
        <f>SUM(E38:G38)</f>
        <v/>
      </c>
      <c r="H38" t="n">
        <v>133238.55</v>
      </c>
      <c r="I38" t="n">
        <v>12488486.61</v>
      </c>
      <c r="J38" t="n">
        <v>33819747.15</v>
      </c>
      <c r="K38" t="n">
        <v>10217956.19</v>
      </c>
      <c r="L38" t="n">
        <v>2491983.73</v>
      </c>
      <c r="M38" t="n">
        <v>503364.05</v>
      </c>
      <c r="N38" t="n">
        <v>142814.77</v>
      </c>
      <c r="S38" t="n">
        <v>551077.86</v>
      </c>
      <c r="T38" t="n">
        <v>1717655.74</v>
      </c>
      <c r="U38" t="n">
        <v>1861483.04</v>
      </c>
      <c r="V38" t="n">
        <v>141085.15</v>
      </c>
      <c r="W38" t="n">
        <v>411793.38</v>
      </c>
      <c r="X38" t="n">
        <v>1786996.88</v>
      </c>
      <c r="Y38" t="n">
        <v>717032.13</v>
      </c>
      <c r="AA38" t="n">
        <v>18613.72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53872033.27</v>
      </c>
      <c r="E39" t="n">
        <v>22891284.4</v>
      </c>
      <c r="F39" t="n">
        <v>1771937.71</v>
      </c>
      <c r="G39">
        <f>SUM(E39:G39)</f>
        <v/>
      </c>
      <c r="I39" t="n">
        <v>17540634.71</v>
      </c>
      <c r="J39" t="n">
        <v>96075890.09</v>
      </c>
      <c r="K39" t="n">
        <v>37386853.33</v>
      </c>
      <c r="L39" t="n">
        <v>13882372.05</v>
      </c>
      <c r="M39" t="n">
        <v>1605714.14</v>
      </c>
      <c r="N39" t="n">
        <v>985016.5</v>
      </c>
      <c r="O39" t="n">
        <v>12077.25</v>
      </c>
      <c r="S39" t="n">
        <v>3785517.86</v>
      </c>
      <c r="T39" t="n">
        <v>1530557.24</v>
      </c>
      <c r="U39" t="n">
        <v>4298673.33</v>
      </c>
      <c r="V39" t="n">
        <v>844127.8199999999</v>
      </c>
      <c r="W39" t="n">
        <v>824574.17</v>
      </c>
      <c r="X39" t="n">
        <v>7439694.09</v>
      </c>
      <c r="Y39" t="n">
        <v>2734044.9</v>
      </c>
      <c r="Z39" t="n">
        <v>1373348.79</v>
      </c>
      <c r="AA39" t="n">
        <v>60746.2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17608888.01</v>
      </c>
      <c r="E40" t="n">
        <v>7796820.48</v>
      </c>
      <c r="F40" t="n">
        <v>606381.3100000001</v>
      </c>
      <c r="G40">
        <f>SUM(E40:G40)</f>
        <v/>
      </c>
      <c r="I40" t="n">
        <v>1627658.37</v>
      </c>
      <c r="J40" t="n">
        <v>27639748.17</v>
      </c>
      <c r="K40" t="n">
        <v>10746328.78</v>
      </c>
      <c r="L40" t="n">
        <v>6016715.46</v>
      </c>
      <c r="M40" t="n">
        <v>709004.83</v>
      </c>
      <c r="N40" t="n">
        <v>134148.44</v>
      </c>
      <c r="O40" t="n">
        <v>2690.5</v>
      </c>
      <c r="S40" t="n">
        <v>963492.25</v>
      </c>
      <c r="T40" t="n">
        <v>1298466.5</v>
      </c>
      <c r="U40" t="n">
        <v>1608842.2</v>
      </c>
      <c r="V40" t="n">
        <v>197355.35</v>
      </c>
      <c r="W40" t="n">
        <v>363670.71</v>
      </c>
      <c r="X40" t="n">
        <v>1866480.89</v>
      </c>
      <c r="Y40" t="n">
        <v>1470093.3</v>
      </c>
      <c r="Z40" t="n">
        <v>18956.63</v>
      </c>
      <c r="AA40" t="n">
        <v>9462.65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32174188.36</v>
      </c>
      <c r="E41" t="n">
        <v>18386761.07</v>
      </c>
      <c r="F41" t="n">
        <v>1991339.73</v>
      </c>
      <c r="G41">
        <f>SUM(E41:G41)</f>
        <v/>
      </c>
      <c r="H41" t="n">
        <v>20257</v>
      </c>
      <c r="I41" t="n">
        <v>8318777.82</v>
      </c>
      <c r="J41" t="n">
        <v>60891323.98</v>
      </c>
      <c r="K41" t="n">
        <v>25307527.07</v>
      </c>
      <c r="L41" t="n">
        <v>6279761.31</v>
      </c>
      <c r="M41" t="n">
        <v>562575.8199999999</v>
      </c>
      <c r="N41" t="n">
        <v>24324.16</v>
      </c>
      <c r="S41" t="n">
        <v>2181828.51</v>
      </c>
      <c r="T41" t="n">
        <v>1375766.88</v>
      </c>
      <c r="U41" t="n">
        <v>3084735.26</v>
      </c>
      <c r="V41" t="n">
        <v>572345.6</v>
      </c>
      <c r="W41" t="n">
        <v>944648.96</v>
      </c>
      <c r="X41" t="n">
        <v>5276642.29</v>
      </c>
      <c r="Y41" t="n">
        <v>3863991.96</v>
      </c>
      <c r="Z41" t="n">
        <v>1047693.26</v>
      </c>
      <c r="AA41" t="n">
        <v>39108.35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18912199.96</v>
      </c>
      <c r="E42" t="n">
        <v>9355972.67</v>
      </c>
      <c r="F42" t="n">
        <v>854640.6</v>
      </c>
      <c r="G42">
        <f>SUM(E42:G42)</f>
        <v/>
      </c>
      <c r="I42" t="n">
        <v>4599918.97</v>
      </c>
      <c r="J42" t="n">
        <v>33722732.2</v>
      </c>
      <c r="K42" t="n">
        <v>13565829.31</v>
      </c>
      <c r="L42" t="n">
        <v>4586089.14</v>
      </c>
      <c r="M42" t="n">
        <v>759424.05</v>
      </c>
      <c r="N42" t="n">
        <v>857.46</v>
      </c>
      <c r="S42" t="n">
        <v>1106997.13</v>
      </c>
      <c r="T42" t="n">
        <v>1162364.42</v>
      </c>
      <c r="U42" t="n">
        <v>1957275.58</v>
      </c>
      <c r="V42" t="n">
        <v>312144.36</v>
      </c>
      <c r="W42" t="n">
        <v>441435.66</v>
      </c>
      <c r="X42" t="n">
        <v>3210773.01</v>
      </c>
      <c r="Y42" t="n">
        <v>1141601.23</v>
      </c>
      <c r="AA42" t="n">
        <v>23381.28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26324479.05</v>
      </c>
      <c r="E43" t="n">
        <v>10244016.05</v>
      </c>
      <c r="F43" t="n">
        <v>644251.4300000001</v>
      </c>
      <c r="G43">
        <f>SUM(E43:G43)</f>
        <v/>
      </c>
      <c r="I43" t="n">
        <v>769065.29</v>
      </c>
      <c r="J43" t="n">
        <v>37981811.82</v>
      </c>
      <c r="K43" t="n">
        <v>17367068.79</v>
      </c>
      <c r="L43" t="n">
        <v>8647185.140000001</v>
      </c>
      <c r="M43" t="n">
        <v>251853.85</v>
      </c>
      <c r="N43" t="n">
        <v>58371.27</v>
      </c>
      <c r="S43" t="n">
        <v>1146617.8</v>
      </c>
      <c r="T43" t="n">
        <v>1257518.26</v>
      </c>
      <c r="U43" t="n">
        <v>2328057.62</v>
      </c>
      <c r="V43" t="n">
        <v>367410.16</v>
      </c>
      <c r="W43" t="n">
        <v>478016.19</v>
      </c>
      <c r="X43" t="n">
        <v>3231571.08</v>
      </c>
      <c r="Y43" t="n">
        <v>595948.39</v>
      </c>
      <c r="Z43" t="n">
        <v>305286.35</v>
      </c>
      <c r="AA43" t="n">
        <v>533590.2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21212549.83</v>
      </c>
      <c r="E44" t="n">
        <v>7685300.53</v>
      </c>
      <c r="F44" t="n">
        <v>276726.56</v>
      </c>
      <c r="G44">
        <f>SUM(E44:G44)</f>
        <v/>
      </c>
      <c r="H44" t="n">
        <v>5235.33</v>
      </c>
      <c r="I44" t="n">
        <v>1780211.26</v>
      </c>
      <c r="J44" t="n">
        <v>30960023.51</v>
      </c>
      <c r="K44" t="n">
        <v>15697600.02</v>
      </c>
      <c r="L44" t="n">
        <v>4492540.88</v>
      </c>
      <c r="M44" t="n">
        <v>644666.84</v>
      </c>
      <c r="N44" t="n">
        <v>204689.77</v>
      </c>
      <c r="O44" t="n">
        <v>173052.32</v>
      </c>
      <c r="S44" t="n">
        <v>799197.74</v>
      </c>
      <c r="T44" t="n">
        <v>542370.2</v>
      </c>
      <c r="U44" t="n">
        <v>1308308.17</v>
      </c>
      <c r="V44" t="n">
        <v>173803.78</v>
      </c>
      <c r="W44" t="n">
        <v>549197.72</v>
      </c>
      <c r="X44" t="n">
        <v>1855541.26</v>
      </c>
      <c r="Y44" t="n">
        <v>2163660.06</v>
      </c>
      <c r="Z44" t="n">
        <v>284035.91</v>
      </c>
      <c r="AA44" t="n">
        <v>9185.690000000001</v>
      </c>
    </row>
    <row r="45">
      <c r="A45" t="n">
        <v>103029203</v>
      </c>
      <c r="B45" t="inlineStr">
        <is>
          <t>Upper Saint Clair SD</t>
        </is>
      </c>
      <c r="C45" t="inlineStr">
        <is>
          <t>Allegheny</t>
        </is>
      </c>
      <c r="D45" t="n">
        <v>47490703.05</v>
      </c>
      <c r="E45" t="n">
        <v>29441260.45</v>
      </c>
      <c r="F45" t="n">
        <v>1901236.61</v>
      </c>
      <c r="G45">
        <f>SUM(E45:G45)</f>
        <v/>
      </c>
      <c r="I45" t="n">
        <v>10046636.94</v>
      </c>
      <c r="J45" t="n">
        <v>88879837.05</v>
      </c>
      <c r="K45" t="n">
        <v>36811059.12</v>
      </c>
      <c r="L45" t="n">
        <v>10256066.58</v>
      </c>
      <c r="M45" t="n">
        <v>274118.56</v>
      </c>
      <c r="N45" t="n">
        <v>149458.79</v>
      </c>
      <c r="S45" t="n">
        <v>3055932.49</v>
      </c>
      <c r="T45" t="n">
        <v>5277652.55</v>
      </c>
      <c r="U45" t="n">
        <v>5238582.64</v>
      </c>
      <c r="V45" t="n">
        <v>793081.24</v>
      </c>
      <c r="W45" t="n">
        <v>1124476.72</v>
      </c>
      <c r="X45" t="n">
        <v>9171974.74</v>
      </c>
      <c r="Y45" t="n">
        <v>3593350.13</v>
      </c>
      <c r="Z45" t="n">
        <v>707154.49</v>
      </c>
      <c r="AA45" t="n">
        <v>479055.45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33702223.38</v>
      </c>
      <c r="E46" t="n">
        <v>22597122.77</v>
      </c>
      <c r="F46" t="n">
        <v>1587130.67</v>
      </c>
      <c r="G46">
        <f>SUM(E46:G46)</f>
        <v/>
      </c>
      <c r="H46" t="n">
        <v>2795418.49</v>
      </c>
      <c r="I46" t="n">
        <v>7545046.39</v>
      </c>
      <c r="J46" t="n">
        <v>68226941.7</v>
      </c>
      <c r="K46" t="n">
        <v>24502563.04</v>
      </c>
      <c r="L46" t="n">
        <v>6592773.82</v>
      </c>
      <c r="M46" t="n">
        <v>2377480.61</v>
      </c>
      <c r="N46" t="n">
        <v>229405.91</v>
      </c>
      <c r="S46" t="n">
        <v>2703163.81</v>
      </c>
      <c r="T46" t="n">
        <v>3833123.5</v>
      </c>
      <c r="U46" t="n">
        <v>4171239.7</v>
      </c>
      <c r="V46" t="n">
        <v>700479.77</v>
      </c>
      <c r="W46" t="n">
        <v>650365.66</v>
      </c>
      <c r="X46" t="n">
        <v>6406530.52</v>
      </c>
      <c r="Y46" t="n">
        <v>3923905.84</v>
      </c>
      <c r="Z46" t="n">
        <v>142435.6</v>
      </c>
      <c r="AA46" t="n">
        <v>65878.37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30667156.22</v>
      </c>
      <c r="E47" t="n">
        <v>18101294.94</v>
      </c>
      <c r="F47" t="n">
        <v>1444144.23</v>
      </c>
      <c r="G47">
        <f>SUM(E47:G47)</f>
        <v/>
      </c>
      <c r="H47" t="n">
        <v>761744.36</v>
      </c>
      <c r="I47" t="n">
        <v>6276409.69</v>
      </c>
      <c r="J47" t="n">
        <v>57250749.44</v>
      </c>
      <c r="K47" t="n">
        <v>25491305.66</v>
      </c>
      <c r="L47" t="n">
        <v>4703649.73</v>
      </c>
      <c r="M47" t="n">
        <v>467249.36</v>
      </c>
      <c r="N47" t="n">
        <v>3354.71</v>
      </c>
      <c r="O47" t="n">
        <v>1596.76</v>
      </c>
      <c r="S47" t="n">
        <v>2105959.26</v>
      </c>
      <c r="T47" t="n">
        <v>1888187.72</v>
      </c>
      <c r="U47" t="n">
        <v>3102395.71</v>
      </c>
      <c r="V47" t="n">
        <v>576121.98</v>
      </c>
      <c r="W47" t="n">
        <v>474720.06</v>
      </c>
      <c r="X47" t="n">
        <v>5488626.66</v>
      </c>
      <c r="Y47" t="n">
        <v>2657897.06</v>
      </c>
      <c r="Z47" t="n">
        <v>1765508.87</v>
      </c>
      <c r="AA47" t="n">
        <v>41877.62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33526364.88</v>
      </c>
      <c r="E48" t="n">
        <v>16154167.51</v>
      </c>
      <c r="F48" t="n">
        <v>1454957.96</v>
      </c>
      <c r="G48">
        <f>SUM(E48:G48)</f>
        <v/>
      </c>
      <c r="H48" t="n">
        <v>6564.61</v>
      </c>
      <c r="I48" t="n">
        <v>16059898.77</v>
      </c>
      <c r="J48" t="n">
        <v>67201953.73</v>
      </c>
      <c r="K48" t="n">
        <v>22687434.77</v>
      </c>
      <c r="L48" t="n">
        <v>9730211.529999999</v>
      </c>
      <c r="M48" t="n">
        <v>1079637.64</v>
      </c>
      <c r="N48" t="n">
        <v>19348.44</v>
      </c>
      <c r="O48" t="n">
        <v>9732.5</v>
      </c>
      <c r="S48" t="n">
        <v>1434552.41</v>
      </c>
      <c r="T48" t="n">
        <v>653500.24</v>
      </c>
      <c r="U48" t="n">
        <v>3723730.51</v>
      </c>
      <c r="V48" t="n">
        <v>517059.23</v>
      </c>
      <c r="W48" t="n">
        <v>921828.33</v>
      </c>
      <c r="X48" t="n">
        <v>4875975.92</v>
      </c>
      <c r="Y48" t="n">
        <v>2623015.29</v>
      </c>
      <c r="Z48" t="n">
        <v>1371707.23</v>
      </c>
      <c r="AA48" t="n">
        <v>32798.35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21545823.62</v>
      </c>
      <c r="E49" t="n">
        <v>7336909.77</v>
      </c>
      <c r="F49" t="n">
        <v>9246.91</v>
      </c>
      <c r="G49">
        <f>SUM(E49:G49)</f>
        <v/>
      </c>
      <c r="H49" t="n">
        <v>637086.61</v>
      </c>
      <c r="I49" t="n">
        <v>1445951.13</v>
      </c>
      <c r="J49" t="n">
        <v>30975018.04</v>
      </c>
      <c r="K49" t="n">
        <v>12280901.31</v>
      </c>
      <c r="L49" t="n">
        <v>8139049.03</v>
      </c>
      <c r="M49" t="n">
        <v>15418.67</v>
      </c>
      <c r="N49" t="n">
        <v>195022.92</v>
      </c>
      <c r="O49" t="n">
        <v>196301.11</v>
      </c>
      <c r="R49" t="n">
        <v>719130.58</v>
      </c>
      <c r="S49" t="n">
        <v>917358.59</v>
      </c>
      <c r="T49" t="n">
        <v>1393466.59</v>
      </c>
      <c r="U49" t="n">
        <v>994430.58</v>
      </c>
      <c r="V49" t="n">
        <v>195439.53</v>
      </c>
      <c r="W49" t="n">
        <v>602414.72</v>
      </c>
      <c r="X49" t="n">
        <v>1919645.17</v>
      </c>
      <c r="Y49" t="n">
        <v>691715.92</v>
      </c>
      <c r="Z49" t="n">
        <v>610511.12</v>
      </c>
      <c r="AA49" t="n">
        <v>11927.55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69851251.7</v>
      </c>
      <c r="E50" t="n">
        <v>21282002</v>
      </c>
      <c r="F50" t="n">
        <v>1403878.04</v>
      </c>
      <c r="G50">
        <f>SUM(E50:G50)</f>
        <v/>
      </c>
      <c r="H50" t="n">
        <v>1112.5</v>
      </c>
      <c r="I50" t="n">
        <v>9462801.1</v>
      </c>
      <c r="J50" t="n">
        <v>102001045.34</v>
      </c>
      <c r="K50" t="n">
        <v>41445094.03</v>
      </c>
      <c r="L50" t="n">
        <v>26338553.34</v>
      </c>
      <c r="M50" t="n">
        <v>797486.05</v>
      </c>
      <c r="N50" t="n">
        <v>247570.43</v>
      </c>
      <c r="O50" t="n">
        <v>209307.85</v>
      </c>
      <c r="R50" t="n">
        <v>813240</v>
      </c>
      <c r="S50" t="n">
        <v>2109980.19</v>
      </c>
      <c r="T50" t="n">
        <v>2000988.77</v>
      </c>
      <c r="U50" t="n">
        <v>3973572.48</v>
      </c>
      <c r="V50" t="n">
        <v>762858.52</v>
      </c>
      <c r="W50" t="n">
        <v>589898.87</v>
      </c>
      <c r="X50" t="n">
        <v>5405362.92</v>
      </c>
      <c r="Y50" t="n">
        <v>4369650.93</v>
      </c>
      <c r="Z50" t="n">
        <v>2015169.66</v>
      </c>
      <c r="AA50" t="n">
        <v>54519.66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14930994.89</v>
      </c>
      <c r="E51" t="n">
        <v>7492437.38</v>
      </c>
      <c r="F51" t="n">
        <v>468893.1</v>
      </c>
      <c r="G51">
        <f>SUM(E51:G51)</f>
        <v/>
      </c>
      <c r="I51" t="n">
        <v>1715926.64</v>
      </c>
      <c r="J51" t="n">
        <v>24608252.01</v>
      </c>
      <c r="K51" t="n">
        <v>10209230.88</v>
      </c>
      <c r="L51" t="n">
        <v>3043486.88</v>
      </c>
      <c r="M51" t="n">
        <v>1484594.87</v>
      </c>
      <c r="N51" t="n">
        <v>3666.44</v>
      </c>
      <c r="O51" t="n">
        <v>14231.94</v>
      </c>
      <c r="R51" t="n">
        <v>175783.88</v>
      </c>
      <c r="S51" t="n">
        <v>959601.53</v>
      </c>
      <c r="T51" t="n">
        <v>612537.8199999999</v>
      </c>
      <c r="U51" t="n">
        <v>1473231.83</v>
      </c>
      <c r="V51" t="n">
        <v>383154.11</v>
      </c>
      <c r="W51" t="n">
        <v>331042.17</v>
      </c>
      <c r="X51" t="n">
        <v>2072114.79</v>
      </c>
      <c r="Y51" t="n">
        <v>1224650.98</v>
      </c>
      <c r="Z51" t="n">
        <v>379767.98</v>
      </c>
      <c r="AA51" t="n">
        <v>56336.17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65855635.8</v>
      </c>
      <c r="E52" t="n">
        <v>26260474.57</v>
      </c>
      <c r="F52" t="n">
        <v>1187577.39</v>
      </c>
      <c r="G52">
        <f>SUM(E52:G52)</f>
        <v/>
      </c>
      <c r="H52" t="n">
        <v>452246.39</v>
      </c>
      <c r="I52" t="n">
        <v>8551210</v>
      </c>
      <c r="J52" t="n">
        <v>102307144.15</v>
      </c>
      <c r="K52" t="n">
        <v>44074352.08</v>
      </c>
      <c r="L52" t="n">
        <v>16080984.04</v>
      </c>
      <c r="M52" t="n">
        <v>4967253.97</v>
      </c>
      <c r="N52" t="n">
        <v>649268.63</v>
      </c>
      <c r="O52" t="n">
        <v>83777.08</v>
      </c>
      <c r="S52" t="n">
        <v>2044388.12</v>
      </c>
      <c r="T52" t="n">
        <v>1801225.95</v>
      </c>
      <c r="U52" t="n">
        <v>4954698.56</v>
      </c>
      <c r="V52" t="n">
        <v>1342537.79</v>
      </c>
      <c r="W52" t="n">
        <v>814719.16</v>
      </c>
      <c r="X52" t="n">
        <v>7500517.78</v>
      </c>
      <c r="Y52" t="n">
        <v>6669591.4</v>
      </c>
      <c r="Z52" t="n">
        <v>958491.08</v>
      </c>
      <c r="AA52" t="n">
        <v>174304.73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19705478.99</v>
      </c>
      <c r="E53" t="n">
        <v>9837197.52</v>
      </c>
      <c r="F53" t="n">
        <v>570100.95</v>
      </c>
      <c r="G53">
        <f>SUM(E53:G53)</f>
        <v/>
      </c>
      <c r="I53" t="n">
        <v>2697521.8</v>
      </c>
      <c r="J53" t="n">
        <v>32810299.26</v>
      </c>
      <c r="K53" t="n">
        <v>15590677.78</v>
      </c>
      <c r="L53" t="n">
        <v>3486234.66</v>
      </c>
      <c r="M53" t="n">
        <v>545562.39</v>
      </c>
      <c r="N53" t="n">
        <v>74236.75999999999</v>
      </c>
      <c r="O53" t="n">
        <v>8767.4</v>
      </c>
      <c r="S53" t="n">
        <v>937661.3199999999</v>
      </c>
      <c r="T53" t="n">
        <v>866597.1800000001</v>
      </c>
      <c r="U53" t="n">
        <v>2450389.84</v>
      </c>
      <c r="V53" t="n">
        <v>338918.42</v>
      </c>
      <c r="W53" t="n">
        <v>531969.87</v>
      </c>
      <c r="X53" t="n">
        <v>3052325.19</v>
      </c>
      <c r="Y53" t="n">
        <v>1347116.02</v>
      </c>
      <c r="Z53" t="n">
        <v>226714.42</v>
      </c>
      <c r="AA53" t="n">
        <v>85505.25999999999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8939836.800000001</v>
      </c>
      <c r="E54" t="n">
        <v>4324824.3</v>
      </c>
      <c r="F54" t="n">
        <v>427087.07</v>
      </c>
      <c r="G54">
        <f>SUM(E54:G54)</f>
        <v/>
      </c>
      <c r="I54" t="n">
        <v>673894.74</v>
      </c>
      <c r="J54" t="n">
        <v>14365642.91</v>
      </c>
      <c r="K54" t="n">
        <v>6668115.55</v>
      </c>
      <c r="L54" t="n">
        <v>1871731.15</v>
      </c>
      <c r="M54" t="n">
        <v>205037.82</v>
      </c>
      <c r="N54" t="n">
        <v>7740.21</v>
      </c>
      <c r="O54" t="n">
        <v>2325.56</v>
      </c>
      <c r="R54" t="n">
        <v>184886.51</v>
      </c>
      <c r="S54" t="n">
        <v>415204.58</v>
      </c>
      <c r="T54" t="n">
        <v>258585.33</v>
      </c>
      <c r="U54" t="n">
        <v>1000709.45</v>
      </c>
      <c r="V54" t="n">
        <v>211486.5</v>
      </c>
      <c r="W54" t="n">
        <v>229505.09</v>
      </c>
      <c r="X54" t="n">
        <v>1216866.11</v>
      </c>
      <c r="Y54" t="n">
        <v>424871.28</v>
      </c>
      <c r="Z54" t="n">
        <v>544881.98</v>
      </c>
      <c r="AA54" t="n">
        <v>22713.98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14559520.75</v>
      </c>
      <c r="E55" t="n">
        <v>5589209.87</v>
      </c>
      <c r="F55" t="n">
        <v>381353.63</v>
      </c>
      <c r="G55">
        <f>SUM(E55:G55)</f>
        <v/>
      </c>
      <c r="H55" t="n">
        <v>3500</v>
      </c>
      <c r="I55" t="n">
        <v>2803260.66</v>
      </c>
      <c r="J55" t="n">
        <v>23336844.91</v>
      </c>
      <c r="K55" t="n">
        <v>9474202.869999999</v>
      </c>
      <c r="L55" t="n">
        <v>4569864.76</v>
      </c>
      <c r="M55" t="n">
        <v>447295.83</v>
      </c>
      <c r="N55" t="n">
        <v>19485.07</v>
      </c>
      <c r="O55" t="n">
        <v>48672.22</v>
      </c>
      <c r="S55" t="n">
        <v>655711.51</v>
      </c>
      <c r="T55" t="n">
        <v>306687.21</v>
      </c>
      <c r="U55" t="n">
        <v>1072688.7</v>
      </c>
      <c r="V55" t="n">
        <v>156556.41</v>
      </c>
      <c r="W55" t="n">
        <v>285235.9</v>
      </c>
      <c r="X55" t="n">
        <v>1952520.31</v>
      </c>
      <c r="Y55" t="n">
        <v>773831.4399999999</v>
      </c>
      <c r="Z55" t="n">
        <v>380672.49</v>
      </c>
      <c r="AA55" t="n">
        <v>5305.9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30390929.14</v>
      </c>
      <c r="E56" t="n">
        <v>12365968.77</v>
      </c>
      <c r="F56" t="n">
        <v>793938.72</v>
      </c>
      <c r="G56">
        <f>SUM(E56:G56)</f>
        <v/>
      </c>
      <c r="I56" t="n">
        <v>6028346.51</v>
      </c>
      <c r="J56" t="n">
        <v>49579183.14</v>
      </c>
      <c r="K56" t="n">
        <v>19370177.37</v>
      </c>
      <c r="L56" t="n">
        <v>9524427.02</v>
      </c>
      <c r="M56" t="n">
        <v>591910.0699999999</v>
      </c>
      <c r="N56" t="n">
        <v>374003.41</v>
      </c>
      <c r="O56" t="n">
        <v>21586.5</v>
      </c>
      <c r="R56" t="n">
        <v>508824.77</v>
      </c>
      <c r="S56" t="n">
        <v>948529.3199999999</v>
      </c>
      <c r="T56" t="n">
        <v>647728.41</v>
      </c>
      <c r="U56" t="n">
        <v>2077256.53</v>
      </c>
      <c r="V56" t="n">
        <v>368949.99</v>
      </c>
      <c r="W56" t="n">
        <v>527316.9399999999</v>
      </c>
      <c r="X56" t="n">
        <v>3668279.13</v>
      </c>
      <c r="Y56" t="n">
        <v>2772432.85</v>
      </c>
      <c r="Z56" t="n">
        <v>1333767.21</v>
      </c>
      <c r="AA56" t="n">
        <v>21708.39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17703603.87</v>
      </c>
      <c r="E57" t="n">
        <v>11453292.49</v>
      </c>
      <c r="F57" t="n">
        <v>835527.12</v>
      </c>
      <c r="G57">
        <f>SUM(E57:G57)</f>
        <v/>
      </c>
      <c r="H57" t="n">
        <v>41461</v>
      </c>
      <c r="I57" t="n">
        <v>3803634.83</v>
      </c>
      <c r="J57" t="n">
        <v>33837519.31</v>
      </c>
      <c r="K57" t="n">
        <v>13688145.08</v>
      </c>
      <c r="L57" t="n">
        <v>3186442.82</v>
      </c>
      <c r="M57" t="n">
        <v>757157.85</v>
      </c>
      <c r="N57" t="n">
        <v>63522.12</v>
      </c>
      <c r="O57" t="n">
        <v>8336</v>
      </c>
      <c r="S57" t="n">
        <v>1934093.97</v>
      </c>
      <c r="T57" t="n">
        <v>1246280.78</v>
      </c>
      <c r="U57" t="n">
        <v>2309831.92</v>
      </c>
      <c r="V57" t="n">
        <v>325571.42</v>
      </c>
      <c r="W57" t="n">
        <v>631293.99</v>
      </c>
      <c r="X57" t="n">
        <v>2940370.48</v>
      </c>
      <c r="Y57" t="n">
        <v>2026380.04</v>
      </c>
      <c r="Z57" t="n">
        <v>4147.23</v>
      </c>
      <c r="AA57" t="n">
        <v>35322.66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19006978.14</v>
      </c>
      <c r="E58" t="n">
        <v>9359587.880000001</v>
      </c>
      <c r="F58" t="n">
        <v>685816.65</v>
      </c>
      <c r="G58">
        <f>SUM(E58:G58)</f>
        <v/>
      </c>
      <c r="H58" t="n">
        <v>27292.98</v>
      </c>
      <c r="I58" t="n">
        <v>1826565.69</v>
      </c>
      <c r="J58" t="n">
        <v>30906241.34</v>
      </c>
      <c r="K58" t="n">
        <v>13688531.88</v>
      </c>
      <c r="L58" t="n">
        <v>4016573.29</v>
      </c>
      <c r="M58" t="n">
        <v>641200.35</v>
      </c>
      <c r="N58" t="n">
        <v>210052.36</v>
      </c>
      <c r="O58" t="n">
        <v>54315.49</v>
      </c>
      <c r="R58" t="n">
        <v>396304.77</v>
      </c>
      <c r="S58" t="n">
        <v>1533692.13</v>
      </c>
      <c r="T58" t="n">
        <v>183949.43</v>
      </c>
      <c r="U58" t="n">
        <v>2050147.94</v>
      </c>
      <c r="V58" t="n">
        <v>378971.3</v>
      </c>
      <c r="W58" t="n">
        <v>429381.54</v>
      </c>
      <c r="X58" t="n">
        <v>2899136.24</v>
      </c>
      <c r="Y58" t="n">
        <v>1333771.99</v>
      </c>
      <c r="Z58" t="n">
        <v>543154.58</v>
      </c>
      <c r="AA58" t="n">
        <v>7382.73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22917307.74</v>
      </c>
      <c r="E59" t="n">
        <v>11285986.27</v>
      </c>
      <c r="F59" t="n">
        <v>1207368.18</v>
      </c>
      <c r="G59">
        <f>SUM(E59:G59)</f>
        <v/>
      </c>
      <c r="H59" t="n">
        <v>39128.67</v>
      </c>
      <c r="I59" t="n">
        <v>4508307.12</v>
      </c>
      <c r="J59" t="n">
        <v>39958097.98</v>
      </c>
      <c r="K59" t="n">
        <v>16454620.72</v>
      </c>
      <c r="L59" t="n">
        <v>4670491.74</v>
      </c>
      <c r="M59" t="n">
        <v>1503525.65</v>
      </c>
      <c r="N59" t="n">
        <v>282341.45</v>
      </c>
      <c r="O59" t="n">
        <v>6328.18</v>
      </c>
      <c r="S59" t="n">
        <v>832303.71</v>
      </c>
      <c r="T59" t="n">
        <v>1600474.61</v>
      </c>
      <c r="U59" t="n">
        <v>2495081</v>
      </c>
      <c r="V59" t="n">
        <v>425072.48</v>
      </c>
      <c r="W59" t="n">
        <v>214112.73</v>
      </c>
      <c r="X59" t="n">
        <v>3329162.42</v>
      </c>
      <c r="Y59" t="n">
        <v>2352065.84</v>
      </c>
      <c r="Z59" t="n">
        <v>16111.8</v>
      </c>
      <c r="AA59" t="n">
        <v>21601.68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23888218.24</v>
      </c>
      <c r="E60" t="n">
        <v>11067535.66</v>
      </c>
      <c r="F60" t="n">
        <v>919064.33</v>
      </c>
      <c r="G60">
        <f>SUM(E60:G60)</f>
        <v/>
      </c>
      <c r="I60" t="n">
        <v>2751162.84</v>
      </c>
      <c r="J60" t="n">
        <v>38625981.07</v>
      </c>
      <c r="K60" t="n">
        <v>18833643.57</v>
      </c>
      <c r="L60" t="n">
        <v>4636362.64</v>
      </c>
      <c r="M60" t="n">
        <v>403841.26</v>
      </c>
      <c r="N60" t="n">
        <v>14370.77</v>
      </c>
      <c r="S60" t="n">
        <v>1014485.91</v>
      </c>
      <c r="T60" t="n">
        <v>273748.89</v>
      </c>
      <c r="U60" t="n">
        <v>1745501.19</v>
      </c>
      <c r="V60" t="n">
        <v>347161.53</v>
      </c>
      <c r="W60" t="n">
        <v>1069928.72</v>
      </c>
      <c r="X60" t="n">
        <v>3584984.11</v>
      </c>
      <c r="Y60" t="n">
        <v>1741515.67</v>
      </c>
      <c r="Z60" t="n">
        <v>1265339.71</v>
      </c>
      <c r="AA60" t="n">
        <v>24869.93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15420868.63</v>
      </c>
      <c r="E61" t="n">
        <v>6792313.55</v>
      </c>
      <c r="F61" t="n">
        <v>544891.87</v>
      </c>
      <c r="G61">
        <f>SUM(E61:G61)</f>
        <v/>
      </c>
      <c r="H61" t="n">
        <v>60242.02</v>
      </c>
      <c r="I61" t="n">
        <v>1487601.5</v>
      </c>
      <c r="J61" t="n">
        <v>24305917.57</v>
      </c>
      <c r="K61" t="n">
        <v>11069648.07</v>
      </c>
      <c r="L61" t="n">
        <v>3914197.58</v>
      </c>
      <c r="M61" t="n">
        <v>425343.98</v>
      </c>
      <c r="O61" t="n">
        <v>11679</v>
      </c>
      <c r="S61" t="n">
        <v>1032589.13</v>
      </c>
      <c r="T61" t="n">
        <v>325095.92</v>
      </c>
      <c r="U61" t="n">
        <v>1337434.31</v>
      </c>
      <c r="V61" t="n">
        <v>186783.49</v>
      </c>
      <c r="W61" t="n">
        <v>311610.88</v>
      </c>
      <c r="X61" t="n">
        <v>2184949.66</v>
      </c>
      <c r="Y61" t="n">
        <v>1014495.88</v>
      </c>
      <c r="Z61" t="n">
        <v>387361.24</v>
      </c>
      <c r="AA61" t="n">
        <v>11993.04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26838161.95</v>
      </c>
      <c r="E62" t="n">
        <v>11710177.43</v>
      </c>
      <c r="F62" t="n">
        <v>911088.12</v>
      </c>
      <c r="G62">
        <f>SUM(E62:G62)</f>
        <v/>
      </c>
      <c r="H62" t="n">
        <v>240530</v>
      </c>
      <c r="I62" t="n">
        <v>3308258.56</v>
      </c>
      <c r="J62" t="n">
        <v>43008216.06</v>
      </c>
      <c r="K62" t="n">
        <v>18703131.85</v>
      </c>
      <c r="L62" t="n">
        <v>6928057.46</v>
      </c>
      <c r="M62" t="n">
        <v>1015393.06</v>
      </c>
      <c r="N62" t="n">
        <v>177712.58</v>
      </c>
      <c r="O62" t="n">
        <v>13867</v>
      </c>
      <c r="S62" t="n">
        <v>1166846.9</v>
      </c>
      <c r="T62" t="n">
        <v>636372.75</v>
      </c>
      <c r="U62" t="n">
        <v>2425732.14</v>
      </c>
      <c r="V62" t="n">
        <v>743770.13</v>
      </c>
      <c r="W62" t="n">
        <v>543515.66</v>
      </c>
      <c r="X62" t="n">
        <v>3838480.84</v>
      </c>
      <c r="Y62" t="n">
        <v>1820836.6</v>
      </c>
      <c r="Z62" t="n">
        <v>515600.91</v>
      </c>
      <c r="AA62" t="n">
        <v>19021.5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3844802.57</v>
      </c>
      <c r="E63" t="n">
        <v>1844116.16</v>
      </c>
      <c r="F63" t="n">
        <v>4078.4</v>
      </c>
      <c r="G63">
        <f>SUM(E63:G63)</f>
        <v/>
      </c>
      <c r="H63" t="n">
        <v>45965.11</v>
      </c>
      <c r="I63" t="n">
        <v>120306.16</v>
      </c>
      <c r="J63" t="n">
        <v>5859268.4</v>
      </c>
      <c r="K63" t="n">
        <v>2931634.43</v>
      </c>
      <c r="L63" t="n">
        <v>912826.08</v>
      </c>
      <c r="N63" t="n">
        <v>342.06</v>
      </c>
      <c r="S63" t="n">
        <v>41509.74</v>
      </c>
      <c r="T63" t="n">
        <v>65068.35</v>
      </c>
      <c r="U63" t="n">
        <v>498875.84</v>
      </c>
      <c r="V63" t="n">
        <v>109436.05</v>
      </c>
      <c r="W63" t="n">
        <v>42138.08</v>
      </c>
      <c r="X63" t="n">
        <v>627519.76</v>
      </c>
      <c r="Y63" t="n">
        <v>328662.75</v>
      </c>
      <c r="Z63" t="n">
        <v>129520.59</v>
      </c>
      <c r="AA63" t="n">
        <v>1385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15452671.48</v>
      </c>
      <c r="E64" t="n">
        <v>7557493.52</v>
      </c>
      <c r="F64" t="n">
        <v>578172.5699999999</v>
      </c>
      <c r="G64">
        <f>SUM(E64:G64)</f>
        <v/>
      </c>
      <c r="I64" t="n">
        <v>421298.18</v>
      </c>
      <c r="J64" t="n">
        <v>24009635.75</v>
      </c>
      <c r="K64" t="n">
        <v>10729587.73</v>
      </c>
      <c r="L64" t="n">
        <v>3594949.98</v>
      </c>
      <c r="M64" t="n">
        <v>956963.26</v>
      </c>
      <c r="N64" t="n">
        <v>166675.54</v>
      </c>
      <c r="O64" t="n">
        <v>4494.97</v>
      </c>
      <c r="S64" t="n">
        <v>975113.38</v>
      </c>
      <c r="T64" t="n">
        <v>512341.42</v>
      </c>
      <c r="U64" t="n">
        <v>1601164.8</v>
      </c>
      <c r="V64" t="n">
        <v>237782.03</v>
      </c>
      <c r="W64" t="n">
        <v>326378.76</v>
      </c>
      <c r="X64" t="n">
        <v>2258726.01</v>
      </c>
      <c r="Y64" t="n">
        <v>1147713.42</v>
      </c>
      <c r="Z64" t="n">
        <v>478048.75</v>
      </c>
      <c r="AA64" t="n">
        <v>20224.95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14889952.74</v>
      </c>
      <c r="E65" t="n">
        <v>7671387.2</v>
      </c>
      <c r="F65" t="n">
        <v>483039.57</v>
      </c>
      <c r="G65">
        <f>SUM(E65:G65)</f>
        <v/>
      </c>
      <c r="H65" t="n">
        <v>33175.72</v>
      </c>
      <c r="I65" t="n">
        <v>1889383.11</v>
      </c>
      <c r="J65" t="n">
        <v>24966938.34</v>
      </c>
      <c r="K65" t="n">
        <v>11552049.62</v>
      </c>
      <c r="L65" t="n">
        <v>2940781.08</v>
      </c>
      <c r="M65" t="n">
        <v>198984.75</v>
      </c>
      <c r="N65" t="n">
        <v>23142.79</v>
      </c>
      <c r="R65" t="n">
        <v>174994.5</v>
      </c>
      <c r="S65" t="n">
        <v>997585.42</v>
      </c>
      <c r="T65" t="n">
        <v>779422.3</v>
      </c>
      <c r="U65" t="n">
        <v>1477920.03</v>
      </c>
      <c r="V65" t="n">
        <v>278976.48</v>
      </c>
      <c r="W65" t="n">
        <v>530041.01</v>
      </c>
      <c r="X65" t="n">
        <v>2344150.99</v>
      </c>
      <c r="Y65" t="n">
        <v>1199793.17</v>
      </c>
      <c r="Z65" t="n">
        <v>51527.39</v>
      </c>
      <c r="AA65" t="n">
        <v>11970.41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11566592.67</v>
      </c>
      <c r="E66" t="n">
        <v>5255010.98</v>
      </c>
      <c r="F66" t="n">
        <v>299240.54</v>
      </c>
      <c r="G66">
        <f>SUM(E66:G66)</f>
        <v/>
      </c>
      <c r="I66" t="n">
        <v>335717.52</v>
      </c>
      <c r="J66" t="n">
        <v>17456561.71</v>
      </c>
      <c r="K66" t="n">
        <v>7603156.78</v>
      </c>
      <c r="L66" t="n">
        <v>3556324.37</v>
      </c>
      <c r="M66" t="n">
        <v>250582.82</v>
      </c>
      <c r="N66" t="n">
        <v>145413.24</v>
      </c>
      <c r="O66" t="n">
        <v>11115.46</v>
      </c>
      <c r="S66" t="n">
        <v>525535.3199999999</v>
      </c>
      <c r="T66" t="n">
        <v>1038057.71</v>
      </c>
      <c r="U66" t="n">
        <v>1080920.93</v>
      </c>
      <c r="V66" t="n">
        <v>197902.67</v>
      </c>
      <c r="W66" t="n">
        <v>317702.79</v>
      </c>
      <c r="X66" t="n">
        <v>1468024.84</v>
      </c>
      <c r="Y66" t="n">
        <v>570533.49</v>
      </c>
      <c r="Z66" t="n">
        <v>42864.75</v>
      </c>
      <c r="AA66" t="n">
        <v>13468.48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13559403.29</v>
      </c>
      <c r="E67" t="n">
        <v>8726297.17</v>
      </c>
      <c r="F67" t="n">
        <v>628319.02</v>
      </c>
      <c r="G67">
        <f>SUM(E67:G67)</f>
        <v/>
      </c>
      <c r="H67" t="n">
        <v>33071.18</v>
      </c>
      <c r="I67" t="n">
        <v>1402262.5</v>
      </c>
      <c r="J67" t="n">
        <v>24349353.16</v>
      </c>
      <c r="K67" t="n">
        <v>10740077.54</v>
      </c>
      <c r="L67" t="n">
        <v>2483660.15</v>
      </c>
      <c r="M67" t="n">
        <v>281565.91</v>
      </c>
      <c r="N67" t="n">
        <v>54099.69</v>
      </c>
      <c r="S67" t="n">
        <v>772972.4399999999</v>
      </c>
      <c r="T67" t="n">
        <v>1358162.74</v>
      </c>
      <c r="U67" t="n">
        <v>1648387.09</v>
      </c>
      <c r="V67" t="n">
        <v>250125.97</v>
      </c>
      <c r="W67" t="n">
        <v>405257.35</v>
      </c>
      <c r="X67" t="n">
        <v>2793819.22</v>
      </c>
      <c r="Y67" t="n">
        <v>1442097.89</v>
      </c>
      <c r="Z67" t="n">
        <v>44454.26</v>
      </c>
      <c r="AA67" t="n">
        <v>11020.21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9295136.83</v>
      </c>
      <c r="E68" t="n">
        <v>4678527.15</v>
      </c>
      <c r="F68" t="n">
        <v>324733.52</v>
      </c>
      <c r="G68">
        <f>SUM(E68:G68)</f>
        <v/>
      </c>
      <c r="I68" t="n">
        <v>520385.08</v>
      </c>
      <c r="J68" t="n">
        <v>14818782.58</v>
      </c>
      <c r="K68" t="n">
        <v>5598621.34</v>
      </c>
      <c r="L68" t="n">
        <v>2102879.49</v>
      </c>
      <c r="M68" t="n">
        <v>596747.84</v>
      </c>
      <c r="N68" t="n">
        <v>175567.45</v>
      </c>
      <c r="O68" t="n">
        <v>13319.09</v>
      </c>
      <c r="R68" t="n">
        <v>808001.62</v>
      </c>
      <c r="S68" t="n">
        <v>308333.94</v>
      </c>
      <c r="T68" t="n">
        <v>284542.24</v>
      </c>
      <c r="U68" t="n">
        <v>1090753.82</v>
      </c>
      <c r="V68" t="n">
        <v>191907.78</v>
      </c>
      <c r="W68" t="n">
        <v>126726.58</v>
      </c>
      <c r="X68" t="n">
        <v>1462625.54</v>
      </c>
      <c r="Y68" t="n">
        <v>1206367.02</v>
      </c>
      <c r="Z68" t="n">
        <v>1960</v>
      </c>
      <c r="AA68" t="n">
        <v>5310.23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17949722.79</v>
      </c>
      <c r="E69" t="n">
        <v>10963869.4</v>
      </c>
      <c r="F69" t="n">
        <v>779598.62</v>
      </c>
      <c r="G69">
        <f>SUM(E69:G69)</f>
        <v/>
      </c>
      <c r="I69" t="n">
        <v>10463843.78</v>
      </c>
      <c r="J69" t="n">
        <v>40157034.59</v>
      </c>
      <c r="K69" t="n">
        <v>12731248.65</v>
      </c>
      <c r="L69" t="n">
        <v>3417596.82</v>
      </c>
      <c r="M69" t="n">
        <v>983251.16</v>
      </c>
      <c r="N69" t="n">
        <v>805665.96</v>
      </c>
      <c r="O69" t="n">
        <v>687.5</v>
      </c>
      <c r="R69" t="n">
        <v>11272.7</v>
      </c>
      <c r="S69" t="n">
        <v>791243.3100000001</v>
      </c>
      <c r="T69" t="n">
        <v>1567011.59</v>
      </c>
      <c r="U69" t="n">
        <v>2376215.71</v>
      </c>
      <c r="V69" t="n">
        <v>382910.35</v>
      </c>
      <c r="W69" t="n">
        <v>408836.41</v>
      </c>
      <c r="X69" t="n">
        <v>2460772.09</v>
      </c>
      <c r="Y69" t="n">
        <v>2161103.08</v>
      </c>
      <c r="Z69" t="n">
        <v>447165.02</v>
      </c>
      <c r="AA69" t="n">
        <v>368611.84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12913216.85</v>
      </c>
      <c r="E70" t="n">
        <v>7149479.61</v>
      </c>
      <c r="F70" t="n">
        <v>449799.09</v>
      </c>
      <c r="G70">
        <f>SUM(E70:G70)</f>
        <v/>
      </c>
      <c r="I70" t="n">
        <v>1752291.5</v>
      </c>
      <c r="J70" t="n">
        <v>22264787.05</v>
      </c>
      <c r="K70" t="n">
        <v>8608096.539999999</v>
      </c>
      <c r="L70" t="n">
        <v>2608681.59</v>
      </c>
      <c r="M70" t="n">
        <v>915818.11</v>
      </c>
      <c r="N70" t="n">
        <v>458403.98</v>
      </c>
      <c r="R70" t="n">
        <v>322216.63</v>
      </c>
      <c r="S70" t="n">
        <v>517767.71</v>
      </c>
      <c r="T70" t="n">
        <v>552506.02</v>
      </c>
      <c r="U70" t="n">
        <v>1500430.1</v>
      </c>
      <c r="V70" t="n">
        <v>284299.15</v>
      </c>
      <c r="W70" t="n">
        <v>511505.16</v>
      </c>
      <c r="X70" t="n">
        <v>1745193.62</v>
      </c>
      <c r="Y70" t="n">
        <v>1744922.56</v>
      </c>
      <c r="Z70" t="n">
        <v>286853.89</v>
      </c>
      <c r="AA70" t="n">
        <v>6001.4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11658850.48</v>
      </c>
      <c r="E71" t="n">
        <v>6979146.58</v>
      </c>
      <c r="F71" t="n">
        <v>385822.66</v>
      </c>
      <c r="G71">
        <f>SUM(E71:G71)</f>
        <v/>
      </c>
      <c r="H71" t="n">
        <v>326025.14</v>
      </c>
      <c r="I71" t="n">
        <v>3075789</v>
      </c>
      <c r="J71" t="n">
        <v>22425633.86</v>
      </c>
      <c r="K71" t="n">
        <v>7709468.42</v>
      </c>
      <c r="L71" t="n">
        <v>2485749.24</v>
      </c>
      <c r="M71" t="n">
        <v>699586.6899999999</v>
      </c>
      <c r="N71" t="n">
        <v>764046.13</v>
      </c>
      <c r="S71" t="n">
        <v>677701.62</v>
      </c>
      <c r="T71" t="n">
        <v>309834.53</v>
      </c>
      <c r="U71" t="n">
        <v>1397117.95</v>
      </c>
      <c r="V71" t="n">
        <v>245539.4</v>
      </c>
      <c r="W71" t="n">
        <v>285626.22</v>
      </c>
      <c r="X71" t="n">
        <v>1799123.08</v>
      </c>
      <c r="Y71" t="n">
        <v>1573267.63</v>
      </c>
      <c r="Z71" t="n">
        <v>225310.67</v>
      </c>
      <c r="AA71" t="n">
        <v>465625.48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9037432.9</v>
      </c>
      <c r="E72" t="n">
        <v>4029398.47</v>
      </c>
      <c r="F72" t="n">
        <v>311674.02</v>
      </c>
      <c r="G72">
        <f>SUM(E72:G72)</f>
        <v/>
      </c>
      <c r="H72" t="n">
        <v>11724.6</v>
      </c>
      <c r="I72" t="n">
        <v>861423.1899999999</v>
      </c>
      <c r="J72" t="n">
        <v>14251653.18</v>
      </c>
      <c r="K72" t="n">
        <v>6379900.14</v>
      </c>
      <c r="L72" t="n">
        <v>1870958.84</v>
      </c>
      <c r="M72" t="n">
        <v>580600.6</v>
      </c>
      <c r="N72" t="n">
        <v>119229.74</v>
      </c>
      <c r="R72" t="n">
        <v>86743.58</v>
      </c>
      <c r="S72" t="n">
        <v>457193.82</v>
      </c>
      <c r="T72" t="n">
        <v>137184.98</v>
      </c>
      <c r="U72" t="n">
        <v>1132197.9</v>
      </c>
      <c r="V72" t="n">
        <v>135868.14</v>
      </c>
      <c r="W72" t="n">
        <v>161133.21</v>
      </c>
      <c r="X72" t="n">
        <v>1088139.25</v>
      </c>
      <c r="Y72" t="n">
        <v>777326.63</v>
      </c>
      <c r="Z72" t="n">
        <v>136773.74</v>
      </c>
      <c r="AA72" t="n">
        <v>3580.8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10275413.69</v>
      </c>
      <c r="E73" t="n">
        <v>5412291.34</v>
      </c>
      <c r="F73" t="n">
        <v>377137.04</v>
      </c>
      <c r="G73">
        <f>SUM(E73:G73)</f>
        <v/>
      </c>
      <c r="H73" t="n">
        <v>27377.65</v>
      </c>
      <c r="I73" t="n">
        <v>18218454.16</v>
      </c>
      <c r="J73" t="n">
        <v>34310673.88</v>
      </c>
      <c r="K73" t="n">
        <v>7062114.44</v>
      </c>
      <c r="L73" t="n">
        <v>2390794.97</v>
      </c>
      <c r="M73" t="n">
        <v>318069.31</v>
      </c>
      <c r="N73" t="n">
        <v>306858.81</v>
      </c>
      <c r="R73" t="n">
        <v>197576.16</v>
      </c>
      <c r="S73" t="n">
        <v>469507.16</v>
      </c>
      <c r="T73" t="n">
        <v>122058.39</v>
      </c>
      <c r="U73" t="n">
        <v>1325972.22</v>
      </c>
      <c r="V73" t="n">
        <v>263343.03</v>
      </c>
      <c r="W73" t="n">
        <v>129304.9</v>
      </c>
      <c r="X73" t="n">
        <v>1514789.92</v>
      </c>
      <c r="Y73" t="n">
        <v>1228381.35</v>
      </c>
      <c r="Z73" t="n">
        <v>299939.86</v>
      </c>
      <c r="AA73" t="n">
        <v>58994.51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11839931.9</v>
      </c>
      <c r="E74" t="n">
        <v>6091458.82</v>
      </c>
      <c r="F74" t="n">
        <v>335080.91</v>
      </c>
      <c r="G74">
        <f>SUM(E74:G74)</f>
        <v/>
      </c>
      <c r="H74" t="n">
        <v>11679.69</v>
      </c>
      <c r="I74" t="n">
        <v>1488376.96</v>
      </c>
      <c r="J74" t="n">
        <v>19766528.28</v>
      </c>
      <c r="K74" t="n">
        <v>7781629.31</v>
      </c>
      <c r="L74" t="n">
        <v>3629916.26</v>
      </c>
      <c r="M74" t="n">
        <v>385797.04</v>
      </c>
      <c r="O74" t="n">
        <v>42589.29</v>
      </c>
      <c r="S74" t="n">
        <v>575289.1899999999</v>
      </c>
      <c r="T74" t="n">
        <v>708698.5699999999</v>
      </c>
      <c r="U74" t="n">
        <v>1535968.94</v>
      </c>
      <c r="V74" t="n">
        <v>175626.96</v>
      </c>
      <c r="W74" t="n">
        <v>366637.93</v>
      </c>
      <c r="X74" t="n">
        <v>1964502.01</v>
      </c>
      <c r="Y74" t="n">
        <v>227937.65</v>
      </c>
      <c r="Z74" t="n">
        <v>534273.0600000001</v>
      </c>
      <c r="AA74" t="n">
        <v>2524.51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79461922.88</v>
      </c>
      <c r="E75" t="n">
        <v>33419741.17</v>
      </c>
      <c r="F75" t="n">
        <v>1421898.95</v>
      </c>
      <c r="G75">
        <f>SUM(E75:G75)</f>
        <v/>
      </c>
      <c r="H75" t="n">
        <v>20044.5</v>
      </c>
      <c r="I75" t="n">
        <v>10147051.65</v>
      </c>
      <c r="J75" t="n">
        <v>124470659.15</v>
      </c>
      <c r="K75" t="n">
        <v>55039150.35</v>
      </c>
      <c r="L75" t="n">
        <v>21731241.94</v>
      </c>
      <c r="M75" t="n">
        <v>2112714.04</v>
      </c>
      <c r="N75" t="n">
        <v>196136.4</v>
      </c>
      <c r="R75" t="n">
        <v>382680.15</v>
      </c>
      <c r="S75" t="n">
        <v>3817740.09</v>
      </c>
      <c r="T75" t="n">
        <v>3989263.98</v>
      </c>
      <c r="U75" t="n">
        <v>6113395.06</v>
      </c>
      <c r="V75" t="n">
        <v>1440380.19</v>
      </c>
      <c r="W75" t="n">
        <v>1274509.94</v>
      </c>
      <c r="X75" t="n">
        <v>7617784.97</v>
      </c>
      <c r="Y75" t="n">
        <v>4925832</v>
      </c>
      <c r="Z75" t="n">
        <v>4139764.55</v>
      </c>
      <c r="AA75" t="n">
        <v>101070.39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18689697.52</v>
      </c>
      <c r="E76" t="n">
        <v>9801996.800000001</v>
      </c>
      <c r="F76" t="n">
        <v>637902.35</v>
      </c>
      <c r="G76">
        <f>SUM(E76:G76)</f>
        <v/>
      </c>
      <c r="H76" t="n">
        <v>29430.5</v>
      </c>
      <c r="I76" t="n">
        <v>3479728.41</v>
      </c>
      <c r="J76" t="n">
        <v>32638755.58</v>
      </c>
      <c r="K76" t="n">
        <v>13676223.94</v>
      </c>
      <c r="L76" t="n">
        <v>4447618.62</v>
      </c>
      <c r="M76" t="n">
        <v>552504.96</v>
      </c>
      <c r="N76" t="n">
        <v>13350</v>
      </c>
      <c r="S76" t="n">
        <v>1075940.4</v>
      </c>
      <c r="T76" t="n">
        <v>1550188.49</v>
      </c>
      <c r="U76" t="n">
        <v>1521876.37</v>
      </c>
      <c r="V76" t="n">
        <v>382603.7</v>
      </c>
      <c r="W76" t="n">
        <v>575341.62</v>
      </c>
      <c r="X76" t="n">
        <v>2469441.3</v>
      </c>
      <c r="Y76" t="n">
        <v>1307231.47</v>
      </c>
      <c r="Z76" t="n">
        <v>896557.62</v>
      </c>
      <c r="AA76" t="n">
        <v>22815.83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34297249.91</v>
      </c>
      <c r="E77" t="n">
        <v>14074857.87</v>
      </c>
      <c r="F77" t="n">
        <v>934801.67</v>
      </c>
      <c r="G77">
        <f>SUM(E77:G77)</f>
        <v/>
      </c>
      <c r="I77" t="n">
        <v>5088684.72</v>
      </c>
      <c r="J77" t="n">
        <v>54395594.17</v>
      </c>
      <c r="K77" t="n">
        <v>22506345.49</v>
      </c>
      <c r="L77" t="n">
        <v>9652594.59</v>
      </c>
      <c r="M77" t="n">
        <v>1768961.36</v>
      </c>
      <c r="N77" t="n">
        <v>369348.47</v>
      </c>
      <c r="S77" t="n">
        <v>1814283.21</v>
      </c>
      <c r="T77" t="n">
        <v>1556952.08</v>
      </c>
      <c r="U77" t="n">
        <v>2709172.33</v>
      </c>
      <c r="V77" t="n">
        <v>533160.58</v>
      </c>
      <c r="W77" t="n">
        <v>774031.95</v>
      </c>
      <c r="X77" t="n">
        <v>3633621</v>
      </c>
      <c r="Y77" t="n">
        <v>2208819.88</v>
      </c>
      <c r="Z77" t="n">
        <v>809838.29</v>
      </c>
      <c r="AA77" t="n">
        <v>34978.55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36715589</v>
      </c>
      <c r="E78" t="n">
        <v>17063966</v>
      </c>
      <c r="F78" t="n">
        <v>1231607.98</v>
      </c>
      <c r="G78">
        <f>SUM(E78:G78)</f>
        <v/>
      </c>
      <c r="H78" t="n">
        <v>8948.85</v>
      </c>
      <c r="I78" t="n">
        <v>27955866.79</v>
      </c>
      <c r="J78" t="n">
        <v>82975978.62</v>
      </c>
      <c r="K78" t="n">
        <v>26146670.12</v>
      </c>
      <c r="L78" t="n">
        <v>9217516.02</v>
      </c>
      <c r="M78" t="n">
        <v>1235073.97</v>
      </c>
      <c r="N78" t="n">
        <v>94305.42</v>
      </c>
      <c r="O78" t="n">
        <v>22023.47</v>
      </c>
      <c r="S78" t="n">
        <v>1297129.28</v>
      </c>
      <c r="T78" t="n">
        <v>3720531.6</v>
      </c>
      <c r="U78" t="n">
        <v>3369081.48</v>
      </c>
      <c r="V78" t="n">
        <v>581643.71</v>
      </c>
      <c r="W78" t="n">
        <v>527592.98</v>
      </c>
      <c r="X78" t="n">
        <v>4134662.78</v>
      </c>
      <c r="Y78" t="n">
        <v>3344368.73</v>
      </c>
      <c r="Z78" t="n">
        <v>51454.8</v>
      </c>
      <c r="AA78" t="n">
        <v>37500.64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47146927.25</v>
      </c>
      <c r="E79" t="n">
        <v>20478173.51</v>
      </c>
      <c r="F79" t="n">
        <v>1574350.68</v>
      </c>
      <c r="G79">
        <f>SUM(E79:G79)</f>
        <v/>
      </c>
      <c r="H79" t="n">
        <v>105954.84</v>
      </c>
      <c r="I79" t="n">
        <v>31157366.64</v>
      </c>
      <c r="J79" t="n">
        <v>100462772.92</v>
      </c>
      <c r="K79" t="n">
        <v>32358525.83</v>
      </c>
      <c r="L79" t="n">
        <v>13371696.14</v>
      </c>
      <c r="M79" t="n">
        <v>1369013.69</v>
      </c>
      <c r="N79" t="n">
        <v>36991.82</v>
      </c>
      <c r="O79" t="n">
        <v>10699.77</v>
      </c>
      <c r="S79" t="n">
        <v>2503738.15</v>
      </c>
      <c r="T79" t="n">
        <v>2164029.99</v>
      </c>
      <c r="U79" t="n">
        <v>3940808.58</v>
      </c>
      <c r="V79" t="n">
        <v>767559.86</v>
      </c>
      <c r="W79" t="n">
        <v>698046.92</v>
      </c>
      <c r="X79" t="n">
        <v>5555995.82</v>
      </c>
      <c r="Y79" t="n">
        <v>3074209.62</v>
      </c>
      <c r="Z79" t="n">
        <v>1726946.89</v>
      </c>
      <c r="AA79" t="n">
        <v>46837.68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29994059.01</v>
      </c>
      <c r="E80" t="n">
        <v>12796483.93</v>
      </c>
      <c r="F80" t="n">
        <v>720156.08</v>
      </c>
      <c r="G80">
        <f>SUM(E80:G80)</f>
        <v/>
      </c>
      <c r="I80" t="n">
        <v>4893218.37</v>
      </c>
      <c r="J80" t="n">
        <v>48403917.39</v>
      </c>
      <c r="K80" t="n">
        <v>20249435.78</v>
      </c>
      <c r="L80" t="n">
        <v>7726763.04</v>
      </c>
      <c r="M80" t="n">
        <v>1986928.67</v>
      </c>
      <c r="N80" t="n">
        <v>21694.52</v>
      </c>
      <c r="O80" t="n">
        <v>9237</v>
      </c>
      <c r="S80" t="n">
        <v>1620057.99</v>
      </c>
      <c r="T80" t="n">
        <v>2141824.87</v>
      </c>
      <c r="U80" t="n">
        <v>2455190.63</v>
      </c>
      <c r="V80" t="n">
        <v>568386.16</v>
      </c>
      <c r="W80" t="n">
        <v>564067.49</v>
      </c>
      <c r="X80" t="n">
        <v>3220811.65</v>
      </c>
      <c r="Y80" t="n">
        <v>1749644.04</v>
      </c>
      <c r="Z80" t="n">
        <v>441720.36</v>
      </c>
      <c r="AA80" t="n">
        <v>34780.74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43361792.95</v>
      </c>
      <c r="E81" t="n">
        <v>20593632.23</v>
      </c>
      <c r="F81" t="n">
        <v>1852567.03</v>
      </c>
      <c r="G81">
        <f>SUM(E81:G81)</f>
        <v/>
      </c>
      <c r="I81" t="n">
        <v>6794937.52</v>
      </c>
      <c r="J81" t="n">
        <v>72602929.73</v>
      </c>
      <c r="K81" t="n">
        <v>29637135.5</v>
      </c>
      <c r="L81" t="n">
        <v>11927942.67</v>
      </c>
      <c r="M81" t="n">
        <v>1336626.96</v>
      </c>
      <c r="N81" t="n">
        <v>88167.45</v>
      </c>
      <c r="O81" t="n">
        <v>22508.42</v>
      </c>
      <c r="R81" t="n">
        <v>349411.95</v>
      </c>
      <c r="S81" t="n">
        <v>2836930.55</v>
      </c>
      <c r="T81" t="n">
        <v>3273008.62</v>
      </c>
      <c r="U81" t="n">
        <v>3558533.52</v>
      </c>
      <c r="V81" t="n">
        <v>634854.78</v>
      </c>
      <c r="W81" t="n">
        <v>1214968.72</v>
      </c>
      <c r="X81" t="n">
        <v>5360866.07</v>
      </c>
      <c r="Y81" t="n">
        <v>2570419.77</v>
      </c>
      <c r="Z81" t="n">
        <v>1089725.18</v>
      </c>
      <c r="AA81" t="n">
        <v>54325.02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26651377.91</v>
      </c>
      <c r="E82" t="n">
        <v>12585919.68</v>
      </c>
      <c r="F82" t="n">
        <v>876354.23</v>
      </c>
      <c r="G82">
        <f>SUM(E82:G82)</f>
        <v/>
      </c>
      <c r="I82" t="n">
        <v>5174148.24</v>
      </c>
      <c r="J82" t="n">
        <v>45287800.06</v>
      </c>
      <c r="K82" t="n">
        <v>18622937.05</v>
      </c>
      <c r="L82" t="n">
        <v>7056816.51</v>
      </c>
      <c r="M82" t="n">
        <v>927780.88</v>
      </c>
      <c r="N82" t="n">
        <v>34721.21</v>
      </c>
      <c r="O82" t="n">
        <v>6731.26</v>
      </c>
      <c r="Q82" t="n">
        <v>2391</v>
      </c>
      <c r="S82" t="n">
        <v>1494429.36</v>
      </c>
      <c r="T82" t="n">
        <v>920265.4300000001</v>
      </c>
      <c r="U82" t="n">
        <v>2029066.31</v>
      </c>
      <c r="V82" t="n">
        <v>508789.72</v>
      </c>
      <c r="W82" t="n">
        <v>709332.72</v>
      </c>
      <c r="X82" t="n">
        <v>3601202.2</v>
      </c>
      <c r="Y82" t="n">
        <v>1982290.58</v>
      </c>
      <c r="Z82" t="n">
        <v>1309307.39</v>
      </c>
      <c r="AA82" t="n">
        <v>31235.97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19444502.2</v>
      </c>
      <c r="E83" t="n">
        <v>10724431.88</v>
      </c>
      <c r="F83" t="n">
        <v>825208.05</v>
      </c>
      <c r="G83">
        <f>SUM(E83:G83)</f>
        <v/>
      </c>
      <c r="H83" t="n">
        <v>105480</v>
      </c>
      <c r="I83" t="n">
        <v>9654811.710000001</v>
      </c>
      <c r="J83" t="n">
        <v>40754433.84</v>
      </c>
      <c r="K83" t="n">
        <v>14005404.9</v>
      </c>
      <c r="L83" t="n">
        <v>4524514.37</v>
      </c>
      <c r="M83" t="n">
        <v>875597.04</v>
      </c>
      <c r="N83" t="n">
        <v>36860.88</v>
      </c>
      <c r="P83" t="n">
        <v>2125.01</v>
      </c>
      <c r="S83" t="n">
        <v>1162499.76</v>
      </c>
      <c r="T83" t="n">
        <v>1847581.36</v>
      </c>
      <c r="U83" t="n">
        <v>2236969.32</v>
      </c>
      <c r="V83" t="n">
        <v>614937.55</v>
      </c>
      <c r="W83" t="n">
        <v>447511.34</v>
      </c>
      <c r="X83" t="n">
        <v>2909809.84</v>
      </c>
      <c r="Y83" t="n">
        <v>1361169.65</v>
      </c>
      <c r="Z83" t="n">
        <v>117218.46</v>
      </c>
      <c r="AA83" t="n">
        <v>26734.6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37992165.05</v>
      </c>
      <c r="E84" t="n">
        <v>17857101.22</v>
      </c>
      <c r="F84" t="n">
        <v>1435251.02</v>
      </c>
      <c r="G84">
        <f>SUM(E84:G84)</f>
        <v/>
      </c>
      <c r="I84" t="n">
        <v>5226320.22</v>
      </c>
      <c r="J84" t="n">
        <v>62510837.51</v>
      </c>
      <c r="K84" t="n">
        <v>25399542.22</v>
      </c>
      <c r="L84" t="n">
        <v>9758502.109999999</v>
      </c>
      <c r="M84" t="n">
        <v>2064962.48</v>
      </c>
      <c r="N84" t="n">
        <v>736643.73</v>
      </c>
      <c r="O84" t="n">
        <v>32514.51</v>
      </c>
      <c r="S84" t="n">
        <v>2970427.9</v>
      </c>
      <c r="T84" t="n">
        <v>1844027.32</v>
      </c>
      <c r="U84" t="n">
        <v>4004575.36</v>
      </c>
      <c r="V84" t="n">
        <v>890065.88</v>
      </c>
      <c r="W84" t="n">
        <v>648977.61</v>
      </c>
      <c r="X84" t="n">
        <v>4622262.05</v>
      </c>
      <c r="Y84" t="n">
        <v>1611439.01</v>
      </c>
      <c r="Z84" t="n">
        <v>1222328.29</v>
      </c>
      <c r="AA84" t="n">
        <v>42997.8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20387099.08</v>
      </c>
      <c r="E85" t="n">
        <v>11724047.41</v>
      </c>
      <c r="F85" t="n">
        <v>679325.77</v>
      </c>
      <c r="G85">
        <f>SUM(E85:G85)</f>
        <v/>
      </c>
      <c r="I85" t="n">
        <v>2795489.97</v>
      </c>
      <c r="J85" t="n">
        <v>35585962.23</v>
      </c>
      <c r="K85" t="n">
        <v>14213793.74</v>
      </c>
      <c r="L85" t="n">
        <v>5151727.09</v>
      </c>
      <c r="M85" t="n">
        <v>983644.5600000001</v>
      </c>
      <c r="N85" t="n">
        <v>34417.92</v>
      </c>
      <c r="O85" t="n">
        <v>3515.77</v>
      </c>
      <c r="S85" t="n">
        <v>1301740.58</v>
      </c>
      <c r="T85" t="n">
        <v>1176039.67</v>
      </c>
      <c r="U85" t="n">
        <v>2392168.75</v>
      </c>
      <c r="V85" t="n">
        <v>487874.51</v>
      </c>
      <c r="W85" t="n">
        <v>475005.87</v>
      </c>
      <c r="X85" t="n">
        <v>3901889.13</v>
      </c>
      <c r="Y85" t="n">
        <v>1531696.86</v>
      </c>
      <c r="Z85" t="n">
        <v>430801.87</v>
      </c>
      <c r="AA85" t="n">
        <v>26830.17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172834011.84</v>
      </c>
      <c r="E86" t="n">
        <v>78345747.81</v>
      </c>
      <c r="F86" t="n">
        <v>2730548.24</v>
      </c>
      <c r="G86">
        <f>SUM(E86:G86)</f>
        <v/>
      </c>
      <c r="I86" t="n">
        <v>26958537.04</v>
      </c>
      <c r="J86" t="n">
        <v>280868844.93</v>
      </c>
      <c r="K86" t="n">
        <v>109778814.23</v>
      </c>
      <c r="L86" t="n">
        <v>50795271.51</v>
      </c>
      <c r="M86" t="n">
        <v>5460411</v>
      </c>
      <c r="N86" t="n">
        <v>3899310.01</v>
      </c>
      <c r="O86" t="n">
        <v>1043103.4</v>
      </c>
      <c r="R86" t="n">
        <v>1857101.69</v>
      </c>
      <c r="S86" t="n">
        <v>11703837.08</v>
      </c>
      <c r="T86" t="n">
        <v>6326064.6</v>
      </c>
      <c r="U86" t="n">
        <v>18766061.5</v>
      </c>
      <c r="V86" t="n">
        <v>5103019.05</v>
      </c>
      <c r="W86" t="n">
        <v>2232923.38</v>
      </c>
      <c r="X86" t="n">
        <v>21495148.06</v>
      </c>
      <c r="Y86" t="n">
        <v>4649921.79</v>
      </c>
      <c r="Z86" t="n">
        <v>8026606.07</v>
      </c>
      <c r="AA86" t="n">
        <v>42166.28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25286557.69</v>
      </c>
      <c r="E87" t="n">
        <v>10983972.01</v>
      </c>
      <c r="F87" t="n">
        <v>1111869.26</v>
      </c>
      <c r="G87">
        <f>SUM(E87:G87)</f>
        <v/>
      </c>
      <c r="I87" t="n">
        <v>3750791.82</v>
      </c>
      <c r="J87" t="n">
        <v>41133190.78</v>
      </c>
      <c r="K87" t="n">
        <v>18680133.84</v>
      </c>
      <c r="L87" t="n">
        <v>5736435.89</v>
      </c>
      <c r="M87" t="n">
        <v>569379.96</v>
      </c>
      <c r="N87" t="n">
        <v>286329</v>
      </c>
      <c r="O87" t="n">
        <v>14279</v>
      </c>
      <c r="S87" t="n">
        <v>1401559.94</v>
      </c>
      <c r="T87" t="n">
        <v>764961.5600000001</v>
      </c>
      <c r="U87" t="n">
        <v>2639033.55</v>
      </c>
      <c r="V87" t="n">
        <v>414181.93</v>
      </c>
      <c r="W87" t="n">
        <v>412678.88</v>
      </c>
      <c r="X87" t="n">
        <v>2428675.15</v>
      </c>
      <c r="Y87" t="n">
        <v>1591464.32</v>
      </c>
      <c r="Z87" t="n">
        <v>1298701.72</v>
      </c>
      <c r="AA87" t="n">
        <v>32714.96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18903642.49</v>
      </c>
      <c r="E88" t="n">
        <v>9526929.140000001</v>
      </c>
      <c r="F88" t="n">
        <v>421591.74</v>
      </c>
      <c r="G88">
        <f>SUM(E88:G88)</f>
        <v/>
      </c>
      <c r="I88" t="n">
        <v>6467943.7</v>
      </c>
      <c r="J88" t="n">
        <v>35320107.07</v>
      </c>
      <c r="K88" t="n">
        <v>13499564.12</v>
      </c>
      <c r="L88" t="n">
        <v>4443938.12</v>
      </c>
      <c r="M88" t="n">
        <v>764848.41</v>
      </c>
      <c r="N88" t="n">
        <v>193381.84</v>
      </c>
      <c r="O88" t="n">
        <v>1910</v>
      </c>
      <c r="S88" t="n">
        <v>1154152.86</v>
      </c>
      <c r="T88" t="n">
        <v>995573.8199999999</v>
      </c>
      <c r="U88" t="n">
        <v>1640851.67</v>
      </c>
      <c r="V88" t="n">
        <v>367708.31</v>
      </c>
      <c r="W88" t="n">
        <v>465450.91</v>
      </c>
      <c r="X88" t="n">
        <v>2878372.74</v>
      </c>
      <c r="Y88" t="n">
        <v>1171585.66</v>
      </c>
      <c r="Z88" t="n">
        <v>826559.62</v>
      </c>
      <c r="AA88" t="n">
        <v>26673.55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42373988.65</v>
      </c>
      <c r="E89" t="n">
        <v>18288404.75</v>
      </c>
      <c r="F89" t="n">
        <v>975058.77</v>
      </c>
      <c r="G89">
        <f>SUM(E89:G89)</f>
        <v/>
      </c>
      <c r="I89" t="n">
        <v>2976385.33</v>
      </c>
      <c r="J89" t="n">
        <v>64613837.5</v>
      </c>
      <c r="K89" t="n">
        <v>27345923.19</v>
      </c>
      <c r="L89" t="n">
        <v>12355052.43</v>
      </c>
      <c r="M89" t="n">
        <v>2202033.18</v>
      </c>
      <c r="N89" t="n">
        <v>448231.86</v>
      </c>
      <c r="O89" t="n">
        <v>22747.99</v>
      </c>
      <c r="S89" t="n">
        <v>2880408.46</v>
      </c>
      <c r="T89" t="n">
        <v>3098447.66</v>
      </c>
      <c r="U89" t="n">
        <v>3063311.32</v>
      </c>
      <c r="V89" t="n">
        <v>579700.09</v>
      </c>
      <c r="W89" t="n">
        <v>748361.03</v>
      </c>
      <c r="X89" t="n">
        <v>4104224.38</v>
      </c>
      <c r="Y89" t="n">
        <v>3436810.21</v>
      </c>
      <c r="Z89" t="n">
        <v>322676.73</v>
      </c>
      <c r="AA89" t="n">
        <v>54464.87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67251026.64</v>
      </c>
      <c r="E90" t="n">
        <v>29407379.67</v>
      </c>
      <c r="F90" t="n">
        <v>2282027.08</v>
      </c>
      <c r="G90">
        <f>SUM(E90:G90)</f>
        <v/>
      </c>
      <c r="I90" t="n">
        <v>12145712.56</v>
      </c>
      <c r="J90" t="n">
        <v>111086145.95</v>
      </c>
      <c r="K90" t="n">
        <v>46123560.62</v>
      </c>
      <c r="L90" t="n">
        <v>18118258.13</v>
      </c>
      <c r="M90" t="n">
        <v>2742002.97</v>
      </c>
      <c r="N90" t="n">
        <v>242495.86</v>
      </c>
      <c r="O90" t="n">
        <v>24709.06</v>
      </c>
      <c r="S90" t="n">
        <v>4008809.12</v>
      </c>
      <c r="T90" t="n">
        <v>5704817.06</v>
      </c>
      <c r="U90" t="n">
        <v>6345196.84</v>
      </c>
      <c r="V90" t="n">
        <v>1281024.17</v>
      </c>
      <c r="W90" t="n">
        <v>1159863.77</v>
      </c>
      <c r="X90" t="n">
        <v>7519051.29</v>
      </c>
      <c r="Y90" t="n">
        <v>2529050</v>
      </c>
      <c r="Z90" t="n">
        <v>668988.6</v>
      </c>
      <c r="AA90" t="n">
        <v>190578.82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21795739.68</v>
      </c>
      <c r="E91" t="n">
        <v>11398151.24</v>
      </c>
      <c r="F91" t="n">
        <v>995106.84</v>
      </c>
      <c r="G91">
        <f>SUM(E91:G91)</f>
        <v/>
      </c>
      <c r="I91" t="n">
        <v>2623628.03</v>
      </c>
      <c r="J91" t="n">
        <v>36812625.79</v>
      </c>
      <c r="K91" t="n">
        <v>15581685.87</v>
      </c>
      <c r="L91" t="n">
        <v>5688270.11</v>
      </c>
      <c r="M91" t="n">
        <v>501810.6</v>
      </c>
      <c r="N91" t="n">
        <v>23973.1</v>
      </c>
      <c r="S91" t="n">
        <v>1427854.3</v>
      </c>
      <c r="T91" t="n">
        <v>814602.6800000001</v>
      </c>
      <c r="U91" t="n">
        <v>2686274.22</v>
      </c>
      <c r="V91" t="n">
        <v>548198.41</v>
      </c>
      <c r="W91" t="n">
        <v>676217.95</v>
      </c>
      <c r="X91" t="n">
        <v>2952740.97</v>
      </c>
      <c r="Y91" t="n">
        <v>894417.27</v>
      </c>
      <c r="Z91" t="n">
        <v>1370712.55</v>
      </c>
      <c r="AA91" t="n">
        <v>27132.89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70945804.62</v>
      </c>
      <c r="E92" t="n">
        <v>34422150.7</v>
      </c>
      <c r="F92" t="n">
        <v>2175476.48</v>
      </c>
      <c r="G92">
        <f>SUM(E92:G92)</f>
        <v/>
      </c>
      <c r="H92" t="n">
        <v>18350.7</v>
      </c>
      <c r="I92" t="n">
        <v>7770208.6</v>
      </c>
      <c r="J92" t="n">
        <v>115331991.1</v>
      </c>
      <c r="K92" t="n">
        <v>47364601.13</v>
      </c>
      <c r="L92" t="n">
        <v>18404361.25</v>
      </c>
      <c r="M92" t="n">
        <v>3999959.19</v>
      </c>
      <c r="N92" t="n">
        <v>814801.5</v>
      </c>
      <c r="O92" t="n">
        <v>69415.09</v>
      </c>
      <c r="P92" t="n">
        <v>292666.46</v>
      </c>
      <c r="S92" t="n">
        <v>5045110.72</v>
      </c>
      <c r="T92" t="n">
        <v>2431307.41</v>
      </c>
      <c r="U92" t="n">
        <v>6784171.52</v>
      </c>
      <c r="V92" t="n">
        <v>1555005.13</v>
      </c>
      <c r="W92" t="n">
        <v>1560147.94</v>
      </c>
      <c r="X92" t="n">
        <v>11347503.46</v>
      </c>
      <c r="Y92" t="n">
        <v>3843690.19</v>
      </c>
      <c r="Z92" t="n">
        <v>1798831.77</v>
      </c>
      <c r="AA92" t="n">
        <v>56382.56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11364499.84</v>
      </c>
      <c r="E93" t="n">
        <v>6107408.26</v>
      </c>
      <c r="F93" t="n">
        <v>563385.75</v>
      </c>
      <c r="G93">
        <f>SUM(E93:G93)</f>
        <v/>
      </c>
      <c r="H93" t="n">
        <v>20150</v>
      </c>
      <c r="I93" t="n">
        <v>7575604.32</v>
      </c>
      <c r="J93" t="n">
        <v>25631048.17</v>
      </c>
      <c r="K93" t="n">
        <v>8725862.18</v>
      </c>
      <c r="L93" t="n">
        <v>2070723.27</v>
      </c>
      <c r="M93" t="n">
        <v>508421.88</v>
      </c>
      <c r="N93" t="n">
        <v>59492.51</v>
      </c>
      <c r="S93" t="n">
        <v>544927.85</v>
      </c>
      <c r="T93" t="n">
        <v>1143390.31</v>
      </c>
      <c r="U93" t="n">
        <v>1448206.16</v>
      </c>
      <c r="V93" t="n">
        <v>256726.83</v>
      </c>
      <c r="W93" t="n">
        <v>321785.02</v>
      </c>
      <c r="X93" t="n">
        <v>1700186.43</v>
      </c>
      <c r="Y93" t="n">
        <v>617679.13</v>
      </c>
      <c r="Z93" t="n">
        <v>70142.33</v>
      </c>
      <c r="AA93" t="n">
        <v>4364.2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7400453.86</v>
      </c>
      <c r="E94" t="n">
        <v>4826356.9</v>
      </c>
      <c r="F94" t="n">
        <v>361874.48</v>
      </c>
      <c r="G94">
        <f>SUM(E94:G94)</f>
        <v/>
      </c>
      <c r="I94" t="n">
        <v>1077267.37</v>
      </c>
      <c r="J94" t="n">
        <v>13665952.61</v>
      </c>
      <c r="K94" t="n">
        <v>5368254.34</v>
      </c>
      <c r="L94" t="n">
        <v>1546037.78</v>
      </c>
      <c r="M94" t="n">
        <v>486161.74</v>
      </c>
      <c r="S94" t="n">
        <v>437833.01</v>
      </c>
      <c r="T94" t="n">
        <v>425311.05</v>
      </c>
      <c r="U94" t="n">
        <v>939586.4300000001</v>
      </c>
      <c r="V94" t="n">
        <v>280071.96</v>
      </c>
      <c r="W94" t="n">
        <v>304328.1</v>
      </c>
      <c r="X94" t="n">
        <v>1388066.6</v>
      </c>
      <c r="Y94" t="n">
        <v>628687.72</v>
      </c>
      <c r="Z94" t="n">
        <v>420049.14</v>
      </c>
      <c r="AA94" t="n">
        <v>2422.89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31618247.02</v>
      </c>
      <c r="E95" t="n">
        <v>16166596.6</v>
      </c>
      <c r="F95" t="n">
        <v>1115342.27</v>
      </c>
      <c r="G95">
        <f>SUM(E95:G95)</f>
        <v/>
      </c>
      <c r="I95" t="n">
        <v>22541315.91</v>
      </c>
      <c r="J95" t="n">
        <v>71441501.8</v>
      </c>
      <c r="K95" t="n">
        <v>23159103.79</v>
      </c>
      <c r="L95" t="n">
        <v>6643297.92</v>
      </c>
      <c r="M95" t="n">
        <v>1509606.19</v>
      </c>
      <c r="N95" t="n">
        <v>270002.36</v>
      </c>
      <c r="O95" t="n">
        <v>36236.76</v>
      </c>
      <c r="S95" t="n">
        <v>1691294.9</v>
      </c>
      <c r="T95" t="n">
        <v>2596143.41</v>
      </c>
      <c r="U95" t="n">
        <v>3677917.83</v>
      </c>
      <c r="V95" t="n">
        <v>543644.84</v>
      </c>
      <c r="W95" t="n">
        <v>736803.34</v>
      </c>
      <c r="X95" t="n">
        <v>4710537.41</v>
      </c>
      <c r="Y95" t="n">
        <v>2106944.8</v>
      </c>
      <c r="Z95" t="n">
        <v>86172.39999999999</v>
      </c>
      <c r="AA95" t="n">
        <v>17137.67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16082186.44</v>
      </c>
      <c r="E96" t="n">
        <v>8685636.720000001</v>
      </c>
      <c r="F96" t="n">
        <v>568290.0600000001</v>
      </c>
      <c r="G96">
        <f>SUM(E96:G96)</f>
        <v/>
      </c>
      <c r="I96" t="n">
        <v>3976750</v>
      </c>
      <c r="J96" t="n">
        <v>29312863.22</v>
      </c>
      <c r="K96" t="n">
        <v>11899901.77</v>
      </c>
      <c r="L96" t="n">
        <v>3555024.52</v>
      </c>
      <c r="M96" t="n">
        <v>620128.45</v>
      </c>
      <c r="N96" t="n">
        <v>3279.88</v>
      </c>
      <c r="O96" t="n">
        <v>3851.82</v>
      </c>
      <c r="S96" t="n">
        <v>917964.79</v>
      </c>
      <c r="T96" t="n">
        <v>541107.1</v>
      </c>
      <c r="U96" t="n">
        <v>1615022.52</v>
      </c>
      <c r="V96" t="n">
        <v>350056.94</v>
      </c>
      <c r="W96" t="n">
        <v>454381.33</v>
      </c>
      <c r="X96" t="n">
        <v>2944475.74</v>
      </c>
      <c r="Y96" t="n">
        <v>1492372.3</v>
      </c>
      <c r="Z96" t="n">
        <v>362572.01</v>
      </c>
      <c r="AA96" t="n">
        <v>7683.99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15946284</v>
      </c>
      <c r="E97" t="n">
        <v>9290125.460000001</v>
      </c>
      <c r="F97" t="n">
        <v>565601.86</v>
      </c>
      <c r="G97">
        <f>SUM(E97:G97)</f>
        <v/>
      </c>
      <c r="H97" t="n">
        <v>43391.68</v>
      </c>
      <c r="I97" t="n">
        <v>600000</v>
      </c>
      <c r="J97" t="n">
        <v>26445403</v>
      </c>
      <c r="K97" t="n">
        <v>9929705.43</v>
      </c>
      <c r="L97" t="n">
        <v>3043210.64</v>
      </c>
      <c r="M97" t="n">
        <v>1090306.97</v>
      </c>
      <c r="N97" t="n">
        <v>1112280.12</v>
      </c>
      <c r="O97" t="n">
        <v>33502.69</v>
      </c>
      <c r="R97" t="n">
        <v>737278.15</v>
      </c>
      <c r="S97" t="n">
        <v>1089773</v>
      </c>
      <c r="T97" t="n">
        <v>761042.12</v>
      </c>
      <c r="U97" t="n">
        <v>1672019.01</v>
      </c>
      <c r="V97" t="n">
        <v>412346.89</v>
      </c>
      <c r="W97" t="n">
        <v>638384.24</v>
      </c>
      <c r="X97" t="n">
        <v>2143519.81</v>
      </c>
      <c r="Y97" t="n">
        <v>1274966.35</v>
      </c>
      <c r="Z97" t="n">
        <v>1291311.5</v>
      </c>
      <c r="AA97" t="n">
        <v>6762.54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4728418.77</v>
      </c>
      <c r="E98" t="n">
        <v>3104074.61</v>
      </c>
      <c r="F98" t="n">
        <v>232845.01</v>
      </c>
      <c r="G98">
        <f>SUM(E98:G98)</f>
        <v/>
      </c>
      <c r="H98" t="n">
        <v>57651</v>
      </c>
      <c r="I98" t="n">
        <v>407566.3</v>
      </c>
      <c r="J98" t="n">
        <v>8530555.689999999</v>
      </c>
      <c r="K98" t="n">
        <v>3275148.98</v>
      </c>
      <c r="L98" t="n">
        <v>1073483.36</v>
      </c>
      <c r="M98" t="n">
        <v>379786.43</v>
      </c>
      <c r="S98" t="n">
        <v>227878.3</v>
      </c>
      <c r="T98" t="n">
        <v>376487.06</v>
      </c>
      <c r="U98" t="n">
        <v>789631.75</v>
      </c>
      <c r="V98" t="n">
        <v>131434.34</v>
      </c>
      <c r="W98" t="n">
        <v>208769.76</v>
      </c>
      <c r="X98" t="n">
        <v>1047828.9</v>
      </c>
      <c r="Y98" t="n">
        <v>320620.04</v>
      </c>
      <c r="AA98" t="n">
        <v>1424.46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24483834.14</v>
      </c>
      <c r="E99" t="n">
        <v>11829001.14</v>
      </c>
      <c r="F99" t="n">
        <v>528893.38</v>
      </c>
      <c r="G99">
        <f>SUM(E99:G99)</f>
        <v/>
      </c>
      <c r="H99" t="n">
        <v>4430</v>
      </c>
      <c r="I99" t="n">
        <v>3958428.66</v>
      </c>
      <c r="J99" t="n">
        <v>40804587.32</v>
      </c>
      <c r="K99" t="n">
        <v>16616191.95</v>
      </c>
      <c r="L99" t="n">
        <v>5856040.25</v>
      </c>
      <c r="M99" t="n">
        <v>1818995.82</v>
      </c>
      <c r="N99" t="n">
        <v>192606.12</v>
      </c>
      <c r="S99" t="n">
        <v>1542566.26</v>
      </c>
      <c r="T99" t="n">
        <v>1374716.58</v>
      </c>
      <c r="U99" t="n">
        <v>1963824.53</v>
      </c>
      <c r="V99" t="n">
        <v>594236.9</v>
      </c>
      <c r="W99" t="n">
        <v>576201.4300000001</v>
      </c>
      <c r="X99" t="n">
        <v>3347024.4</v>
      </c>
      <c r="Y99" t="n">
        <v>1869801.19</v>
      </c>
      <c r="Z99" t="n">
        <v>560629.85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10329906.16</v>
      </c>
      <c r="E100" t="n">
        <v>4905552.37</v>
      </c>
      <c r="F100" t="n">
        <v>476913.24</v>
      </c>
      <c r="G100">
        <f>SUM(E100:G100)</f>
        <v/>
      </c>
      <c r="I100" t="n">
        <v>869633.39</v>
      </c>
      <c r="J100" t="n">
        <v>16582005.16</v>
      </c>
      <c r="K100" t="n">
        <v>7719301.15</v>
      </c>
      <c r="L100" t="n">
        <v>2139416.83</v>
      </c>
      <c r="M100" t="n">
        <v>309825.86</v>
      </c>
      <c r="N100" t="n">
        <v>161362.32</v>
      </c>
      <c r="S100" t="n">
        <v>450219.41</v>
      </c>
      <c r="T100" t="n">
        <v>357820.02</v>
      </c>
      <c r="U100" t="n">
        <v>1004416.21</v>
      </c>
      <c r="V100" t="n">
        <v>243762.79</v>
      </c>
      <c r="W100" t="n">
        <v>406566.77</v>
      </c>
      <c r="X100" t="n">
        <v>1256232.02</v>
      </c>
      <c r="Y100" t="n">
        <v>891271.13</v>
      </c>
      <c r="Z100" t="n">
        <v>295264.02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8742790.960000001</v>
      </c>
      <c r="E101" t="n">
        <v>4965790.45</v>
      </c>
      <c r="F101" t="n">
        <v>266222.52</v>
      </c>
      <c r="G101">
        <f>SUM(E101:G101)</f>
        <v/>
      </c>
      <c r="I101" t="n">
        <v>626820.01</v>
      </c>
      <c r="J101" t="n">
        <v>14601623.94</v>
      </c>
      <c r="K101" t="n">
        <v>6356155.81</v>
      </c>
      <c r="L101" t="n">
        <v>2012420.33</v>
      </c>
      <c r="M101" t="n">
        <v>369958.15</v>
      </c>
      <c r="O101" t="n">
        <v>4256.67</v>
      </c>
      <c r="S101" t="n">
        <v>613872.2</v>
      </c>
      <c r="T101" t="n">
        <v>427447.44</v>
      </c>
      <c r="U101" t="n">
        <v>1015982.09</v>
      </c>
      <c r="V101" t="n">
        <v>157704.16</v>
      </c>
      <c r="W101" t="n">
        <v>450942.17</v>
      </c>
      <c r="X101" t="n">
        <v>961319.45</v>
      </c>
      <c r="Y101" t="n">
        <v>926991.33</v>
      </c>
      <c r="Z101" t="n">
        <v>411531.61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11981296</v>
      </c>
      <c r="E102" t="n">
        <v>6556988.15</v>
      </c>
      <c r="F102" t="n">
        <v>513276.12</v>
      </c>
      <c r="G102">
        <f>SUM(E102:G102)</f>
        <v/>
      </c>
      <c r="H102" t="n">
        <v>6124.38</v>
      </c>
      <c r="I102" t="n">
        <v>1677996.49</v>
      </c>
      <c r="J102" t="n">
        <v>20735681.14</v>
      </c>
      <c r="K102" t="n">
        <v>7684990.39</v>
      </c>
      <c r="L102" t="n">
        <v>3132366.94</v>
      </c>
      <c r="M102" t="n">
        <v>554545.9300000001</v>
      </c>
      <c r="N102" t="n">
        <v>604589.73</v>
      </c>
      <c r="O102" t="n">
        <v>4803.01</v>
      </c>
      <c r="S102" t="n">
        <v>824315.48</v>
      </c>
      <c r="T102" t="n">
        <v>261287.81</v>
      </c>
      <c r="U102" t="n">
        <v>1406450.4</v>
      </c>
      <c r="V102" t="n">
        <v>319960.08</v>
      </c>
      <c r="W102" t="n">
        <v>666426.41</v>
      </c>
      <c r="X102" t="n">
        <v>1960309.81</v>
      </c>
      <c r="Y102" t="n">
        <v>434893.43</v>
      </c>
      <c r="Z102" t="n">
        <v>683344.73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17221102.46</v>
      </c>
      <c r="E103" t="n">
        <v>8218307.09</v>
      </c>
      <c r="F103" t="n">
        <v>546427.9399999999</v>
      </c>
      <c r="G103">
        <f>SUM(E103:G103)</f>
        <v/>
      </c>
      <c r="H103" t="n">
        <v>111512.31</v>
      </c>
      <c r="I103" t="n">
        <v>2852408.28</v>
      </c>
      <c r="J103" t="n">
        <v>28949758.08</v>
      </c>
      <c r="K103" t="n">
        <v>11562209.68</v>
      </c>
      <c r="L103" t="n">
        <v>4186338.83</v>
      </c>
      <c r="M103" t="n">
        <v>938660.03</v>
      </c>
      <c r="N103" t="n">
        <v>4662.67</v>
      </c>
      <c r="O103" t="n">
        <v>28560.64</v>
      </c>
      <c r="R103" t="n">
        <v>500670.61</v>
      </c>
      <c r="S103" t="n">
        <v>680555.24</v>
      </c>
      <c r="T103" t="n">
        <v>1448250.51</v>
      </c>
      <c r="U103" t="n">
        <v>1597207.23</v>
      </c>
      <c r="V103" t="n">
        <v>253484.25</v>
      </c>
      <c r="W103" t="n">
        <v>621979.76</v>
      </c>
      <c r="X103" t="n">
        <v>2035709.42</v>
      </c>
      <c r="Y103" t="n">
        <v>1518441.64</v>
      </c>
      <c r="Z103" t="n">
        <v>62679.04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15402372.89</v>
      </c>
      <c r="E104" t="n">
        <v>8595848.15</v>
      </c>
      <c r="F104" t="n">
        <v>435305.39</v>
      </c>
      <c r="G104">
        <f>SUM(E104:G104)</f>
        <v/>
      </c>
      <c r="I104" t="n">
        <v>2582170.56</v>
      </c>
      <c r="J104" t="n">
        <v>27015696.99</v>
      </c>
      <c r="K104" t="n">
        <v>10305586.73</v>
      </c>
      <c r="L104" t="n">
        <v>4207006.63</v>
      </c>
      <c r="M104" t="n">
        <v>788111.3</v>
      </c>
      <c r="N104" t="n">
        <v>101668.23</v>
      </c>
      <c r="S104" t="n">
        <v>891791.34</v>
      </c>
      <c r="T104" t="n">
        <v>1516526.09</v>
      </c>
      <c r="U104" t="n">
        <v>1388773.95</v>
      </c>
      <c r="V104" t="n">
        <v>220795.23</v>
      </c>
      <c r="W104" t="n">
        <v>360958.05</v>
      </c>
      <c r="X104" t="n">
        <v>2426182.01</v>
      </c>
      <c r="Y104" t="n">
        <v>1486916.63</v>
      </c>
      <c r="Z104" t="n">
        <v>303904.85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14012482.14</v>
      </c>
      <c r="E105" t="n">
        <v>7424671.69</v>
      </c>
      <c r="F105" t="n">
        <v>381202.04</v>
      </c>
      <c r="G105">
        <f>SUM(E105:G105)</f>
        <v/>
      </c>
      <c r="I105" t="n">
        <v>8878410.890000001</v>
      </c>
      <c r="J105" t="n">
        <v>30696766.76</v>
      </c>
      <c r="K105" t="n">
        <v>9719145.32</v>
      </c>
      <c r="L105" t="n">
        <v>3307896.36</v>
      </c>
      <c r="M105" t="n">
        <v>759992.3</v>
      </c>
      <c r="N105" t="n">
        <v>107978.76</v>
      </c>
      <c r="O105" t="n">
        <v>117469.4</v>
      </c>
      <c r="S105" t="n">
        <v>652047.4300000001</v>
      </c>
      <c r="T105" t="n">
        <v>1449575.71</v>
      </c>
      <c r="U105" t="n">
        <v>1269592.27</v>
      </c>
      <c r="V105" t="n">
        <v>270655.69</v>
      </c>
      <c r="W105" t="n">
        <v>617678.21</v>
      </c>
      <c r="X105" t="n">
        <v>1430645.75</v>
      </c>
      <c r="Y105" t="n">
        <v>1600947.43</v>
      </c>
      <c r="Z105" t="n">
        <v>133529.2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103447115.72</v>
      </c>
      <c r="E106" t="n">
        <v>39112351.95</v>
      </c>
      <c r="F106" t="n">
        <v>1390087.23</v>
      </c>
      <c r="G106">
        <f>SUM(E106:G106)</f>
        <v/>
      </c>
      <c r="I106" t="n">
        <v>18423440.66</v>
      </c>
      <c r="J106" t="n">
        <v>162372995.56</v>
      </c>
      <c r="K106" t="n">
        <v>62741181.56</v>
      </c>
      <c r="L106" t="n">
        <v>35448895</v>
      </c>
      <c r="M106" t="n">
        <v>4733302.49</v>
      </c>
      <c r="N106" t="n">
        <v>469451.13</v>
      </c>
      <c r="O106" t="n">
        <v>54285.54</v>
      </c>
      <c r="S106" t="n">
        <v>5106516.83</v>
      </c>
      <c r="T106" t="n">
        <v>7513304.6</v>
      </c>
      <c r="U106" t="n">
        <v>6984356.26</v>
      </c>
      <c r="V106" t="n">
        <v>1612106.95</v>
      </c>
      <c r="W106" t="n">
        <v>1273357.21</v>
      </c>
      <c r="X106" t="n">
        <v>9367595.26</v>
      </c>
      <c r="Y106" t="n">
        <v>6210696.31</v>
      </c>
      <c r="Z106" t="n">
        <v>694994.4300000001</v>
      </c>
      <c r="AA106" t="n">
        <v>349424.1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18119831.79</v>
      </c>
      <c r="E107" t="n">
        <v>5176899.03</v>
      </c>
      <c r="F107" t="n">
        <v>250528.61</v>
      </c>
      <c r="G107">
        <f>SUM(E107:G107)</f>
        <v/>
      </c>
      <c r="H107" t="n">
        <v>144999</v>
      </c>
      <c r="I107" t="n">
        <v>2275474.58</v>
      </c>
      <c r="J107" t="n">
        <v>25967733.01</v>
      </c>
      <c r="K107" t="n">
        <v>12384425.06</v>
      </c>
      <c r="L107" t="n">
        <v>4377494.02</v>
      </c>
      <c r="M107" t="n">
        <v>1122258.73</v>
      </c>
      <c r="N107" t="n">
        <v>234752.38</v>
      </c>
      <c r="O107" t="n">
        <v>901.6</v>
      </c>
      <c r="S107" t="n">
        <v>751216.5</v>
      </c>
      <c r="T107" t="n">
        <v>11483.1</v>
      </c>
      <c r="U107" t="n">
        <v>1331886.39</v>
      </c>
      <c r="V107" t="n">
        <v>317078.98</v>
      </c>
      <c r="W107" t="n">
        <v>368324.38</v>
      </c>
      <c r="X107" t="n">
        <v>1666225.21</v>
      </c>
      <c r="Y107" t="n">
        <v>365253</v>
      </c>
      <c r="Z107" t="n">
        <v>359920.32</v>
      </c>
      <c r="AA107" t="n">
        <v>5511.15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92997648.56999999</v>
      </c>
      <c r="E108" t="n">
        <v>34076895.03</v>
      </c>
      <c r="F108" t="n">
        <v>783923.09</v>
      </c>
      <c r="G108">
        <f>SUM(E108:G108)</f>
        <v/>
      </c>
      <c r="I108" t="n">
        <v>21297077.82</v>
      </c>
      <c r="J108" t="n">
        <v>149155544.51</v>
      </c>
      <c r="K108" t="n">
        <v>53163679.46</v>
      </c>
      <c r="L108" t="n">
        <v>31273163.73</v>
      </c>
      <c r="M108" t="n">
        <v>7409261.11</v>
      </c>
      <c r="N108" t="n">
        <v>279566.92</v>
      </c>
      <c r="O108" t="n">
        <v>171962.73</v>
      </c>
      <c r="R108" t="n">
        <v>700014.62</v>
      </c>
      <c r="S108" t="n">
        <v>5106915.96</v>
      </c>
      <c r="T108" t="n">
        <v>5033358.65</v>
      </c>
      <c r="U108" t="n">
        <v>5769330.71</v>
      </c>
      <c r="V108" t="n">
        <v>1498830.77</v>
      </c>
      <c r="W108" t="n">
        <v>1230363.07</v>
      </c>
      <c r="X108" t="n">
        <v>8527454.75</v>
      </c>
      <c r="Y108" t="n">
        <v>6235651.03</v>
      </c>
      <c r="Z108" t="n">
        <v>612068.5600000001</v>
      </c>
      <c r="AA108" t="n">
        <v>62921.53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76679879.03</v>
      </c>
      <c r="E109" t="n">
        <v>33573386.14</v>
      </c>
      <c r="F109" t="n">
        <v>1491231.56</v>
      </c>
      <c r="G109">
        <f>SUM(E109:G109)</f>
        <v/>
      </c>
      <c r="I109" t="n">
        <v>14006084.74</v>
      </c>
      <c r="J109" t="n">
        <v>125750581.47</v>
      </c>
      <c r="K109" t="n">
        <v>53633537.41</v>
      </c>
      <c r="L109" t="n">
        <v>20369935.31</v>
      </c>
      <c r="M109" t="n">
        <v>2625136.26</v>
      </c>
      <c r="N109" t="n">
        <v>2992.98</v>
      </c>
      <c r="O109" t="n">
        <v>48277.07</v>
      </c>
      <c r="S109" t="n">
        <v>6354818.08</v>
      </c>
      <c r="T109" t="n">
        <v>2791780.91</v>
      </c>
      <c r="U109" t="n">
        <v>6560466.14</v>
      </c>
      <c r="V109" t="n">
        <v>1090522.66</v>
      </c>
      <c r="W109" t="n">
        <v>860571.88</v>
      </c>
      <c r="X109" t="n">
        <v>7477484.59</v>
      </c>
      <c r="Y109" t="n">
        <v>4968162.74</v>
      </c>
      <c r="Z109" t="n">
        <v>3429022.98</v>
      </c>
      <c r="AA109" t="n">
        <v>40556.16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210876776.95</v>
      </c>
      <c r="E110" t="n">
        <v>100677965.56</v>
      </c>
      <c r="F110" t="n">
        <v>7383802.53</v>
      </c>
      <c r="G110">
        <f>SUM(E110:G110)</f>
        <v/>
      </c>
      <c r="I110" t="n">
        <v>28278550.41</v>
      </c>
      <c r="J110" t="n">
        <v>347217095.45</v>
      </c>
      <c r="K110" t="n">
        <v>153753044.27</v>
      </c>
      <c r="L110" t="n">
        <v>49112593.61</v>
      </c>
      <c r="M110" t="n">
        <v>5050217.2</v>
      </c>
      <c r="N110" t="n">
        <v>2945466.85</v>
      </c>
      <c r="O110" t="n">
        <v>15455.02</v>
      </c>
      <c r="S110" t="n">
        <v>14602165.05</v>
      </c>
      <c r="T110" t="n">
        <v>13856112.34</v>
      </c>
      <c r="U110" t="n">
        <v>15634579.46</v>
      </c>
      <c r="V110" t="n">
        <v>4249233.3</v>
      </c>
      <c r="W110" t="n">
        <v>1752468.06</v>
      </c>
      <c r="X110" t="n">
        <v>26841310.14</v>
      </c>
      <c r="Y110" t="n">
        <v>19196357.12</v>
      </c>
      <c r="Z110" t="n">
        <v>4320161.24</v>
      </c>
      <c r="AA110" t="n">
        <v>225578.85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154888946.67</v>
      </c>
      <c r="E111" t="n">
        <v>60890838.75</v>
      </c>
      <c r="F111" t="n">
        <v>3055117.15</v>
      </c>
      <c r="G111">
        <f>SUM(E111:G111)</f>
        <v/>
      </c>
      <c r="I111" t="n">
        <v>24325331.38</v>
      </c>
      <c r="J111" t="n">
        <v>243160233.95</v>
      </c>
      <c r="K111" t="n">
        <v>101277079.31</v>
      </c>
      <c r="L111" t="n">
        <v>50543254.12</v>
      </c>
      <c r="M111" t="n">
        <v>1764860.98</v>
      </c>
      <c r="N111" t="n">
        <v>1261552.09</v>
      </c>
      <c r="O111" t="n">
        <v>42200.17</v>
      </c>
      <c r="S111" t="n">
        <v>8540507.26</v>
      </c>
      <c r="T111" t="n">
        <v>6516253.41</v>
      </c>
      <c r="U111" t="n">
        <v>10905490.41</v>
      </c>
      <c r="V111" t="n">
        <v>2719765.85</v>
      </c>
      <c r="W111" t="n">
        <v>1824022.06</v>
      </c>
      <c r="X111" t="n">
        <v>13607839.47</v>
      </c>
      <c r="Y111" t="n">
        <v>9993018.48</v>
      </c>
      <c r="Z111" t="n">
        <v>6686326.18</v>
      </c>
      <c r="AA111" t="n">
        <v>97615.63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16614989</v>
      </c>
      <c r="E112" t="n">
        <v>6101887</v>
      </c>
      <c r="F112" t="n">
        <v>196237</v>
      </c>
      <c r="G112">
        <f>SUM(E112:G112)</f>
        <v/>
      </c>
      <c r="I112" t="n">
        <v>654712</v>
      </c>
      <c r="J112" t="n">
        <v>23567825</v>
      </c>
      <c r="K112" t="n">
        <v>8540575</v>
      </c>
      <c r="L112" t="n">
        <v>7225849</v>
      </c>
      <c r="M112" t="n">
        <v>835921</v>
      </c>
      <c r="O112" t="n">
        <v>12644</v>
      </c>
      <c r="S112" t="n">
        <v>1075721</v>
      </c>
      <c r="T112" t="n">
        <v>279737</v>
      </c>
      <c r="U112" t="n">
        <v>1269358</v>
      </c>
      <c r="V112" t="n">
        <v>261886</v>
      </c>
      <c r="W112" t="n">
        <v>443564</v>
      </c>
      <c r="X112" t="n">
        <v>1491947</v>
      </c>
      <c r="Y112" t="n">
        <v>716536</v>
      </c>
      <c r="Z112" t="n">
        <v>558790</v>
      </c>
      <c r="AA112" t="n">
        <v>4348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121985078.92</v>
      </c>
      <c r="E113" t="n">
        <v>51755180.1</v>
      </c>
      <c r="F113" t="n">
        <v>1321051.61</v>
      </c>
      <c r="G113">
        <f>SUM(E113:G113)</f>
        <v/>
      </c>
      <c r="H113" t="n">
        <v>3425253.36</v>
      </c>
      <c r="I113" t="n">
        <v>18560582.23</v>
      </c>
      <c r="J113" t="n">
        <v>197047146.22</v>
      </c>
      <c r="K113" t="n">
        <v>78968490.47</v>
      </c>
      <c r="L113" t="n">
        <v>32184844.34</v>
      </c>
      <c r="M113" t="n">
        <v>8585426.93</v>
      </c>
      <c r="N113" t="n">
        <v>880404.6</v>
      </c>
      <c r="O113" t="n">
        <v>10569.58</v>
      </c>
      <c r="R113" t="n">
        <v>1355343</v>
      </c>
      <c r="S113" t="n">
        <v>7597273.77</v>
      </c>
      <c r="T113" t="n">
        <v>6148005.62</v>
      </c>
      <c r="U113" t="n">
        <v>8973356.029999999</v>
      </c>
      <c r="V113" t="n">
        <v>1937482.64</v>
      </c>
      <c r="W113" t="n">
        <v>1753347.96</v>
      </c>
      <c r="X113" t="n">
        <v>12985871</v>
      </c>
      <c r="Y113" t="n">
        <v>7821334.81</v>
      </c>
      <c r="Z113" t="n">
        <v>4431986.07</v>
      </c>
      <c r="AA113" t="n">
        <v>106522.2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23352191.28</v>
      </c>
      <c r="E114" t="n">
        <v>14446920.81</v>
      </c>
      <c r="F114" t="n">
        <v>715745.3199999999</v>
      </c>
      <c r="G114">
        <f>SUM(E114:G114)</f>
        <v/>
      </c>
      <c r="I114" t="n">
        <v>3055393.64</v>
      </c>
      <c r="J114" t="n">
        <v>41570251.05</v>
      </c>
      <c r="K114" t="n">
        <v>16181041.81</v>
      </c>
      <c r="L114" t="n">
        <v>6547884.95</v>
      </c>
      <c r="M114" t="n">
        <v>623264.52</v>
      </c>
      <c r="S114" t="n">
        <v>2191766.26</v>
      </c>
      <c r="T114" t="n">
        <v>2901701.37</v>
      </c>
      <c r="U114" t="n">
        <v>2795668.77</v>
      </c>
      <c r="V114" t="n">
        <v>489619.53</v>
      </c>
      <c r="W114" t="n">
        <v>823758.39</v>
      </c>
      <c r="X114" t="n">
        <v>3411598.65</v>
      </c>
      <c r="Y114" t="n">
        <v>1391025.43</v>
      </c>
      <c r="Z114" t="n">
        <v>430142.98</v>
      </c>
      <c r="AA114" t="n">
        <v>11639.43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27517332.36</v>
      </c>
      <c r="E115" t="n">
        <v>14360250.93</v>
      </c>
      <c r="F115" t="n">
        <v>865674.8100000001</v>
      </c>
      <c r="G115">
        <f>SUM(E115:G115)</f>
        <v/>
      </c>
      <c r="H115" t="n">
        <v>1655200.65</v>
      </c>
      <c r="I115" t="n">
        <v>2690882.1</v>
      </c>
      <c r="J115" t="n">
        <v>47089340.85</v>
      </c>
      <c r="K115" t="n">
        <v>18445430.2</v>
      </c>
      <c r="L115" t="n">
        <v>7657120.16</v>
      </c>
      <c r="M115" t="n">
        <v>1119617.56</v>
      </c>
      <c r="N115" t="n">
        <v>270336.13</v>
      </c>
      <c r="O115" t="n">
        <v>1617.2</v>
      </c>
      <c r="P115" t="n">
        <v>12651.11</v>
      </c>
      <c r="Q115" t="n">
        <v>10560</v>
      </c>
      <c r="S115" t="n">
        <v>1959720.51</v>
      </c>
      <c r="T115" t="n">
        <v>1007235.2</v>
      </c>
      <c r="U115" t="n">
        <v>3284378.93</v>
      </c>
      <c r="V115" t="n">
        <v>444146.06</v>
      </c>
      <c r="W115" t="n">
        <v>892375.12</v>
      </c>
      <c r="X115" t="n">
        <v>3709009.79</v>
      </c>
      <c r="Y115" t="n">
        <v>1955346.5</v>
      </c>
      <c r="Z115" t="n">
        <v>1094380.38</v>
      </c>
      <c r="AA115" t="n">
        <v>13658.44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88261201.70999999</v>
      </c>
      <c r="E116" t="n">
        <v>40356962.77</v>
      </c>
      <c r="F116" t="n">
        <v>1531471.02</v>
      </c>
      <c r="G116">
        <f>SUM(E116:G116)</f>
        <v/>
      </c>
      <c r="I116" t="n">
        <v>61261298.44</v>
      </c>
      <c r="J116" t="n">
        <v>191410933.94</v>
      </c>
      <c r="K116" t="n">
        <v>58888877.38</v>
      </c>
      <c r="L116" t="n">
        <v>25288771.83</v>
      </c>
      <c r="M116" t="n">
        <v>3805533.67</v>
      </c>
      <c r="N116" t="n">
        <v>266435.12</v>
      </c>
      <c r="O116" t="n">
        <v>11583.71</v>
      </c>
      <c r="S116" t="n">
        <v>5495864.16</v>
      </c>
      <c r="T116" t="n">
        <v>3999944.32</v>
      </c>
      <c r="U116" t="n">
        <v>9007014.800000001</v>
      </c>
      <c r="V116" t="n">
        <v>1331331.23</v>
      </c>
      <c r="W116" t="n">
        <v>866948.11</v>
      </c>
      <c r="X116" t="n">
        <v>10644010.64</v>
      </c>
      <c r="Y116" t="n">
        <v>6782002.33</v>
      </c>
      <c r="Z116" t="n">
        <v>1873266.42</v>
      </c>
      <c r="AA116" t="n">
        <v>356580.76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140678020.28</v>
      </c>
      <c r="E117" t="n">
        <v>57238885.97</v>
      </c>
      <c r="F117" t="n">
        <v>922116.45</v>
      </c>
      <c r="G117">
        <f>SUM(E117:G117)</f>
        <v/>
      </c>
      <c r="I117" t="n">
        <v>18072188.46</v>
      </c>
      <c r="J117" t="n">
        <v>216911211.16</v>
      </c>
      <c r="K117" t="n">
        <v>89725903.06</v>
      </c>
      <c r="L117" t="n">
        <v>41846796.53</v>
      </c>
      <c r="M117" t="n">
        <v>7569373.43</v>
      </c>
      <c r="N117" t="n">
        <v>707095.34</v>
      </c>
      <c r="O117" t="n">
        <v>2338.4</v>
      </c>
      <c r="R117" t="n">
        <v>826513.52</v>
      </c>
      <c r="S117" t="n">
        <v>9408688.359999999</v>
      </c>
      <c r="T117" t="n">
        <v>4163639.69</v>
      </c>
      <c r="U117" t="n">
        <v>9857916.949999999</v>
      </c>
      <c r="V117" t="n">
        <v>3277153.88</v>
      </c>
      <c r="W117" t="n">
        <v>2079119.35</v>
      </c>
      <c r="X117" t="n">
        <v>16207574.2</v>
      </c>
      <c r="Y117" t="n">
        <v>7889686.65</v>
      </c>
      <c r="Z117" t="n">
        <v>4235838.48</v>
      </c>
      <c r="AA117" t="n">
        <v>119268.41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67058623.89</v>
      </c>
      <c r="E118" t="n">
        <v>29549016.2</v>
      </c>
      <c r="F118" t="n">
        <v>1072783.82</v>
      </c>
      <c r="G118">
        <f>SUM(E118:G118)</f>
        <v/>
      </c>
      <c r="H118" t="n">
        <v>254859.03</v>
      </c>
      <c r="I118" t="n">
        <v>14159751.83</v>
      </c>
      <c r="J118" t="n">
        <v>112095034.77</v>
      </c>
      <c r="K118" t="n">
        <v>42082747.89</v>
      </c>
      <c r="L118" t="n">
        <v>16087371.02</v>
      </c>
      <c r="M118" t="n">
        <v>4142772</v>
      </c>
      <c r="N118" t="n">
        <v>4387810.73</v>
      </c>
      <c r="O118" t="n">
        <v>58701.74</v>
      </c>
      <c r="R118" t="n">
        <v>299220.51</v>
      </c>
      <c r="S118" t="n">
        <v>4972654.26</v>
      </c>
      <c r="T118" t="n">
        <v>3947595.63</v>
      </c>
      <c r="U118" t="n">
        <v>5724214.72</v>
      </c>
      <c r="V118" t="n">
        <v>1302185.41</v>
      </c>
      <c r="W118" t="n">
        <v>862216.91</v>
      </c>
      <c r="X118" t="n">
        <v>6043244.77</v>
      </c>
      <c r="Y118" t="n">
        <v>3759075.84</v>
      </c>
      <c r="Z118" t="n">
        <v>2880973.72</v>
      </c>
      <c r="AA118" t="n">
        <v>56854.94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64333607.6</v>
      </c>
      <c r="E119" t="n">
        <v>31339749.18</v>
      </c>
      <c r="F119" t="n">
        <v>1623406.29</v>
      </c>
      <c r="G119">
        <f>SUM(E119:G119)</f>
        <v/>
      </c>
      <c r="I119" t="n">
        <v>7322372.19</v>
      </c>
      <c r="J119" t="n">
        <v>104619135.26</v>
      </c>
      <c r="K119" t="n">
        <v>43384851.82</v>
      </c>
      <c r="L119" t="n">
        <v>17337677.56</v>
      </c>
      <c r="M119" t="n">
        <v>1982594.93</v>
      </c>
      <c r="N119" t="n">
        <v>1420265.49</v>
      </c>
      <c r="O119" t="n">
        <v>208217.8</v>
      </c>
      <c r="S119" t="n">
        <v>2864051.75</v>
      </c>
      <c r="T119" t="n">
        <v>4425465.55</v>
      </c>
      <c r="U119" t="n">
        <v>5376592.56</v>
      </c>
      <c r="V119" t="n">
        <v>1736305.86</v>
      </c>
      <c r="W119" t="n">
        <v>1193473.07</v>
      </c>
      <c r="X119" t="n">
        <v>8100575.36</v>
      </c>
      <c r="Y119" t="n">
        <v>5924072.89</v>
      </c>
      <c r="Z119" t="n">
        <v>1627947.98</v>
      </c>
      <c r="AA119" t="n">
        <v>91264.16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14197803.22</v>
      </c>
      <c r="E120" t="n">
        <v>8403083.140000001</v>
      </c>
      <c r="F120" t="n">
        <v>563319.99</v>
      </c>
      <c r="G120">
        <f>SUM(E120:G120)</f>
        <v/>
      </c>
      <c r="H120" t="n">
        <v>52186.12</v>
      </c>
      <c r="I120" t="n">
        <v>46314.43</v>
      </c>
      <c r="J120" t="n">
        <v>23262706.9</v>
      </c>
      <c r="K120" t="n">
        <v>12137037.89</v>
      </c>
      <c r="L120" t="n">
        <v>1499746.61</v>
      </c>
      <c r="M120" t="n">
        <v>483412.52</v>
      </c>
      <c r="N120" t="n">
        <v>77606.2</v>
      </c>
      <c r="S120" t="n">
        <v>724579.8100000001</v>
      </c>
      <c r="T120" t="n">
        <v>1269966.17</v>
      </c>
      <c r="U120" t="n">
        <v>1462804.19</v>
      </c>
      <c r="V120" t="n">
        <v>305527.1</v>
      </c>
      <c r="W120" t="n">
        <v>415650.82</v>
      </c>
      <c r="X120" t="n">
        <v>2077409.78</v>
      </c>
      <c r="Y120" t="n">
        <v>2134084.65</v>
      </c>
      <c r="AA120" t="n">
        <v>13060.62</v>
      </c>
    </row>
    <row r="121">
      <c r="A121" t="n">
        <v>104105003</v>
      </c>
      <c r="B121" t="inlineStr">
        <is>
          <t>Mars Area SD</t>
        </is>
      </c>
      <c r="C121" t="inlineStr">
        <is>
          <t>Butler</t>
        </is>
      </c>
      <c r="D121" t="n">
        <v>29518059.03</v>
      </c>
      <c r="E121" t="n">
        <v>13970336.54</v>
      </c>
      <c r="F121" t="n">
        <v>1249105.8</v>
      </c>
      <c r="G121">
        <f>SUM(E121:G121)</f>
        <v/>
      </c>
      <c r="I121" t="n">
        <v>6330075.43</v>
      </c>
      <c r="J121" t="n">
        <v>51067576.8</v>
      </c>
      <c r="K121" t="n">
        <v>21610126.99</v>
      </c>
      <c r="L121" t="n">
        <v>7604304.85</v>
      </c>
      <c r="M121" t="n">
        <v>292681.4</v>
      </c>
      <c r="N121" t="n">
        <v>1727.64</v>
      </c>
      <c r="O121" t="n">
        <v>9218.15</v>
      </c>
      <c r="S121" t="n">
        <v>946055.53</v>
      </c>
      <c r="T121" t="n">
        <v>2481366.38</v>
      </c>
      <c r="U121" t="n">
        <v>2341077.93</v>
      </c>
      <c r="V121" t="n">
        <v>556454.53</v>
      </c>
      <c r="W121" t="n">
        <v>749935.9399999999</v>
      </c>
      <c r="X121" t="n">
        <v>4354164.36</v>
      </c>
      <c r="Y121" t="n">
        <v>2459685.83</v>
      </c>
      <c r="Z121" t="n">
        <v>12060</v>
      </c>
      <c r="AA121" t="n">
        <v>69536.03999999999</v>
      </c>
    </row>
    <row r="122">
      <c r="A122" t="n">
        <v>104105353</v>
      </c>
      <c r="B122" t="inlineStr">
        <is>
          <t>Moniteau SD</t>
        </is>
      </c>
      <c r="C122" t="inlineStr">
        <is>
          <t>Butler</t>
        </is>
      </c>
      <c r="D122" t="n">
        <v>12459303.3</v>
      </c>
      <c r="E122" t="n">
        <v>7428114.07</v>
      </c>
      <c r="F122" t="n">
        <v>676732.87</v>
      </c>
      <c r="G122">
        <f>SUM(E122:G122)</f>
        <v/>
      </c>
      <c r="H122" t="n">
        <v>41498.95</v>
      </c>
      <c r="I122" t="n">
        <v>913514.86</v>
      </c>
      <c r="J122" t="n">
        <v>21519164.05</v>
      </c>
      <c r="K122" t="n">
        <v>9395817.35</v>
      </c>
      <c r="L122" t="n">
        <v>2664121.93</v>
      </c>
      <c r="M122" t="n">
        <v>379528.41</v>
      </c>
      <c r="N122" t="n">
        <v>19835.61</v>
      </c>
      <c r="S122" t="n">
        <v>507066.22</v>
      </c>
      <c r="T122" t="n">
        <v>368385.8</v>
      </c>
      <c r="U122" t="n">
        <v>1463029.97</v>
      </c>
      <c r="V122" t="n">
        <v>230266.37</v>
      </c>
      <c r="W122" t="n">
        <v>372963.4</v>
      </c>
      <c r="X122" t="n">
        <v>2403991.57</v>
      </c>
      <c r="Y122" t="n">
        <v>1765904.82</v>
      </c>
      <c r="Z122" t="n">
        <v>302470.78</v>
      </c>
      <c r="AA122" t="n">
        <v>14035.14</v>
      </c>
    </row>
    <row r="123">
      <c r="A123" t="n">
        <v>104107903</v>
      </c>
      <c r="B123" t="inlineStr">
        <is>
          <t>Seneca Valley SD</t>
        </is>
      </c>
      <c r="C123" t="inlineStr">
        <is>
          <t>Butler</t>
        </is>
      </c>
      <c r="D123" t="n">
        <v>87517927.27</v>
      </c>
      <c r="E123" t="n">
        <v>35933315.57</v>
      </c>
      <c r="F123" t="n">
        <v>1985097.93</v>
      </c>
      <c r="G123">
        <f>SUM(E123:G123)</f>
        <v/>
      </c>
      <c r="H123" t="n">
        <v>55</v>
      </c>
      <c r="I123" t="n">
        <v>10376709.59</v>
      </c>
      <c r="J123" t="n">
        <v>135813105.36</v>
      </c>
      <c r="K123" t="n">
        <v>61045941.42</v>
      </c>
      <c r="L123" t="n">
        <v>22146998.8</v>
      </c>
      <c r="M123" t="n">
        <v>3957819.6</v>
      </c>
      <c r="N123" t="n">
        <v>331885.17</v>
      </c>
      <c r="O123" t="n">
        <v>35282.28</v>
      </c>
      <c r="S123" t="n">
        <v>4321823.71</v>
      </c>
      <c r="T123" t="n">
        <v>2687320.46</v>
      </c>
      <c r="U123" t="n">
        <v>7159803.69</v>
      </c>
      <c r="V123" t="n">
        <v>1297779.22</v>
      </c>
      <c r="W123" t="n">
        <v>655564.1</v>
      </c>
      <c r="X123" t="n">
        <v>8442843.74</v>
      </c>
      <c r="Y123" t="n">
        <v>7756205.25</v>
      </c>
      <c r="Z123" t="n">
        <v>899621.9300000001</v>
      </c>
      <c r="AA123" t="n">
        <v>2712353.47</v>
      </c>
    </row>
    <row r="124">
      <c r="A124" t="n">
        <v>104107503</v>
      </c>
      <c r="B124" t="inlineStr">
        <is>
          <t>Slippery Rock Area SD</t>
        </is>
      </c>
      <c r="C124" t="inlineStr">
        <is>
          <t>Butler</t>
        </is>
      </c>
      <c r="D124" t="n">
        <v>22826179.22</v>
      </c>
      <c r="E124" t="n">
        <v>9486951.59</v>
      </c>
      <c r="F124" t="n">
        <v>893932</v>
      </c>
      <c r="G124">
        <f>SUM(E124:G124)</f>
        <v/>
      </c>
      <c r="I124" t="n">
        <v>1724069.54</v>
      </c>
      <c r="J124" t="n">
        <v>34931132.35</v>
      </c>
      <c r="K124" t="n">
        <v>15841199.92</v>
      </c>
      <c r="L124" t="n">
        <v>6424705.86</v>
      </c>
      <c r="M124" t="n">
        <v>505423</v>
      </c>
      <c r="N124" t="n">
        <v>43959.44</v>
      </c>
      <c r="O124" t="n">
        <v>10891</v>
      </c>
      <c r="S124" t="n">
        <v>994583.86</v>
      </c>
      <c r="T124" t="n">
        <v>466630.24</v>
      </c>
      <c r="U124" t="n">
        <v>2161584.68</v>
      </c>
      <c r="V124" t="n">
        <v>363491.04</v>
      </c>
      <c r="W124" t="n">
        <v>561274.89</v>
      </c>
      <c r="X124" t="n">
        <v>2607884.98</v>
      </c>
      <c r="Y124" t="n">
        <v>1632044.85</v>
      </c>
      <c r="Z124" t="n">
        <v>508740.9</v>
      </c>
      <c r="AA124" t="n">
        <v>190716.15</v>
      </c>
    </row>
    <row r="125">
      <c r="A125" t="n">
        <v>104107803</v>
      </c>
      <c r="B125" t="inlineStr">
        <is>
          <t>South Butler County SD</t>
        </is>
      </c>
      <c r="C125" t="inlineStr">
        <is>
          <t>Butler</t>
        </is>
      </c>
      <c r="D125" t="n">
        <v>19955838.3</v>
      </c>
      <c r="E125" t="n">
        <v>11339302.41</v>
      </c>
      <c r="F125" t="n">
        <v>871385.4300000001</v>
      </c>
      <c r="G125">
        <f>SUM(E125:G125)</f>
        <v/>
      </c>
      <c r="I125" t="n">
        <v>2134895.87</v>
      </c>
      <c r="J125" t="n">
        <v>34301422.01</v>
      </c>
      <c r="K125" t="n">
        <v>14642034.33</v>
      </c>
      <c r="L125" t="n">
        <v>3817950.98</v>
      </c>
      <c r="M125" t="n">
        <v>1487363.54</v>
      </c>
      <c r="N125" t="n">
        <v>138.53</v>
      </c>
      <c r="O125" t="n">
        <v>8350.92</v>
      </c>
      <c r="S125" t="n">
        <v>798898.1899999999</v>
      </c>
      <c r="T125" t="n">
        <v>2278574.08</v>
      </c>
      <c r="U125" t="n">
        <v>1941920.23</v>
      </c>
      <c r="V125" t="n">
        <v>316256.55</v>
      </c>
      <c r="W125" t="n">
        <v>385089.38</v>
      </c>
      <c r="X125" t="n">
        <v>2975281.65</v>
      </c>
      <c r="Y125" t="n">
        <v>2371647.48</v>
      </c>
      <c r="Z125" t="n">
        <v>233800.26</v>
      </c>
      <c r="AA125" t="n">
        <v>37834.59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6455726.56</v>
      </c>
      <c r="E126" t="n">
        <v>3445651.74</v>
      </c>
      <c r="F126" t="n">
        <v>363759.47</v>
      </c>
      <c r="G126">
        <f>SUM(E126:G126)</f>
        <v/>
      </c>
      <c r="I126" t="n">
        <v>705500</v>
      </c>
      <c r="J126" t="n">
        <v>10970637.77</v>
      </c>
      <c r="K126" t="n">
        <v>4394405.6</v>
      </c>
      <c r="L126" t="n">
        <v>1674075.31</v>
      </c>
      <c r="M126" t="n">
        <v>290941.17</v>
      </c>
      <c r="N126" t="n">
        <v>75223.48</v>
      </c>
      <c r="O126" t="n">
        <v>21081</v>
      </c>
      <c r="S126" t="n">
        <v>578489.91</v>
      </c>
      <c r="T126" t="n">
        <v>196339.01</v>
      </c>
      <c r="U126" t="n">
        <v>771352.27</v>
      </c>
      <c r="V126" t="n">
        <v>118076.43</v>
      </c>
      <c r="W126" t="n">
        <v>221999.73</v>
      </c>
      <c r="X126" t="n">
        <v>798145.51</v>
      </c>
      <c r="Y126" t="n">
        <v>629232.84</v>
      </c>
      <c r="Z126" t="n">
        <v>130629.32</v>
      </c>
      <c r="AA126" t="n">
        <v>1386.72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14697810.7</v>
      </c>
      <c r="E127" t="n">
        <v>6840381.91</v>
      </c>
      <c r="F127" t="n">
        <v>650814.13</v>
      </c>
      <c r="G127">
        <f>SUM(E127:G127)</f>
        <v/>
      </c>
      <c r="H127" t="n">
        <v>41480</v>
      </c>
      <c r="I127" t="n">
        <v>900400.05</v>
      </c>
      <c r="J127" t="n">
        <v>23130886.79</v>
      </c>
      <c r="K127" t="n">
        <v>10687138.47</v>
      </c>
      <c r="L127" t="n">
        <v>2355158.72</v>
      </c>
      <c r="M127" t="n">
        <v>1010835.26</v>
      </c>
      <c r="N127" t="n">
        <v>435254.91</v>
      </c>
      <c r="R127" t="n">
        <v>209423.34</v>
      </c>
      <c r="S127" t="n">
        <v>633747.47</v>
      </c>
      <c r="T127" t="n">
        <v>600554.45</v>
      </c>
      <c r="U127" t="n">
        <v>1277758.06</v>
      </c>
      <c r="V127" t="n">
        <v>253330.76</v>
      </c>
      <c r="W127" t="n">
        <v>175686.07</v>
      </c>
      <c r="X127" t="n">
        <v>1514577.77</v>
      </c>
      <c r="Y127" t="n">
        <v>1795644.1</v>
      </c>
      <c r="Z127" t="n">
        <v>585481.5600000001</v>
      </c>
      <c r="AA127" t="n">
        <v>3601.67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14898257.54</v>
      </c>
      <c r="E128" t="n">
        <v>8796221.52</v>
      </c>
      <c r="F128" t="n">
        <v>608836.0600000001</v>
      </c>
      <c r="G128">
        <f>SUM(E128:G128)</f>
        <v/>
      </c>
      <c r="H128" t="n">
        <v>4586463.85</v>
      </c>
      <c r="I128" t="n">
        <v>1334254.84</v>
      </c>
      <c r="J128" t="n">
        <v>30224033.81</v>
      </c>
      <c r="K128" t="n">
        <v>10639719.65</v>
      </c>
      <c r="L128" t="n">
        <v>3437308.66</v>
      </c>
      <c r="M128" t="n">
        <v>598165.72</v>
      </c>
      <c r="N128" t="n">
        <v>223063.51</v>
      </c>
      <c r="S128" t="n">
        <v>1024874.79</v>
      </c>
      <c r="T128" t="n">
        <v>1853541.69</v>
      </c>
      <c r="U128" t="n">
        <v>1452138.46</v>
      </c>
      <c r="V128" t="n">
        <v>517835.1</v>
      </c>
      <c r="W128" t="n">
        <v>362607.55</v>
      </c>
      <c r="X128" t="n">
        <v>2076555.47</v>
      </c>
      <c r="Y128" t="n">
        <v>1492982</v>
      </c>
      <c r="Z128" t="n">
        <v>8481.9</v>
      </c>
      <c r="AA128" t="n">
        <v>7204.56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7428914.55</v>
      </c>
      <c r="E129" t="n">
        <v>4608677.48</v>
      </c>
      <c r="F129" t="n">
        <v>380465.67</v>
      </c>
      <c r="G129">
        <f>SUM(E129:G129)</f>
        <v/>
      </c>
      <c r="I129" t="n">
        <v>706689.8</v>
      </c>
      <c r="J129" t="n">
        <v>13124747.5</v>
      </c>
      <c r="K129" t="n">
        <v>4859215.8</v>
      </c>
      <c r="L129" t="n">
        <v>1696197.99</v>
      </c>
      <c r="M129" t="n">
        <v>379966.61</v>
      </c>
      <c r="N129" t="n">
        <v>209712.98</v>
      </c>
      <c r="O129" t="n">
        <v>2448.3</v>
      </c>
      <c r="R129" t="n">
        <v>281372.87</v>
      </c>
      <c r="S129" t="n">
        <v>246185.98</v>
      </c>
      <c r="T129" t="n">
        <v>310374.52</v>
      </c>
      <c r="U129" t="n">
        <v>917429.88</v>
      </c>
      <c r="V129" t="n">
        <v>121289.08</v>
      </c>
      <c r="W129" t="n">
        <v>360746.25</v>
      </c>
      <c r="X129" t="n">
        <v>1769925.26</v>
      </c>
      <c r="Y129" t="n">
        <v>872364.9</v>
      </c>
      <c r="Z129" t="n">
        <v>8529.6</v>
      </c>
      <c r="AA129" t="n">
        <v>1832.01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8173745.12</v>
      </c>
      <c r="E130" t="n">
        <v>3999225.84</v>
      </c>
      <c r="F130" t="n">
        <v>215053.88</v>
      </c>
      <c r="G130">
        <f>SUM(E130:G130)</f>
        <v/>
      </c>
      <c r="H130" t="n">
        <v>284306.82</v>
      </c>
      <c r="J130" t="n">
        <v>12672331.66</v>
      </c>
      <c r="K130" t="n">
        <v>6164022.13</v>
      </c>
      <c r="L130" t="n">
        <v>1588907.34</v>
      </c>
      <c r="M130" t="n">
        <v>228079.7</v>
      </c>
      <c r="N130" t="n">
        <v>520.75</v>
      </c>
      <c r="O130" t="n">
        <v>32984.48</v>
      </c>
      <c r="R130" t="n">
        <v>159230.72</v>
      </c>
      <c r="S130" t="n">
        <v>445817.12</v>
      </c>
      <c r="T130" t="n">
        <v>331644.17</v>
      </c>
      <c r="U130" t="n">
        <v>1237428.71</v>
      </c>
      <c r="V130" t="n">
        <v>141514.47</v>
      </c>
      <c r="W130" t="n">
        <v>333923.06</v>
      </c>
      <c r="X130" t="n">
        <v>772232.42</v>
      </c>
      <c r="Y130" t="n">
        <v>735756.5</v>
      </c>
      <c r="AA130" t="n">
        <v>909.39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16471765.24</v>
      </c>
      <c r="E131" t="n">
        <v>8604633.449999999</v>
      </c>
      <c r="F131" t="n">
        <v>762822.73</v>
      </c>
      <c r="G131">
        <f>SUM(E131:G131)</f>
        <v/>
      </c>
      <c r="I131" t="n">
        <v>1522218.83</v>
      </c>
      <c r="J131" t="n">
        <v>27361440.25</v>
      </c>
      <c r="K131" t="n">
        <v>11526050.5</v>
      </c>
      <c r="L131" t="n">
        <v>3405036.12</v>
      </c>
      <c r="M131" t="n">
        <v>1204074.59</v>
      </c>
      <c r="N131" t="n">
        <v>106740.53</v>
      </c>
      <c r="R131" t="n">
        <v>229863.5</v>
      </c>
      <c r="S131" t="n">
        <v>823811.27</v>
      </c>
      <c r="T131" t="n">
        <v>1145284.31</v>
      </c>
      <c r="U131" t="n">
        <v>1668655.11</v>
      </c>
      <c r="V131" t="n">
        <v>447857.93</v>
      </c>
      <c r="W131" t="n">
        <v>336654.86</v>
      </c>
      <c r="X131" t="n">
        <v>2327773.19</v>
      </c>
      <c r="Y131" t="n">
        <v>1765704.27</v>
      </c>
      <c r="AA131" t="n">
        <v>88892.50999999999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33877532.02</v>
      </c>
      <c r="E132" t="n">
        <v>12213856.68</v>
      </c>
      <c r="F132" t="n">
        <v>877287.36</v>
      </c>
      <c r="G132">
        <f>SUM(E132:G132)</f>
        <v/>
      </c>
      <c r="H132" t="n">
        <v>7747.58</v>
      </c>
      <c r="I132" t="n">
        <v>32638985.09</v>
      </c>
      <c r="J132" t="n">
        <v>79615408.73</v>
      </c>
      <c r="K132" t="n">
        <v>22305221.07</v>
      </c>
      <c r="L132" t="n">
        <v>8165657.63</v>
      </c>
      <c r="M132" t="n">
        <v>1451492.72</v>
      </c>
      <c r="N132" t="n">
        <v>564590.02</v>
      </c>
      <c r="O132" t="n">
        <v>264326.02</v>
      </c>
      <c r="Q132" t="n">
        <v>182001</v>
      </c>
      <c r="R132" t="n">
        <v>944243.5600000001</v>
      </c>
      <c r="S132" t="n">
        <v>1291747.86</v>
      </c>
      <c r="T132" t="n">
        <v>1306819.92</v>
      </c>
      <c r="U132" t="n">
        <v>3105649.4</v>
      </c>
      <c r="V132" t="n">
        <v>288690.68</v>
      </c>
      <c r="W132" t="n">
        <v>757740.58</v>
      </c>
      <c r="X132" t="n">
        <v>3073226.42</v>
      </c>
      <c r="Y132" t="n">
        <v>2280760.51</v>
      </c>
      <c r="Z132" t="n">
        <v>102562.71</v>
      </c>
      <c r="AA132" t="n">
        <v>6658.6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10838661.95</v>
      </c>
      <c r="E133" t="n">
        <v>6006267.14</v>
      </c>
      <c r="F133" t="n">
        <v>363517.49</v>
      </c>
      <c r="G133">
        <f>SUM(E133:G133)</f>
        <v/>
      </c>
      <c r="I133" t="n">
        <v>995623.5</v>
      </c>
      <c r="J133" t="n">
        <v>18204070.08</v>
      </c>
      <c r="K133" t="n">
        <v>8240432.67</v>
      </c>
      <c r="L133" t="n">
        <v>2260862.82</v>
      </c>
      <c r="M133" t="n">
        <v>300464.43</v>
      </c>
      <c r="N133" t="n">
        <v>32920.03</v>
      </c>
      <c r="O133" t="n">
        <v>3982</v>
      </c>
      <c r="S133" t="n">
        <v>700416.45</v>
      </c>
      <c r="T133" t="n">
        <v>677392.22</v>
      </c>
      <c r="U133" t="n">
        <v>1209557.46</v>
      </c>
      <c r="V133" t="n">
        <v>290844.36</v>
      </c>
      <c r="W133" t="n">
        <v>299686.44</v>
      </c>
      <c r="X133" t="n">
        <v>1594088.74</v>
      </c>
      <c r="Y133" t="n">
        <v>1232028.52</v>
      </c>
      <c r="AA133" t="n">
        <v>2252.95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15914155.35</v>
      </c>
      <c r="E134" t="n">
        <v>7402204.55</v>
      </c>
      <c r="F134" t="n">
        <v>554801.7</v>
      </c>
      <c r="G134">
        <f>SUM(E134:G134)</f>
        <v/>
      </c>
      <c r="H134" t="n">
        <v>379130.53</v>
      </c>
      <c r="I134" t="n">
        <v>1582413.79</v>
      </c>
      <c r="J134" t="n">
        <v>25832705.92</v>
      </c>
      <c r="K134" t="n">
        <v>10750572.39</v>
      </c>
      <c r="L134" t="n">
        <v>4097036.42</v>
      </c>
      <c r="M134" t="n">
        <v>722055.64</v>
      </c>
      <c r="N134" t="n">
        <v>105620.28</v>
      </c>
      <c r="O134" t="n">
        <v>68372.97</v>
      </c>
      <c r="R134" t="n">
        <v>170497.65</v>
      </c>
      <c r="S134" t="n">
        <v>749905.89</v>
      </c>
      <c r="T134" t="n">
        <v>787648.54</v>
      </c>
      <c r="U134" t="n">
        <v>1427185.79</v>
      </c>
      <c r="V134" t="n">
        <v>390014.71</v>
      </c>
      <c r="W134" t="n">
        <v>323723.01</v>
      </c>
      <c r="X134" t="n">
        <v>1963371.4</v>
      </c>
      <c r="Y134" t="n">
        <v>1459147.33</v>
      </c>
      <c r="Z134" t="n">
        <v>295971.62</v>
      </c>
      <c r="AA134" t="n">
        <v>5236.26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7196150.54</v>
      </c>
      <c r="E135" t="n">
        <v>5104412.2</v>
      </c>
      <c r="F135" t="n">
        <v>522045.17</v>
      </c>
      <c r="G135">
        <f>SUM(E135:G135)</f>
        <v/>
      </c>
      <c r="I135" t="n">
        <v>674835</v>
      </c>
      <c r="J135" t="n">
        <v>13497442.91</v>
      </c>
      <c r="K135" t="n">
        <v>5720898.48</v>
      </c>
      <c r="L135" t="n">
        <v>1371599.56</v>
      </c>
      <c r="M135" t="n">
        <v>54721.6</v>
      </c>
      <c r="N135" t="n">
        <v>46801.26</v>
      </c>
      <c r="O135" t="n">
        <v>606</v>
      </c>
      <c r="R135" t="n">
        <v>1523.64</v>
      </c>
      <c r="S135" t="n">
        <v>290054.49</v>
      </c>
      <c r="T135" t="n">
        <v>288553.12</v>
      </c>
      <c r="U135" t="n">
        <v>1231219.9</v>
      </c>
      <c r="V135" t="n">
        <v>262067.82</v>
      </c>
      <c r="W135" t="n">
        <v>388366.38</v>
      </c>
      <c r="X135" t="n">
        <v>1417248.56</v>
      </c>
      <c r="Y135" t="n">
        <v>588822.76</v>
      </c>
      <c r="Z135" t="n">
        <v>636122.14</v>
      </c>
      <c r="AA135" t="n">
        <v>1957.03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13148719.6</v>
      </c>
      <c r="E136" t="n">
        <v>7339604.08</v>
      </c>
      <c r="F136" t="n">
        <v>835406.0600000001</v>
      </c>
      <c r="G136">
        <f>SUM(E136:G136)</f>
        <v/>
      </c>
      <c r="I136" t="n">
        <v>2672338.04</v>
      </c>
      <c r="J136" t="n">
        <v>23996067.78</v>
      </c>
      <c r="K136" t="n">
        <v>9763531.710000001</v>
      </c>
      <c r="L136" t="n">
        <v>2321861.47</v>
      </c>
      <c r="M136" t="n">
        <v>995504</v>
      </c>
      <c r="N136" t="n">
        <v>41882.61</v>
      </c>
      <c r="O136" t="n">
        <v>25939.81</v>
      </c>
      <c r="S136" t="n">
        <v>580650.52</v>
      </c>
      <c r="T136" t="n">
        <v>1762248.17</v>
      </c>
      <c r="U136" t="n">
        <v>1249822.37</v>
      </c>
      <c r="V136" t="n">
        <v>187998.69</v>
      </c>
      <c r="W136" t="n">
        <v>351547.73</v>
      </c>
      <c r="X136" t="n">
        <v>1962290.08</v>
      </c>
      <c r="Y136" t="n">
        <v>1244901.52</v>
      </c>
      <c r="Z136" t="n">
        <v>145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13163598.09</v>
      </c>
      <c r="E137" t="n">
        <v>7053867.33</v>
      </c>
      <c r="F137" t="n">
        <v>538018.45</v>
      </c>
      <c r="G137">
        <f>SUM(E137:G137)</f>
        <v/>
      </c>
      <c r="H137" t="n">
        <v>63122.16</v>
      </c>
      <c r="I137" t="n">
        <v>2611268.78</v>
      </c>
      <c r="J137" t="n">
        <v>23429874.81</v>
      </c>
      <c r="K137" t="n">
        <v>9273085.76</v>
      </c>
      <c r="L137" t="n">
        <v>2893339.57</v>
      </c>
      <c r="M137" t="n">
        <v>964134.1899999999</v>
      </c>
      <c r="N137" t="n">
        <v>15098.06</v>
      </c>
      <c r="O137" t="n">
        <v>17940.51</v>
      </c>
      <c r="S137" t="n">
        <v>1044358.42</v>
      </c>
      <c r="T137" t="n">
        <v>415026.97</v>
      </c>
      <c r="U137" t="n">
        <v>1231744.75</v>
      </c>
      <c r="V137" t="n">
        <v>266724.84</v>
      </c>
      <c r="W137" t="n">
        <v>324400.93</v>
      </c>
      <c r="X137" t="n">
        <v>1721158.99</v>
      </c>
      <c r="Y137" t="n">
        <v>1062020.01</v>
      </c>
      <c r="Z137" t="n">
        <v>983022.0699999999</v>
      </c>
      <c r="AA137" t="n">
        <v>5410.35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7525190</v>
      </c>
      <c r="E138" t="n">
        <v>4261374</v>
      </c>
      <c r="F138" t="n">
        <v>244629</v>
      </c>
      <c r="G138">
        <f>SUM(E138:G138)</f>
        <v/>
      </c>
      <c r="I138" t="n">
        <v>1248082</v>
      </c>
      <c r="J138" t="n">
        <v>13279275</v>
      </c>
      <c r="K138" t="n">
        <v>5522901</v>
      </c>
      <c r="L138" t="n">
        <v>1457385</v>
      </c>
      <c r="M138" t="n">
        <v>469417</v>
      </c>
      <c r="N138" t="n">
        <v>75487</v>
      </c>
      <c r="S138" t="n">
        <v>227543</v>
      </c>
      <c r="T138" t="n">
        <v>848028</v>
      </c>
      <c r="U138" t="n">
        <v>856435</v>
      </c>
      <c r="V138" t="n">
        <v>160459</v>
      </c>
      <c r="W138" t="n">
        <v>276467</v>
      </c>
      <c r="X138" t="n">
        <v>1195810</v>
      </c>
      <c r="Y138" t="n">
        <v>668002</v>
      </c>
      <c r="AA138" t="n">
        <v>28630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33296649.12</v>
      </c>
      <c r="E139" t="n">
        <v>12081936.07</v>
      </c>
      <c r="F139" t="n">
        <v>971913.54</v>
      </c>
      <c r="G139">
        <f>SUM(E139:G139)</f>
        <v/>
      </c>
      <c r="I139" t="n">
        <v>4231845.66</v>
      </c>
      <c r="J139" t="n">
        <v>50582344.39</v>
      </c>
      <c r="K139" t="n">
        <v>20078356.01</v>
      </c>
      <c r="L139" t="n">
        <v>9589903.02</v>
      </c>
      <c r="M139" t="n">
        <v>2376065.31</v>
      </c>
      <c r="N139" t="n">
        <v>855284.98</v>
      </c>
      <c r="P139" t="n">
        <v>223497</v>
      </c>
      <c r="R139" t="n">
        <v>173542.8</v>
      </c>
      <c r="S139" t="n">
        <v>1117405.51</v>
      </c>
      <c r="T139" t="n">
        <v>820237.62</v>
      </c>
      <c r="U139" t="n">
        <v>1940546.13</v>
      </c>
      <c r="V139" t="n">
        <v>326887.55</v>
      </c>
      <c r="W139" t="n">
        <v>799571.84</v>
      </c>
      <c r="X139" t="n">
        <v>3391998.6</v>
      </c>
      <c r="Y139" t="n">
        <v>2756146.82</v>
      </c>
      <c r="Z139" t="n">
        <v>889702.6899999999</v>
      </c>
      <c r="AA139" t="n">
        <v>39439.31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27397343.02</v>
      </c>
      <c r="E140" t="n">
        <v>9316067</v>
      </c>
      <c r="F140" t="n">
        <v>671187</v>
      </c>
      <c r="G140">
        <f>SUM(E140:G140)</f>
        <v/>
      </c>
      <c r="H140" t="n">
        <v>1484</v>
      </c>
      <c r="I140" t="n">
        <v>4258237</v>
      </c>
      <c r="J140" t="n">
        <v>41644318.02</v>
      </c>
      <c r="K140" t="n">
        <v>17703497.98</v>
      </c>
      <c r="L140" t="n">
        <v>7562756</v>
      </c>
      <c r="M140" t="n">
        <v>1700484</v>
      </c>
      <c r="N140" t="n">
        <v>50721</v>
      </c>
      <c r="P140" t="n">
        <v>183521.04</v>
      </c>
      <c r="Q140" t="n">
        <v>50421</v>
      </c>
      <c r="R140" t="n">
        <v>145942</v>
      </c>
      <c r="S140" t="n">
        <v>1055032</v>
      </c>
      <c r="T140" t="n">
        <v>935853</v>
      </c>
      <c r="U140" t="n">
        <v>2064085</v>
      </c>
      <c r="V140" t="n">
        <v>377436</v>
      </c>
      <c r="W140" t="n">
        <v>475309</v>
      </c>
      <c r="X140" t="n">
        <v>2795444</v>
      </c>
      <c r="Y140" t="n">
        <v>1005594</v>
      </c>
      <c r="Z140" t="n">
        <v>582094</v>
      </c>
      <c r="AA140" t="n">
        <v>25220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23695046.37</v>
      </c>
      <c r="E141" t="n">
        <v>7729178.04</v>
      </c>
      <c r="F141" t="n">
        <v>972209.4</v>
      </c>
      <c r="G141">
        <f>SUM(E141:G141)</f>
        <v/>
      </c>
      <c r="I141" t="n">
        <v>2177164.7</v>
      </c>
      <c r="J141" t="n">
        <v>34573598.51</v>
      </c>
      <c r="K141" t="n">
        <v>15002026.28</v>
      </c>
      <c r="L141" t="n">
        <v>5581333.38</v>
      </c>
      <c r="M141" t="n">
        <v>2322171.78</v>
      </c>
      <c r="N141" t="n">
        <v>317852.89</v>
      </c>
      <c r="O141" t="n">
        <v>4253</v>
      </c>
      <c r="P141" t="n">
        <v>204909.04</v>
      </c>
      <c r="R141" t="n">
        <v>262500</v>
      </c>
      <c r="S141" t="n">
        <v>889641.7</v>
      </c>
      <c r="T141" t="n">
        <v>585528.0699999999</v>
      </c>
      <c r="U141" t="n">
        <v>1709485.29</v>
      </c>
      <c r="V141" t="n">
        <v>303140.69</v>
      </c>
      <c r="W141" t="n">
        <v>520066.25</v>
      </c>
      <c r="X141" t="n">
        <v>2333163.18</v>
      </c>
      <c r="Y141" t="n">
        <v>949170.0699999999</v>
      </c>
      <c r="Z141" t="n">
        <v>418340.64</v>
      </c>
      <c r="AA141" t="n">
        <v>20642.15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19267315.99</v>
      </c>
      <c r="E142" t="n">
        <v>5581608.18</v>
      </c>
      <c r="F142" t="n">
        <v>352002.2</v>
      </c>
      <c r="G142">
        <f>SUM(E142:G142)</f>
        <v/>
      </c>
      <c r="I142" t="n">
        <v>2253375.13</v>
      </c>
      <c r="J142" t="n">
        <v>27454301.5</v>
      </c>
      <c r="K142" t="n">
        <v>10847626.3</v>
      </c>
      <c r="L142" t="n">
        <v>6423632.8</v>
      </c>
      <c r="M142" t="n">
        <v>764486.71</v>
      </c>
      <c r="N142" t="n">
        <v>1091642.24</v>
      </c>
      <c r="O142" t="n">
        <v>23360.32</v>
      </c>
      <c r="P142" t="n">
        <v>116567.62</v>
      </c>
      <c r="S142" t="n">
        <v>604592.79</v>
      </c>
      <c r="T142" t="n">
        <v>254522.74</v>
      </c>
      <c r="U142" t="n">
        <v>1352527.06</v>
      </c>
      <c r="V142" t="n">
        <v>261591.32</v>
      </c>
      <c r="W142" t="n">
        <v>603974.6</v>
      </c>
      <c r="X142" t="n">
        <v>1116064.92</v>
      </c>
      <c r="Y142" t="n">
        <v>1379387.98</v>
      </c>
      <c r="AA142" t="n">
        <v>8946.77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8472528.630000001</v>
      </c>
      <c r="E143" t="n">
        <v>4697551.59</v>
      </c>
      <c r="F143" t="n">
        <v>204370.23</v>
      </c>
      <c r="G143">
        <f>SUM(E143:G143)</f>
        <v/>
      </c>
      <c r="I143" t="n">
        <v>620057.59</v>
      </c>
      <c r="J143" t="n">
        <v>13994508.04</v>
      </c>
      <c r="K143" t="n">
        <v>5674289.61</v>
      </c>
      <c r="L143" t="n">
        <v>2093346.02</v>
      </c>
      <c r="M143" t="n">
        <v>314686.77</v>
      </c>
      <c r="N143" t="n">
        <v>58904</v>
      </c>
      <c r="R143" t="n">
        <v>331302.23</v>
      </c>
      <c r="S143" t="n">
        <v>540709.65</v>
      </c>
      <c r="T143" t="n">
        <v>224999</v>
      </c>
      <c r="U143" t="n">
        <v>1026023.79</v>
      </c>
      <c r="V143" t="n">
        <v>175134.64</v>
      </c>
      <c r="W143" t="n">
        <v>378371.57</v>
      </c>
      <c r="X143" t="n">
        <v>1405989.16</v>
      </c>
      <c r="Y143" t="n">
        <v>743878.8199999999</v>
      </c>
      <c r="Z143" t="n">
        <v>194051.43</v>
      </c>
      <c r="AA143" t="n">
        <v>8393.530000000001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17632974.09</v>
      </c>
      <c r="E144" t="n">
        <v>10410755.38</v>
      </c>
      <c r="F144" t="n">
        <v>758654.41</v>
      </c>
      <c r="G144">
        <f>SUM(E144:G144)</f>
        <v/>
      </c>
      <c r="H144" t="n">
        <v>401376.47</v>
      </c>
      <c r="I144" t="n">
        <v>2320374.96</v>
      </c>
      <c r="J144" t="n">
        <v>31524135.31</v>
      </c>
      <c r="K144" t="n">
        <v>11652483.75</v>
      </c>
      <c r="L144" t="n">
        <v>3778041.85</v>
      </c>
      <c r="M144" t="n">
        <v>1890752.07</v>
      </c>
      <c r="N144" t="n">
        <v>310051.92</v>
      </c>
      <c r="O144" t="n">
        <v>1644.5</v>
      </c>
      <c r="S144" t="n">
        <v>1244008.24</v>
      </c>
      <c r="T144" t="n">
        <v>1881326.58</v>
      </c>
      <c r="U144" t="n">
        <v>1604934.46</v>
      </c>
      <c r="V144" t="n">
        <v>446134.39</v>
      </c>
      <c r="W144" t="n">
        <v>432427.18</v>
      </c>
      <c r="X144" t="n">
        <v>2992603.14</v>
      </c>
      <c r="Y144" t="n">
        <v>1710461.68</v>
      </c>
      <c r="Z144" t="n">
        <v>46608.38</v>
      </c>
      <c r="AA144" t="n">
        <v>52251.33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32659834.24</v>
      </c>
      <c r="E145" t="n">
        <v>15340466.24</v>
      </c>
      <c r="F145" t="n">
        <v>886138.34</v>
      </c>
      <c r="G145">
        <f>SUM(E145:G145)</f>
        <v/>
      </c>
      <c r="I145" t="n">
        <v>3930497.68</v>
      </c>
      <c r="J145" t="n">
        <v>52816936.5</v>
      </c>
      <c r="K145" t="n">
        <v>21589672.4</v>
      </c>
      <c r="L145" t="n">
        <v>7996072.68</v>
      </c>
      <c r="M145" t="n">
        <v>2902090.4</v>
      </c>
      <c r="N145" t="n">
        <v>133326.51</v>
      </c>
      <c r="O145" t="n">
        <v>38672.25</v>
      </c>
      <c r="S145" t="n">
        <v>1538274.49</v>
      </c>
      <c r="T145" t="n">
        <v>1043960.18</v>
      </c>
      <c r="U145" t="n">
        <v>3292683.68</v>
      </c>
      <c r="V145" t="n">
        <v>376155.14</v>
      </c>
      <c r="W145" t="n">
        <v>652173.5600000001</v>
      </c>
      <c r="X145" t="n">
        <v>4874545.14</v>
      </c>
      <c r="Y145" t="n">
        <v>2277939.76</v>
      </c>
      <c r="Z145" t="n">
        <v>1284734.29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15993535.61</v>
      </c>
      <c r="E146" t="n">
        <v>9377061.33</v>
      </c>
      <c r="F146" t="n">
        <v>616025.5699999999</v>
      </c>
      <c r="G146">
        <f>SUM(E146:G146)</f>
        <v/>
      </c>
      <c r="I146" t="n">
        <v>3168048.01</v>
      </c>
      <c r="J146" t="n">
        <v>29154670.52</v>
      </c>
      <c r="K146" t="n">
        <v>11715944.41</v>
      </c>
      <c r="L146" t="n">
        <v>3601590.34</v>
      </c>
      <c r="M146" t="n">
        <v>637282.8100000001</v>
      </c>
      <c r="N146" t="n">
        <v>38718.05</v>
      </c>
      <c r="S146" t="n">
        <v>691469.98</v>
      </c>
      <c r="T146" t="n">
        <v>2006155.33</v>
      </c>
      <c r="U146" t="n">
        <v>1624548.76</v>
      </c>
      <c r="V146" t="n">
        <v>238779.62</v>
      </c>
      <c r="W146" t="n">
        <v>311268.95</v>
      </c>
      <c r="X146" t="n">
        <v>2623693.44</v>
      </c>
      <c r="Y146" t="n">
        <v>1802777.01</v>
      </c>
      <c r="Z146" t="n">
        <v>78368.24000000001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91642799.31</v>
      </c>
      <c r="E147" t="n">
        <v>47076464.21</v>
      </c>
      <c r="F147" t="n">
        <v>2102459.15</v>
      </c>
      <c r="G147">
        <f>SUM(E147:G147)</f>
        <v/>
      </c>
      <c r="H147" t="n">
        <v>17926.94</v>
      </c>
      <c r="I147" t="n">
        <v>14020247.98</v>
      </c>
      <c r="J147" t="n">
        <v>154859897.59</v>
      </c>
      <c r="K147" t="n">
        <v>65407591.46</v>
      </c>
      <c r="L147" t="n">
        <v>20596984.81</v>
      </c>
      <c r="M147" t="n">
        <v>3826706.57</v>
      </c>
      <c r="N147" t="n">
        <v>1750865.46</v>
      </c>
      <c r="O147" t="n">
        <v>52691.29</v>
      </c>
      <c r="P147" t="n">
        <v>7959.72</v>
      </c>
      <c r="S147" t="n">
        <v>5516990.1</v>
      </c>
      <c r="T147" t="n">
        <v>5289465.84</v>
      </c>
      <c r="U147" t="n">
        <v>8029385.51</v>
      </c>
      <c r="V147" t="n">
        <v>2458183.97</v>
      </c>
      <c r="W147" t="n">
        <v>1460721.24</v>
      </c>
      <c r="X147" t="n">
        <v>11722864.72</v>
      </c>
      <c r="Y147" t="n">
        <v>6205468.29</v>
      </c>
      <c r="Z147" t="n">
        <v>6393384.54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59222769.51</v>
      </c>
      <c r="E148" t="n">
        <v>26401616.01</v>
      </c>
      <c r="F148" t="n">
        <v>1109220.41</v>
      </c>
      <c r="G148">
        <f>SUM(E148:G148)</f>
        <v/>
      </c>
      <c r="I148" t="n">
        <v>7529065.41</v>
      </c>
      <c r="J148" t="n">
        <v>94262671.34</v>
      </c>
      <c r="K148" t="n">
        <v>42828988.74</v>
      </c>
      <c r="L148" t="n">
        <v>13637450.2</v>
      </c>
      <c r="M148" t="n">
        <v>2717426.71</v>
      </c>
      <c r="N148" t="n">
        <v>36346.86</v>
      </c>
      <c r="O148" t="n">
        <v>2557</v>
      </c>
      <c r="S148" t="n">
        <v>4701162.03</v>
      </c>
      <c r="T148" t="n">
        <v>3366665.1</v>
      </c>
      <c r="U148" t="n">
        <v>4419755.82</v>
      </c>
      <c r="V148" t="n">
        <v>1039209.95</v>
      </c>
      <c r="W148" t="n">
        <v>907730.8199999999</v>
      </c>
      <c r="X148" t="n">
        <v>4276423.35</v>
      </c>
      <c r="Y148" t="n">
        <v>4799675.69</v>
      </c>
      <c r="Z148" t="n">
        <v>2751318.3</v>
      </c>
      <c r="AA148" t="n">
        <v>139674.95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136049853.54</v>
      </c>
      <c r="E149" t="n">
        <v>35953490.36</v>
      </c>
      <c r="F149" t="n">
        <v>1044496.68</v>
      </c>
      <c r="G149">
        <f>SUM(E149:G149)</f>
        <v/>
      </c>
      <c r="I149" t="n">
        <v>7604916.81</v>
      </c>
      <c r="J149" t="n">
        <v>180652757.39</v>
      </c>
      <c r="K149" t="n">
        <v>81071019.23999999</v>
      </c>
      <c r="L149" t="n">
        <v>50739159.3</v>
      </c>
      <c r="M149" t="n">
        <v>3884186.51</v>
      </c>
      <c r="N149" t="n">
        <v>230447.23</v>
      </c>
      <c r="O149" t="n">
        <v>124116.69</v>
      </c>
      <c r="R149" t="n">
        <v>924.5700000000001</v>
      </c>
      <c r="S149" t="n">
        <v>3537980.13</v>
      </c>
      <c r="T149" t="n">
        <v>2553432.75</v>
      </c>
      <c r="U149" t="n">
        <v>7315491.91</v>
      </c>
      <c r="V149" t="n">
        <v>1026439.96</v>
      </c>
      <c r="W149" t="n">
        <v>1460448.58</v>
      </c>
      <c r="X149" t="n">
        <v>8236827.31</v>
      </c>
      <c r="Y149" t="n">
        <v>8581314.35</v>
      </c>
      <c r="Z149" t="n">
        <v>3089437.55</v>
      </c>
      <c r="AA149" t="n">
        <v>152117.82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147133788.53</v>
      </c>
      <c r="E150" t="n">
        <v>66798830.86</v>
      </c>
      <c r="F150" t="n">
        <v>3303190.49</v>
      </c>
      <c r="G150">
        <f>SUM(E150:G150)</f>
        <v/>
      </c>
      <c r="H150" t="n">
        <v>277150.92</v>
      </c>
      <c r="I150" t="n">
        <v>17503739.02</v>
      </c>
      <c r="J150" t="n">
        <v>235016699.82</v>
      </c>
      <c r="K150" t="n">
        <v>104320236.55</v>
      </c>
      <c r="L150" t="n">
        <v>34667789.73</v>
      </c>
      <c r="M150" t="n">
        <v>6541729.36</v>
      </c>
      <c r="N150" t="n">
        <v>1597762.38</v>
      </c>
      <c r="O150" t="n">
        <v>6270.51</v>
      </c>
      <c r="S150" t="n">
        <v>9215208.09</v>
      </c>
      <c r="T150" t="n">
        <v>7588576.84</v>
      </c>
      <c r="U150" t="n">
        <v>13326181.85</v>
      </c>
      <c r="V150" t="n">
        <v>3032395.81</v>
      </c>
      <c r="W150" t="n">
        <v>2161332.68</v>
      </c>
      <c r="X150" t="n">
        <v>15879518.89</v>
      </c>
      <c r="Y150" t="n">
        <v>10602070.91</v>
      </c>
      <c r="Z150" t="n">
        <v>4796418.54</v>
      </c>
      <c r="AA150" t="n">
        <v>197127.25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63777004.21</v>
      </c>
      <c r="E151" t="n">
        <v>28704071</v>
      </c>
      <c r="F151" t="n">
        <v>1317255.4</v>
      </c>
      <c r="G151">
        <f>SUM(E151:G151)</f>
        <v/>
      </c>
      <c r="I151" t="n">
        <v>17157673.47</v>
      </c>
      <c r="J151" t="n">
        <v>110956004.08</v>
      </c>
      <c r="K151" t="n">
        <v>45347097.68</v>
      </c>
      <c r="L151" t="n">
        <v>17601918.23</v>
      </c>
      <c r="M151" t="n">
        <v>710991.51</v>
      </c>
      <c r="N151" t="n">
        <v>116996.79</v>
      </c>
      <c r="S151" t="n">
        <v>3846627.78</v>
      </c>
      <c r="T151" t="n">
        <v>3597939.12</v>
      </c>
      <c r="U151" t="n">
        <v>5332748.31</v>
      </c>
      <c r="V151" t="n">
        <v>1005263.24</v>
      </c>
      <c r="W151" t="n">
        <v>1089339.45</v>
      </c>
      <c r="X151" t="n">
        <v>6305055.75</v>
      </c>
      <c r="Y151" t="n">
        <v>4062749.11</v>
      </c>
      <c r="Z151" t="n">
        <v>3419759.74</v>
      </c>
      <c r="AA151" t="n">
        <v>44588.5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47409086.82</v>
      </c>
      <c r="E152" t="n">
        <v>27107618.02</v>
      </c>
      <c r="F152" t="n">
        <v>1285333.3</v>
      </c>
      <c r="G152">
        <f>SUM(E152:G152)</f>
        <v/>
      </c>
      <c r="H152" t="n">
        <v>133984.98</v>
      </c>
      <c r="I152" t="n">
        <v>26546659.58</v>
      </c>
      <c r="J152" t="n">
        <v>102482682.7</v>
      </c>
      <c r="K152" t="n">
        <v>35196638.2</v>
      </c>
      <c r="L152" t="n">
        <v>10051009.48</v>
      </c>
      <c r="M152" t="n">
        <v>1952682.73</v>
      </c>
      <c r="N152" t="n">
        <v>207979.41</v>
      </c>
      <c r="O152" t="n">
        <v>777</v>
      </c>
      <c r="S152" t="n">
        <v>2823734.08</v>
      </c>
      <c r="T152" t="n">
        <v>3181418.07</v>
      </c>
      <c r="U152" t="n">
        <v>4777195.69</v>
      </c>
      <c r="V152" t="n">
        <v>979228.33</v>
      </c>
      <c r="W152" t="n">
        <v>1139005.13</v>
      </c>
      <c r="X152" t="n">
        <v>6395597.31</v>
      </c>
      <c r="Y152" t="n">
        <v>4479181.75</v>
      </c>
      <c r="Z152" t="n">
        <v>3298339.68</v>
      </c>
      <c r="AA152" t="n">
        <v>33917.98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34702445.58</v>
      </c>
      <c r="E153" t="n">
        <v>14546633.6</v>
      </c>
      <c r="F153" t="n">
        <v>889338.84</v>
      </c>
      <c r="G153">
        <f>SUM(E153:G153)</f>
        <v/>
      </c>
      <c r="I153" t="n">
        <v>7006155.91</v>
      </c>
      <c r="J153" t="n">
        <v>57144573.93</v>
      </c>
      <c r="K153" t="n">
        <v>21694066.68</v>
      </c>
      <c r="L153" t="n">
        <v>9066982.23</v>
      </c>
      <c r="M153" t="n">
        <v>2496130.05</v>
      </c>
      <c r="N153" t="n">
        <v>1445266.62</v>
      </c>
      <c r="S153" t="n">
        <v>1410683.49</v>
      </c>
      <c r="T153" t="n">
        <v>1395020.56</v>
      </c>
      <c r="U153" t="n">
        <v>2822770.91</v>
      </c>
      <c r="V153" t="n">
        <v>567883.5699999999</v>
      </c>
      <c r="W153" t="n">
        <v>582289.84</v>
      </c>
      <c r="X153" t="n">
        <v>3247758.84</v>
      </c>
      <c r="Y153" t="n">
        <v>2971037.35</v>
      </c>
      <c r="Z153" t="n">
        <v>1532987.04</v>
      </c>
      <c r="AA153" t="n">
        <v>16202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65510849.22</v>
      </c>
      <c r="E154" t="n">
        <v>34828708.49</v>
      </c>
      <c r="F154" t="n">
        <v>1842100.08</v>
      </c>
      <c r="G154">
        <f>SUM(E154:G154)</f>
        <v/>
      </c>
      <c r="I154" t="n">
        <v>14956296.48</v>
      </c>
      <c r="J154" t="n">
        <v>117137954.27</v>
      </c>
      <c r="K154" t="n">
        <v>45958964.85</v>
      </c>
      <c r="L154" t="n">
        <v>17550608.93</v>
      </c>
      <c r="M154" t="n">
        <v>1492091.3</v>
      </c>
      <c r="N154" t="n">
        <v>509184.14</v>
      </c>
      <c r="S154" t="n">
        <v>4652032.12</v>
      </c>
      <c r="T154" t="n">
        <v>3365030.86</v>
      </c>
      <c r="U154" t="n">
        <v>5466193.07</v>
      </c>
      <c r="V154" t="n">
        <v>1271654.13</v>
      </c>
      <c r="W154" t="n">
        <v>1775494.87</v>
      </c>
      <c r="X154" t="n">
        <v>9938877.17</v>
      </c>
      <c r="Y154" t="n">
        <v>4890671.21</v>
      </c>
      <c r="Z154" t="n">
        <v>2906525.85</v>
      </c>
      <c r="AA154" t="n">
        <v>562229.21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48193932.17</v>
      </c>
      <c r="E155" t="n">
        <v>16958734.15</v>
      </c>
      <c r="F155" t="n">
        <v>811648.4300000001</v>
      </c>
      <c r="G155">
        <f>SUM(E155:G155)</f>
        <v/>
      </c>
      <c r="I155" t="n">
        <v>6122044.98</v>
      </c>
      <c r="J155" t="n">
        <v>72086359.73</v>
      </c>
      <c r="K155" t="n">
        <v>30271043.98</v>
      </c>
      <c r="L155" t="n">
        <v>15367708.25</v>
      </c>
      <c r="M155" t="n">
        <v>2373174.37</v>
      </c>
      <c r="N155" t="n">
        <v>180377.83</v>
      </c>
      <c r="O155" t="n">
        <v>1627.74</v>
      </c>
      <c r="S155" t="n">
        <v>1844815.06</v>
      </c>
      <c r="T155" t="n">
        <v>1395856.76</v>
      </c>
      <c r="U155" t="n">
        <v>3943877.1</v>
      </c>
      <c r="V155" t="n">
        <v>569619.84</v>
      </c>
      <c r="W155" t="n">
        <v>605638.22</v>
      </c>
      <c r="X155" t="n">
        <v>4397552.31</v>
      </c>
      <c r="Y155" t="n">
        <v>2857070.93</v>
      </c>
      <c r="Z155" t="n">
        <v>1325149.48</v>
      </c>
      <c r="AA155" t="n">
        <v>19154.45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52765776.61</v>
      </c>
      <c r="E156" t="n">
        <v>27501431.14</v>
      </c>
      <c r="F156" t="n">
        <v>1852596.41</v>
      </c>
      <c r="G156">
        <f>SUM(E156:G156)</f>
        <v/>
      </c>
      <c r="I156" t="n">
        <v>10345444.96</v>
      </c>
      <c r="J156" t="n">
        <v>92465249.12</v>
      </c>
      <c r="K156" t="n">
        <v>37463886.93</v>
      </c>
      <c r="L156" t="n">
        <v>13074109.16</v>
      </c>
      <c r="M156" t="n">
        <v>650828</v>
      </c>
      <c r="N156" t="n">
        <v>1576952.52</v>
      </c>
      <c r="S156" t="n">
        <v>4856544.29</v>
      </c>
      <c r="T156" t="n">
        <v>1900192.97</v>
      </c>
      <c r="U156" t="n">
        <v>4884484.26</v>
      </c>
      <c r="V156" t="n">
        <v>1350159.64</v>
      </c>
      <c r="W156" t="n">
        <v>1134920.08</v>
      </c>
      <c r="X156" t="n">
        <v>6149086</v>
      </c>
      <c r="Y156" t="n">
        <v>4537243.01</v>
      </c>
      <c r="Z156" t="n">
        <v>2627373.55</v>
      </c>
      <c r="AA156" t="n">
        <v>61427.34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96277934.56999999</v>
      </c>
      <c r="E157" t="n">
        <v>44544157.06</v>
      </c>
      <c r="F157" t="n">
        <v>1654800.21</v>
      </c>
      <c r="G157">
        <f>SUM(E157:G157)</f>
        <v/>
      </c>
      <c r="I157" t="n">
        <v>9603365.42</v>
      </c>
      <c r="J157" t="n">
        <v>152080257.26</v>
      </c>
      <c r="K157" t="n">
        <v>67644295.44</v>
      </c>
      <c r="L157" t="n">
        <v>27913433.59</v>
      </c>
      <c r="M157" t="n">
        <v>632281</v>
      </c>
      <c r="N157" t="n">
        <v>87924.53999999999</v>
      </c>
      <c r="S157" t="n">
        <v>5813509.78</v>
      </c>
      <c r="T157" t="n">
        <v>4698682.28</v>
      </c>
      <c r="U157" t="n">
        <v>8902052.699999999</v>
      </c>
      <c r="V157" t="n">
        <v>1748709.2</v>
      </c>
      <c r="W157" t="n">
        <v>1368378.32</v>
      </c>
      <c r="X157" t="n">
        <v>12068886.47</v>
      </c>
      <c r="Y157" t="n">
        <v>6338293.74</v>
      </c>
      <c r="Z157" t="n">
        <v>3533018.43</v>
      </c>
      <c r="AA157" t="n">
        <v>72626.14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51852041.77</v>
      </c>
      <c r="E158" t="n">
        <v>28003904.86</v>
      </c>
      <c r="F158" t="n">
        <v>1664763.47</v>
      </c>
      <c r="G158">
        <f>SUM(E158:G158)</f>
        <v/>
      </c>
      <c r="I158" t="n">
        <v>9497554.359999999</v>
      </c>
      <c r="J158" t="n">
        <v>91018264.45999999</v>
      </c>
      <c r="K158" t="n">
        <v>35937461.31</v>
      </c>
      <c r="L158" t="n">
        <v>14760091.63</v>
      </c>
      <c r="M158" t="n">
        <v>786153.03</v>
      </c>
      <c r="N158" t="n">
        <v>368335.8</v>
      </c>
      <c r="S158" t="n">
        <v>4047405.19</v>
      </c>
      <c r="T158" t="n">
        <v>5212625.43</v>
      </c>
      <c r="U158" t="n">
        <v>4073721.6</v>
      </c>
      <c r="V158" t="n">
        <v>784619.71</v>
      </c>
      <c r="W158" t="n">
        <v>1108181.15</v>
      </c>
      <c r="X158" t="n">
        <v>7388905.6</v>
      </c>
      <c r="Y158" t="n">
        <v>4294147.6</v>
      </c>
      <c r="Z158" t="n">
        <v>1053330.41</v>
      </c>
      <c r="AA158" t="n">
        <v>40968.17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144653282.5</v>
      </c>
      <c r="E159" t="n">
        <v>64894548.95</v>
      </c>
      <c r="F159" t="n">
        <v>4928997.47</v>
      </c>
      <c r="G159">
        <f>SUM(E159:G159)</f>
        <v/>
      </c>
      <c r="I159" t="n">
        <v>33050147.52</v>
      </c>
      <c r="J159" t="n">
        <v>247526976.44</v>
      </c>
      <c r="K159" t="n">
        <v>100806693.73</v>
      </c>
      <c r="L159" t="n">
        <v>36766311.41</v>
      </c>
      <c r="M159" t="n">
        <v>6285504.92</v>
      </c>
      <c r="N159" t="n">
        <v>719441.1899999999</v>
      </c>
      <c r="O159" t="n">
        <v>75331.25</v>
      </c>
      <c r="S159" t="n">
        <v>9591075.15</v>
      </c>
      <c r="T159" t="n">
        <v>5753212.34</v>
      </c>
      <c r="U159" t="n">
        <v>11643066.26</v>
      </c>
      <c r="V159" t="n">
        <v>2585826.36</v>
      </c>
      <c r="W159" t="n">
        <v>1813373.83</v>
      </c>
      <c r="X159" t="n">
        <v>17085115.09</v>
      </c>
      <c r="Y159" t="n">
        <v>12015029.94</v>
      </c>
      <c r="Z159" t="n">
        <v>4138486.01</v>
      </c>
      <c r="AA159" t="n">
        <v>269363.97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9833036.5</v>
      </c>
      <c r="E160" t="n">
        <v>5345344.99</v>
      </c>
      <c r="F160" t="n">
        <v>265363.05</v>
      </c>
      <c r="G160">
        <f>SUM(E160:G160)</f>
        <v/>
      </c>
      <c r="I160" t="n">
        <v>522969.94</v>
      </c>
      <c r="J160" t="n">
        <v>15966714.48</v>
      </c>
      <c r="K160" t="n">
        <v>6890482.02</v>
      </c>
      <c r="L160" t="n">
        <v>2160922.51</v>
      </c>
      <c r="M160" t="n">
        <v>693545.8100000001</v>
      </c>
      <c r="N160" t="n">
        <v>88086.16</v>
      </c>
      <c r="S160" t="n">
        <v>636419.49</v>
      </c>
      <c r="T160" t="n">
        <v>576974.96</v>
      </c>
      <c r="U160" t="n">
        <v>850316.28</v>
      </c>
      <c r="V160" t="n">
        <v>232396.94</v>
      </c>
      <c r="W160" t="n">
        <v>255195.74</v>
      </c>
      <c r="X160" t="n">
        <v>1597738.91</v>
      </c>
      <c r="Y160" t="n">
        <v>1184538</v>
      </c>
      <c r="AA160" t="n">
        <v>11764.67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8842533.789999999</v>
      </c>
      <c r="E161" t="n">
        <v>4752992.59</v>
      </c>
      <c r="F161" t="n">
        <v>450364.63</v>
      </c>
      <c r="G161">
        <f>SUM(E161:G161)</f>
        <v/>
      </c>
      <c r="I161" t="n">
        <v>2006055.5</v>
      </c>
      <c r="J161" t="n">
        <v>16051946.51</v>
      </c>
      <c r="K161" t="n">
        <v>6390982.64</v>
      </c>
      <c r="L161" t="n">
        <v>2168500.62</v>
      </c>
      <c r="M161" t="n">
        <v>268765.73</v>
      </c>
      <c r="N161" t="n">
        <v>11314.76</v>
      </c>
      <c r="O161" t="n">
        <v>2970.04</v>
      </c>
      <c r="S161" t="n">
        <v>559280.29</v>
      </c>
      <c r="T161" t="n">
        <v>429222.77</v>
      </c>
      <c r="U161" t="n">
        <v>788742.5600000001</v>
      </c>
      <c r="V161" t="n">
        <v>178035.99</v>
      </c>
      <c r="W161" t="n">
        <v>351662.19</v>
      </c>
      <c r="X161" t="n">
        <v>1830281.7</v>
      </c>
      <c r="Y161" t="n">
        <v>600639.9300000001</v>
      </c>
      <c r="AA161" t="n">
        <v>15127.16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9446708.439999999</v>
      </c>
      <c r="E162" t="n">
        <v>5058561.56</v>
      </c>
      <c r="F162" t="n">
        <v>313023.45</v>
      </c>
      <c r="G162">
        <f>SUM(E162:G162)</f>
        <v/>
      </c>
      <c r="I162" t="n">
        <v>432738.13</v>
      </c>
      <c r="J162" t="n">
        <v>15251031.58</v>
      </c>
      <c r="K162" t="n">
        <v>6616220.1</v>
      </c>
      <c r="L162" t="n">
        <v>2069233.47</v>
      </c>
      <c r="M162" t="n">
        <v>722305.63</v>
      </c>
      <c r="N162" t="n">
        <v>38949.24</v>
      </c>
      <c r="S162" t="n">
        <v>611759.77</v>
      </c>
      <c r="T162" t="n">
        <v>844509.86</v>
      </c>
      <c r="U162" t="n">
        <v>942786.11</v>
      </c>
      <c r="V162" t="n">
        <v>215518.42</v>
      </c>
      <c r="W162" t="n">
        <v>187300.51</v>
      </c>
      <c r="X162" t="n">
        <v>1329734.47</v>
      </c>
      <c r="Y162" t="n">
        <v>911810.73</v>
      </c>
      <c r="Z162" t="n">
        <v>2952.6</v>
      </c>
      <c r="AA162" t="n">
        <v>12189.09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11126556.57</v>
      </c>
      <c r="E163" t="n">
        <v>5388488.61</v>
      </c>
      <c r="F163" t="n">
        <v>348925.45</v>
      </c>
      <c r="G163">
        <f>SUM(E163:G163)</f>
        <v/>
      </c>
      <c r="I163" t="n">
        <v>803639.21</v>
      </c>
      <c r="J163" t="n">
        <v>17667609.84</v>
      </c>
      <c r="K163" t="n">
        <v>8218754.93</v>
      </c>
      <c r="L163" t="n">
        <v>2332893.3</v>
      </c>
      <c r="M163" t="n">
        <v>564135.2</v>
      </c>
      <c r="N163" t="n">
        <v>10773.14</v>
      </c>
      <c r="S163" t="n">
        <v>459865.63</v>
      </c>
      <c r="T163" t="n">
        <v>227151.84</v>
      </c>
      <c r="U163" t="n">
        <v>1402464.82</v>
      </c>
      <c r="V163" t="n">
        <v>175260.17</v>
      </c>
      <c r="W163" t="n">
        <v>375089.39</v>
      </c>
      <c r="X163" t="n">
        <v>1354245.44</v>
      </c>
      <c r="Y163" t="n">
        <v>1243877.79</v>
      </c>
      <c r="Z163" t="n">
        <v>110132.03</v>
      </c>
      <c r="AA163" t="n">
        <v>40401.5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6300641.75</v>
      </c>
      <c r="E164" t="n">
        <v>3013483.54</v>
      </c>
      <c r="F164" t="n">
        <v>104863.62</v>
      </c>
      <c r="G164">
        <f>SUM(E164:G164)</f>
        <v/>
      </c>
      <c r="H164" t="n">
        <v>98160</v>
      </c>
      <c r="I164" t="n">
        <v>426688.84</v>
      </c>
      <c r="J164" t="n">
        <v>9943837.75</v>
      </c>
      <c r="K164" t="n">
        <v>4508987.05</v>
      </c>
      <c r="L164" t="n">
        <v>994780.2</v>
      </c>
      <c r="M164" t="n">
        <v>290145.54</v>
      </c>
      <c r="N164" t="n">
        <v>239285</v>
      </c>
      <c r="O164" t="n">
        <v>14435.96</v>
      </c>
      <c r="R164" t="n">
        <v>253008</v>
      </c>
      <c r="S164" t="n">
        <v>311824.8</v>
      </c>
      <c r="T164" t="n">
        <v>235527.46</v>
      </c>
      <c r="U164" t="n">
        <v>681927.0699999999</v>
      </c>
      <c r="V164" t="n">
        <v>143652.67</v>
      </c>
      <c r="W164" t="n">
        <v>183082.53</v>
      </c>
      <c r="X164" t="n">
        <v>693565.45</v>
      </c>
      <c r="Y164" t="n">
        <v>522947.1</v>
      </c>
      <c r="Z164" t="n">
        <v>225435.36</v>
      </c>
      <c r="AA164" t="n">
        <v>15521.1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11424172.4</v>
      </c>
      <c r="E165" t="n">
        <v>4897572.01</v>
      </c>
      <c r="F165" t="n">
        <v>377957.07</v>
      </c>
      <c r="G165">
        <f>SUM(E165:G165)</f>
        <v/>
      </c>
      <c r="I165" t="n">
        <v>693804.41</v>
      </c>
      <c r="J165" t="n">
        <v>17393505.89</v>
      </c>
      <c r="K165" t="n">
        <v>7751521.45</v>
      </c>
      <c r="L165" t="n">
        <v>3166890.41</v>
      </c>
      <c r="M165" t="n">
        <v>504174.32</v>
      </c>
      <c r="N165" t="n">
        <v>1586.22</v>
      </c>
      <c r="S165" t="n">
        <v>425210.64</v>
      </c>
      <c r="T165" t="n">
        <v>244334.65</v>
      </c>
      <c r="U165" t="n">
        <v>995421.75</v>
      </c>
      <c r="V165" t="n">
        <v>231430.44</v>
      </c>
      <c r="W165" t="n">
        <v>196788.23</v>
      </c>
      <c r="X165" t="n">
        <v>1162748.59</v>
      </c>
      <c r="Y165" t="n">
        <v>1162024.31</v>
      </c>
      <c r="Z165" t="n">
        <v>467302.89</v>
      </c>
      <c r="AA165" t="n">
        <v>12310.51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7088702.87</v>
      </c>
      <c r="E166" t="n">
        <v>4140051.17</v>
      </c>
      <c r="F166" t="n">
        <v>260504.75</v>
      </c>
      <c r="G166">
        <f>SUM(E166:G166)</f>
        <v/>
      </c>
      <c r="I166" t="n">
        <v>1793821.4</v>
      </c>
      <c r="J166" t="n">
        <v>13283080.19</v>
      </c>
      <c r="K166" t="n">
        <v>5162062.47</v>
      </c>
      <c r="L166" t="n">
        <v>1562893.54</v>
      </c>
      <c r="M166" t="n">
        <v>363746.86</v>
      </c>
      <c r="S166" t="n">
        <v>461905.36</v>
      </c>
      <c r="T166" t="n">
        <v>182814.51</v>
      </c>
      <c r="U166" t="n">
        <v>952331.99</v>
      </c>
      <c r="V166" t="n">
        <v>161633.35</v>
      </c>
      <c r="W166" t="n">
        <v>125139.39</v>
      </c>
      <c r="X166" t="n">
        <v>1270293.16</v>
      </c>
      <c r="Y166" t="n">
        <v>628555.6800000001</v>
      </c>
      <c r="Z166" t="n">
        <v>352850.16</v>
      </c>
      <c r="AA166" t="n">
        <v>4527.57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25852091.4</v>
      </c>
      <c r="E167" t="n">
        <v>13101532.32</v>
      </c>
      <c r="F167" t="n">
        <v>782314.17</v>
      </c>
      <c r="G167">
        <f>SUM(E167:G167)</f>
        <v/>
      </c>
      <c r="H167" t="n">
        <v>9336.059999999999</v>
      </c>
      <c r="I167" t="n">
        <v>19343003.34</v>
      </c>
      <c r="J167" t="n">
        <v>59088277.29</v>
      </c>
      <c r="K167" t="n">
        <v>16002318.92</v>
      </c>
      <c r="L167" t="n">
        <v>7413596.75</v>
      </c>
      <c r="M167" t="n">
        <v>1977855.15</v>
      </c>
      <c r="N167" t="n">
        <v>458320.58</v>
      </c>
      <c r="S167" t="n">
        <v>1157218.15</v>
      </c>
      <c r="T167" t="n">
        <v>1498037.56</v>
      </c>
      <c r="U167" t="n">
        <v>2241569.52</v>
      </c>
      <c r="V167" t="n">
        <v>516967.15</v>
      </c>
      <c r="W167" t="n">
        <v>637344.14</v>
      </c>
      <c r="X167" t="n">
        <v>3156473.18</v>
      </c>
      <c r="Y167" t="n">
        <v>2348486.65</v>
      </c>
      <c r="Z167" t="n">
        <v>1545435.97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12088990.93</v>
      </c>
      <c r="E168" t="n">
        <v>5148839.68</v>
      </c>
      <c r="F168" t="n">
        <v>362245.5</v>
      </c>
      <c r="G168">
        <f>SUM(E168:G168)</f>
        <v/>
      </c>
      <c r="H168" t="n">
        <v>841948.62</v>
      </c>
      <c r="I168" t="n">
        <v>15674706.66</v>
      </c>
      <c r="J168" t="n">
        <v>34116731.39</v>
      </c>
      <c r="K168" t="n">
        <v>9158056.310000001</v>
      </c>
      <c r="L168" t="n">
        <v>1774109.55</v>
      </c>
      <c r="M168" t="n">
        <v>978071.25</v>
      </c>
      <c r="N168" t="n">
        <v>178753.82</v>
      </c>
      <c r="S168" t="n">
        <v>461753.85</v>
      </c>
      <c r="T168" t="n">
        <v>744031.51</v>
      </c>
      <c r="U168" t="n">
        <v>1077141.73</v>
      </c>
      <c r="V168" t="n">
        <v>234534.88</v>
      </c>
      <c r="W168" t="n">
        <v>372811.53</v>
      </c>
      <c r="X168" t="n">
        <v>1471278.69</v>
      </c>
      <c r="Y168" t="n">
        <v>787287.49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36188281.74</v>
      </c>
      <c r="E169" t="n">
        <v>18200563.87</v>
      </c>
      <c r="F169" t="n">
        <v>804769.9300000001</v>
      </c>
      <c r="G169">
        <f>SUM(E169:G169)</f>
        <v/>
      </c>
      <c r="H169" t="n">
        <v>1080976.94</v>
      </c>
      <c r="I169" t="n">
        <v>2648894.1</v>
      </c>
      <c r="J169" t="n">
        <v>58923486.58</v>
      </c>
      <c r="K169" t="n">
        <v>22480647.5</v>
      </c>
      <c r="L169" t="n">
        <v>10329268.75</v>
      </c>
      <c r="M169" t="n">
        <v>2946513.02</v>
      </c>
      <c r="N169" t="n">
        <v>263659.21</v>
      </c>
      <c r="O169" t="n">
        <v>168193.26</v>
      </c>
      <c r="S169" t="n">
        <v>1553718</v>
      </c>
      <c r="T169" t="n">
        <v>2869391.12</v>
      </c>
      <c r="U169" t="n">
        <v>3438003.94</v>
      </c>
      <c r="V169" t="n">
        <v>816978.71</v>
      </c>
      <c r="W169" t="n">
        <v>511000.23</v>
      </c>
      <c r="X169" t="n">
        <v>5636632.06</v>
      </c>
      <c r="Y169" t="n">
        <v>3113470.22</v>
      </c>
      <c r="Z169" t="n">
        <v>198488.81</v>
      </c>
      <c r="AA169" t="n">
        <v>62880.78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8074692.97</v>
      </c>
      <c r="E170" t="n">
        <v>4824443.36</v>
      </c>
      <c r="F170" t="n">
        <v>317236.39</v>
      </c>
      <c r="G170">
        <f>SUM(E170:G170)</f>
        <v/>
      </c>
      <c r="I170" t="n">
        <v>452965.45</v>
      </c>
      <c r="J170" t="n">
        <v>13669338.17</v>
      </c>
      <c r="K170" t="n">
        <v>5410508.61</v>
      </c>
      <c r="L170" t="n">
        <v>2217357.98</v>
      </c>
      <c r="M170" t="n">
        <v>204330.63</v>
      </c>
      <c r="N170" t="n">
        <v>242495.75</v>
      </c>
      <c r="S170" t="n">
        <v>337237.17</v>
      </c>
      <c r="T170" t="n">
        <v>232606.74</v>
      </c>
      <c r="U170" t="n">
        <v>1125364.93</v>
      </c>
      <c r="V170" t="n">
        <v>100066.05</v>
      </c>
      <c r="W170" t="n">
        <v>354929.12</v>
      </c>
      <c r="X170" t="n">
        <v>1668355.65</v>
      </c>
      <c r="Y170" t="n">
        <v>820728.24</v>
      </c>
      <c r="Z170" t="n">
        <v>185155.46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3481039.68</v>
      </c>
      <c r="E171" t="n">
        <v>2034322.99</v>
      </c>
      <c r="F171" t="n">
        <v>110555.55</v>
      </c>
      <c r="G171">
        <f>SUM(E171:G171)</f>
        <v/>
      </c>
      <c r="I171" t="n">
        <v>712280.58</v>
      </c>
      <c r="J171" t="n">
        <v>6338198.8</v>
      </c>
      <c r="K171" t="n">
        <v>2410818.52</v>
      </c>
      <c r="L171" t="n">
        <v>708489.21</v>
      </c>
      <c r="M171" t="n">
        <v>148762.99</v>
      </c>
      <c r="N171" t="n">
        <v>47991.63</v>
      </c>
      <c r="O171" t="n">
        <v>821</v>
      </c>
      <c r="R171" t="n">
        <v>164156.33</v>
      </c>
      <c r="S171" t="n">
        <v>154568.91</v>
      </c>
      <c r="T171" t="n">
        <v>113694.74</v>
      </c>
      <c r="U171" t="n">
        <v>559401.76</v>
      </c>
      <c r="V171" t="n">
        <v>97719.37</v>
      </c>
      <c r="W171" t="n">
        <v>169789.31</v>
      </c>
      <c r="X171" t="n">
        <v>461329.97</v>
      </c>
      <c r="Y171" t="n">
        <v>390814.26</v>
      </c>
      <c r="Z171" t="n">
        <v>87004.67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9077675.76</v>
      </c>
      <c r="E172" t="n">
        <v>4955214.21</v>
      </c>
      <c r="F172" t="n">
        <v>398888.27</v>
      </c>
      <c r="G172">
        <f>SUM(E172:G172)</f>
        <v/>
      </c>
      <c r="H172" t="n">
        <v>15100.1</v>
      </c>
      <c r="I172" t="n">
        <v>3507904</v>
      </c>
      <c r="J172" t="n">
        <v>17954782.34</v>
      </c>
      <c r="K172" t="n">
        <v>6044129.42</v>
      </c>
      <c r="L172" t="n">
        <v>2210249.83</v>
      </c>
      <c r="M172" t="n">
        <v>742205.22</v>
      </c>
      <c r="N172" t="n">
        <v>79031.28999999999</v>
      </c>
      <c r="O172" t="n">
        <v>2060</v>
      </c>
      <c r="S172" t="n">
        <v>293351.67</v>
      </c>
      <c r="T172" t="n">
        <v>724535.9</v>
      </c>
      <c r="U172" t="n">
        <v>1062637.5</v>
      </c>
      <c r="V172" t="n">
        <v>176601.13</v>
      </c>
      <c r="W172" t="n">
        <v>229784.48</v>
      </c>
      <c r="X172" t="n">
        <v>1470005.56</v>
      </c>
      <c r="Y172" t="n">
        <v>998297.97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19531815.85</v>
      </c>
      <c r="E173" t="n">
        <v>10694083</v>
      </c>
      <c r="F173" t="n">
        <v>714134.37</v>
      </c>
      <c r="G173">
        <f>SUM(E173:G173)</f>
        <v/>
      </c>
      <c r="I173" t="n">
        <v>3146373.56</v>
      </c>
      <c r="J173" t="n">
        <v>34086406.78</v>
      </c>
      <c r="K173" t="n">
        <v>13607010.88</v>
      </c>
      <c r="L173" t="n">
        <v>4381444.4</v>
      </c>
      <c r="M173" t="n">
        <v>1304560.82</v>
      </c>
      <c r="N173" t="n">
        <v>238799.75</v>
      </c>
      <c r="S173" t="n">
        <v>981519.29</v>
      </c>
      <c r="T173" t="n">
        <v>440930.7</v>
      </c>
      <c r="U173" t="n">
        <v>1914379</v>
      </c>
      <c r="V173" t="n">
        <v>466014.48</v>
      </c>
      <c r="W173" t="n">
        <v>555009.52</v>
      </c>
      <c r="X173" t="n">
        <v>3237962.97</v>
      </c>
      <c r="Y173" t="n">
        <v>1773678.73</v>
      </c>
      <c r="Z173" t="n">
        <v>1324588.31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11398684.31</v>
      </c>
      <c r="E174" t="n">
        <v>5876422.07</v>
      </c>
      <c r="F174" t="n">
        <v>420210.13</v>
      </c>
      <c r="G174">
        <f>SUM(E174:G174)</f>
        <v/>
      </c>
      <c r="H174" t="n">
        <v>1427521.44</v>
      </c>
      <c r="I174" t="n">
        <v>7412525.35</v>
      </c>
      <c r="J174" t="n">
        <v>26535363.3</v>
      </c>
      <c r="K174" t="n">
        <v>7695877.98</v>
      </c>
      <c r="L174" t="n">
        <v>2627683.68</v>
      </c>
      <c r="M174" t="n">
        <v>826524.47</v>
      </c>
      <c r="N174" t="n">
        <v>79596.69</v>
      </c>
      <c r="O174" t="n">
        <v>1461.37</v>
      </c>
      <c r="R174" t="n">
        <v>167540.12</v>
      </c>
      <c r="S174" t="n">
        <v>608875.98</v>
      </c>
      <c r="T174" t="n">
        <v>535129.28</v>
      </c>
      <c r="U174" t="n">
        <v>1137505.29</v>
      </c>
      <c r="V174" t="n">
        <v>235659.47</v>
      </c>
      <c r="W174" t="n">
        <v>357178.58</v>
      </c>
      <c r="X174" t="n">
        <v>1870943.22</v>
      </c>
      <c r="Y174" t="n">
        <v>923623.2</v>
      </c>
      <c r="Z174" t="n">
        <v>207507.05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51217431.99</v>
      </c>
      <c r="E175" t="n">
        <v>24480553.23</v>
      </c>
      <c r="F175" t="n">
        <v>940762.64</v>
      </c>
      <c r="G175">
        <f>SUM(E175:G175)</f>
        <v/>
      </c>
      <c r="I175" t="n">
        <v>3126070.94</v>
      </c>
      <c r="J175" t="n">
        <v>79764818.8</v>
      </c>
      <c r="K175" t="n">
        <v>33826607.88</v>
      </c>
      <c r="L175" t="n">
        <v>15518928.23</v>
      </c>
      <c r="M175" t="n">
        <v>1628149.73</v>
      </c>
      <c r="N175" t="n">
        <v>133032.36</v>
      </c>
      <c r="O175" t="n">
        <v>99927.78999999999</v>
      </c>
      <c r="P175" t="n">
        <v>10786</v>
      </c>
      <c r="S175" t="n">
        <v>2952008.31</v>
      </c>
      <c r="T175" t="n">
        <v>2767469.4</v>
      </c>
      <c r="U175" t="n">
        <v>3984039.79</v>
      </c>
      <c r="V175" t="n">
        <v>744789.03</v>
      </c>
      <c r="W175" t="n">
        <v>629515.01</v>
      </c>
      <c r="X175" t="n">
        <v>5824957.52</v>
      </c>
      <c r="Y175" t="n">
        <v>4564263.71</v>
      </c>
      <c r="Z175" t="n">
        <v>3013510.46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7871211.38</v>
      </c>
      <c r="E176" t="n">
        <v>5318959.22</v>
      </c>
      <c r="F176" t="n">
        <v>238450.7</v>
      </c>
      <c r="G176">
        <f>SUM(E176:G176)</f>
        <v/>
      </c>
      <c r="H176" t="n">
        <v>400</v>
      </c>
      <c r="I176" t="n">
        <v>954033.02</v>
      </c>
      <c r="J176" t="n">
        <v>14383054.32</v>
      </c>
      <c r="K176" t="n">
        <v>5434441.03</v>
      </c>
      <c r="L176" t="n">
        <v>1287906.97</v>
      </c>
      <c r="M176" t="n">
        <v>1028171.07</v>
      </c>
      <c r="N176" t="n">
        <v>113870.56</v>
      </c>
      <c r="Q176" t="n">
        <v>6821.75</v>
      </c>
      <c r="S176" t="n">
        <v>602979.8199999999</v>
      </c>
      <c r="T176" t="n">
        <v>604033.8100000001</v>
      </c>
      <c r="U176" t="n">
        <v>713721.59</v>
      </c>
      <c r="V176" t="n">
        <v>192374.14</v>
      </c>
      <c r="W176" t="n">
        <v>456538.08</v>
      </c>
      <c r="X176" t="n">
        <v>1385803.42</v>
      </c>
      <c r="Y176" t="n">
        <v>757972.63</v>
      </c>
      <c r="Z176" t="n">
        <v>605535.73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31931144.09</v>
      </c>
      <c r="E177" t="n">
        <v>14021075.54</v>
      </c>
      <c r="F177" t="n">
        <v>752486.2</v>
      </c>
      <c r="G177">
        <f>SUM(E177:G177)</f>
        <v/>
      </c>
      <c r="H177" t="n">
        <v>-155414.02</v>
      </c>
      <c r="I177" t="n">
        <v>1433074.53</v>
      </c>
      <c r="J177" t="n">
        <v>47982366.34</v>
      </c>
      <c r="K177" t="n">
        <v>21733240.78</v>
      </c>
      <c r="L177" t="n">
        <v>7256161.93</v>
      </c>
      <c r="M177" t="n">
        <v>2875108.04</v>
      </c>
      <c r="N177" t="n">
        <v>51012.65</v>
      </c>
      <c r="O177" t="n">
        <v>14079.28</v>
      </c>
      <c r="Q177" t="n">
        <v>1541.41</v>
      </c>
      <c r="S177" t="n">
        <v>1975740.42</v>
      </c>
      <c r="T177" t="n">
        <v>1065896.36</v>
      </c>
      <c r="U177" t="n">
        <v>2101982.81</v>
      </c>
      <c r="V177" t="n">
        <v>651747.8100000001</v>
      </c>
      <c r="W177" t="n">
        <v>590273.1</v>
      </c>
      <c r="X177" t="n">
        <v>4265592.84</v>
      </c>
      <c r="Y177" t="n">
        <v>2133785.95</v>
      </c>
      <c r="Z177" t="n">
        <v>1236056.25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16447088.39</v>
      </c>
      <c r="E178" t="n">
        <v>8542044.699999999</v>
      </c>
      <c r="F178" t="n">
        <v>559375.03</v>
      </c>
      <c r="G178">
        <f>SUM(E178:G178)</f>
        <v/>
      </c>
      <c r="I178" t="n">
        <v>4055137.48</v>
      </c>
      <c r="J178" t="n">
        <v>29603645.6</v>
      </c>
      <c r="K178" t="n">
        <v>12078942.99</v>
      </c>
      <c r="L178" t="n">
        <v>2494256.04</v>
      </c>
      <c r="M178" t="n">
        <v>1620350.59</v>
      </c>
      <c r="N178" t="n">
        <v>106050.98</v>
      </c>
      <c r="O178" t="n">
        <v>12419.8</v>
      </c>
      <c r="Q178" t="n">
        <v>135067.99</v>
      </c>
      <c r="S178" t="n">
        <v>828487.27</v>
      </c>
      <c r="T178" t="n">
        <v>735814.88</v>
      </c>
      <c r="U178" t="n">
        <v>1942497.12</v>
      </c>
      <c r="V178" t="n">
        <v>428366.38</v>
      </c>
      <c r="W178" t="n">
        <v>366704.63</v>
      </c>
      <c r="X178" t="n">
        <v>2324537.95</v>
      </c>
      <c r="Y178" t="n">
        <v>1156476.16</v>
      </c>
      <c r="Z178" t="n">
        <v>759160.3100000001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19303383.22</v>
      </c>
      <c r="E179" t="n">
        <v>10085516.45</v>
      </c>
      <c r="F179" t="n">
        <v>651381.37</v>
      </c>
      <c r="G179">
        <f>SUM(E179:G179)</f>
        <v/>
      </c>
      <c r="I179" t="n">
        <v>3106161.08</v>
      </c>
      <c r="J179" t="n">
        <v>33146442.12</v>
      </c>
      <c r="K179" t="n">
        <v>12784119.49</v>
      </c>
      <c r="L179" t="n">
        <v>4062477.4</v>
      </c>
      <c r="M179" t="n">
        <v>2358374.21</v>
      </c>
      <c r="N179" t="n">
        <v>95368.56</v>
      </c>
      <c r="O179" t="n">
        <v>3043.56</v>
      </c>
      <c r="S179" t="n">
        <v>990504.9399999999</v>
      </c>
      <c r="T179" t="n">
        <v>1973720.84</v>
      </c>
      <c r="U179" t="n">
        <v>2266201.47</v>
      </c>
      <c r="V179" t="n">
        <v>317491.83</v>
      </c>
      <c r="W179" t="n">
        <v>473176.68</v>
      </c>
      <c r="X179" t="n">
        <v>2748392.67</v>
      </c>
      <c r="Y179" t="n">
        <v>1290136.71</v>
      </c>
      <c r="Z179" t="n">
        <v>25891.31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8579407.77</v>
      </c>
      <c r="E180" t="n">
        <v>4822114.46</v>
      </c>
      <c r="F180" t="n">
        <v>214885.3</v>
      </c>
      <c r="G180">
        <f>SUM(E180:G180)</f>
        <v/>
      </c>
      <c r="I180" t="n">
        <v>398328.62</v>
      </c>
      <c r="J180" t="n">
        <v>14014736.15</v>
      </c>
      <c r="K180" t="n">
        <v>5536018.49</v>
      </c>
      <c r="L180" t="n">
        <v>2082559.71</v>
      </c>
      <c r="M180" t="n">
        <v>651717.99</v>
      </c>
      <c r="N180" t="n">
        <v>309111.58</v>
      </c>
      <c r="S180" t="n">
        <v>594653.3</v>
      </c>
      <c r="T180" t="n">
        <v>831076.98</v>
      </c>
      <c r="U180" t="n">
        <v>957323.91</v>
      </c>
      <c r="V180" t="n">
        <v>142539.64</v>
      </c>
      <c r="W180" t="n">
        <v>377757.73</v>
      </c>
      <c r="X180" t="n">
        <v>1251998.14</v>
      </c>
      <c r="Y180" t="n">
        <v>631191.6</v>
      </c>
      <c r="Z180" t="n">
        <v>35573.16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13884381.64</v>
      </c>
      <c r="E181" t="n">
        <v>6755592.8</v>
      </c>
      <c r="F181" t="n">
        <v>504460.92</v>
      </c>
      <c r="G181">
        <f>SUM(E181:G181)</f>
        <v/>
      </c>
      <c r="I181" t="n">
        <v>1980167.54</v>
      </c>
      <c r="J181" t="n">
        <v>23124602.9</v>
      </c>
      <c r="K181" t="n">
        <v>9420496.720000001</v>
      </c>
      <c r="L181" t="n">
        <v>3159721.26</v>
      </c>
      <c r="M181" t="n">
        <v>1301663.66</v>
      </c>
      <c r="R181" t="n">
        <v>2500</v>
      </c>
      <c r="S181" t="n">
        <v>623545.34</v>
      </c>
      <c r="T181" t="n">
        <v>493086.96</v>
      </c>
      <c r="U181" t="n">
        <v>1298775.32</v>
      </c>
      <c r="V181" t="n">
        <v>208176.86</v>
      </c>
      <c r="W181" t="n">
        <v>332219.34</v>
      </c>
      <c r="X181" t="n">
        <v>1572326.67</v>
      </c>
      <c r="Y181" t="n">
        <v>1811969.41</v>
      </c>
      <c r="Z181" t="n">
        <v>415492.9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22085501.2</v>
      </c>
      <c r="E182" t="n">
        <v>14355910.23</v>
      </c>
      <c r="F182" t="n">
        <v>766906.02</v>
      </c>
      <c r="G182">
        <f>SUM(E182:G182)</f>
        <v/>
      </c>
      <c r="I182" t="n">
        <v>13106832.35</v>
      </c>
      <c r="J182" t="n">
        <v>50315149.8</v>
      </c>
      <c r="K182" t="n">
        <v>14343253.22</v>
      </c>
      <c r="L182" t="n">
        <v>4985409.23</v>
      </c>
      <c r="M182" t="n">
        <v>2566821.13</v>
      </c>
      <c r="N182" t="n">
        <v>170014.62</v>
      </c>
      <c r="O182" t="n">
        <v>20003</v>
      </c>
      <c r="S182" t="n">
        <v>1177170.03</v>
      </c>
      <c r="T182" t="n">
        <v>1639465.31</v>
      </c>
      <c r="U182" t="n">
        <v>2620090.25</v>
      </c>
      <c r="V182" t="n">
        <v>533905.0699999999</v>
      </c>
      <c r="W182" t="n">
        <v>518829.64</v>
      </c>
      <c r="X182" t="n">
        <v>3232415.68</v>
      </c>
      <c r="Y182" t="n">
        <v>3688946.08</v>
      </c>
      <c r="Z182" t="n">
        <v>892903.65</v>
      </c>
      <c r="AA182" t="n">
        <v>52184.52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36901553.74</v>
      </c>
      <c r="E183" t="n">
        <v>20171567.17</v>
      </c>
      <c r="F183" t="n">
        <v>1042485.54</v>
      </c>
      <c r="G183">
        <f>SUM(E183:G183)</f>
        <v/>
      </c>
      <c r="I183" t="n">
        <v>11549207.33</v>
      </c>
      <c r="J183" t="n">
        <v>69664813.78</v>
      </c>
      <c r="K183" t="n">
        <v>25057852.42</v>
      </c>
      <c r="L183" t="n">
        <v>9808590.970000001</v>
      </c>
      <c r="M183" t="n">
        <v>1456293.75</v>
      </c>
      <c r="N183" t="n">
        <v>526857.14</v>
      </c>
      <c r="O183" t="n">
        <v>51959.46</v>
      </c>
      <c r="S183" t="n">
        <v>2179637.39</v>
      </c>
      <c r="T183" t="n">
        <v>3350421.4</v>
      </c>
      <c r="U183" t="n">
        <v>3724284.66</v>
      </c>
      <c r="V183" t="n">
        <v>749080.52</v>
      </c>
      <c r="W183" t="n">
        <v>658697.01</v>
      </c>
      <c r="X183" t="n">
        <v>4517535.09</v>
      </c>
      <c r="Y183" t="n">
        <v>4143577.35</v>
      </c>
      <c r="Z183" t="n">
        <v>760857.65</v>
      </c>
      <c r="AA183" t="n">
        <v>87476.10000000001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34990808.22</v>
      </c>
      <c r="E184" t="n">
        <v>15717145.83</v>
      </c>
      <c r="F184" t="n">
        <v>928632.28</v>
      </c>
      <c r="G184">
        <f>SUM(E184:G184)</f>
        <v/>
      </c>
      <c r="I184" t="n">
        <v>1578465.55</v>
      </c>
      <c r="J184" t="n">
        <v>53215051.88</v>
      </c>
      <c r="K184" t="n">
        <v>25054992.07</v>
      </c>
      <c r="L184" t="n">
        <v>6486185.66</v>
      </c>
      <c r="M184" t="n">
        <v>1435251.27</v>
      </c>
      <c r="N184" t="n">
        <v>1690862.83</v>
      </c>
      <c r="O184" t="n">
        <v>323516.39</v>
      </c>
      <c r="S184" t="n">
        <v>1305685.6</v>
      </c>
      <c r="T184" t="n">
        <v>1988573.74</v>
      </c>
      <c r="U184" t="n">
        <v>2844987.16</v>
      </c>
      <c r="V184" t="n">
        <v>712549.28</v>
      </c>
      <c r="W184" t="n">
        <v>675352.28</v>
      </c>
      <c r="X184" t="n">
        <v>4174627.7</v>
      </c>
      <c r="Y184" t="n">
        <v>3804108.86</v>
      </c>
      <c r="Z184" t="n">
        <v>146692.33</v>
      </c>
      <c r="AA184" t="n">
        <v>64568.88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33067040.52</v>
      </c>
      <c r="E185" t="n">
        <v>15634644.65</v>
      </c>
      <c r="F185" t="n">
        <v>1083781.61</v>
      </c>
      <c r="G185">
        <f>SUM(E185:G185)</f>
        <v/>
      </c>
      <c r="I185" t="n">
        <v>23247607.07</v>
      </c>
      <c r="J185" t="n">
        <v>73033073.84999999</v>
      </c>
      <c r="K185" t="n">
        <v>22266772.85</v>
      </c>
      <c r="L185" t="n">
        <v>9958332.59</v>
      </c>
      <c r="M185" t="n">
        <v>782698.21</v>
      </c>
      <c r="N185" t="n">
        <v>57286.87</v>
      </c>
      <c r="O185" t="n">
        <v>1950</v>
      </c>
      <c r="S185" t="n">
        <v>1940243.5</v>
      </c>
      <c r="T185" t="n">
        <v>1534119.49</v>
      </c>
      <c r="U185" t="n">
        <v>3036946.65</v>
      </c>
      <c r="V185" t="n">
        <v>747592.6</v>
      </c>
      <c r="W185" t="n">
        <v>597411.1</v>
      </c>
      <c r="X185" t="n">
        <v>4387440.36</v>
      </c>
      <c r="Y185" t="n">
        <v>2313242.79</v>
      </c>
      <c r="Z185" t="n">
        <v>1049784.16</v>
      </c>
      <c r="AA185" t="n">
        <v>27864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14523395.44</v>
      </c>
      <c r="E186" t="n">
        <v>6579561.67</v>
      </c>
      <c r="F186" t="n">
        <v>751173.47</v>
      </c>
      <c r="G186">
        <f>SUM(E186:G186)</f>
        <v/>
      </c>
      <c r="I186" t="n">
        <v>6828825.42</v>
      </c>
      <c r="J186" t="n">
        <v>28682956</v>
      </c>
      <c r="K186" t="n">
        <v>10805726.32</v>
      </c>
      <c r="L186" t="n">
        <v>3591358.12</v>
      </c>
      <c r="M186" t="n">
        <v>66523</v>
      </c>
      <c r="O186" t="n">
        <v>460</v>
      </c>
      <c r="P186" t="n">
        <v>59328</v>
      </c>
      <c r="S186" t="n">
        <v>1259240.08</v>
      </c>
      <c r="T186" t="n">
        <v>869042.1800000001</v>
      </c>
      <c r="U186" t="n">
        <v>1701739.27</v>
      </c>
      <c r="V186" t="n">
        <v>230467.89</v>
      </c>
      <c r="W186" t="n">
        <v>392875.62</v>
      </c>
      <c r="X186" t="n">
        <v>1929070.68</v>
      </c>
      <c r="Y186" t="n">
        <v>138933.17</v>
      </c>
      <c r="Z186" t="n">
        <v>44875.73</v>
      </c>
      <c r="AA186" t="n">
        <v>13317.05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53705023.08</v>
      </c>
      <c r="E187" t="n">
        <v>26538344.7</v>
      </c>
      <c r="F187" t="n">
        <v>1394901.7</v>
      </c>
      <c r="G187">
        <f>SUM(E187:G187)</f>
        <v/>
      </c>
      <c r="I187" t="n">
        <v>9140613.24</v>
      </c>
      <c r="J187" t="n">
        <v>90778882.72</v>
      </c>
      <c r="K187" t="n">
        <v>36002886.77</v>
      </c>
      <c r="L187" t="n">
        <v>11273052.93</v>
      </c>
      <c r="M187" t="n">
        <v>1839140.22</v>
      </c>
      <c r="N187" t="n">
        <v>4380436.18</v>
      </c>
      <c r="O187" t="n">
        <v>8211.299999999999</v>
      </c>
      <c r="P187" t="n">
        <v>201295.68</v>
      </c>
      <c r="S187" t="n">
        <v>3959090.68</v>
      </c>
      <c r="T187" t="n">
        <v>2254040.08</v>
      </c>
      <c r="U187" t="n">
        <v>5270349.3</v>
      </c>
      <c r="V187" t="n">
        <v>1250475.68</v>
      </c>
      <c r="W187" t="n">
        <v>695379.9399999999</v>
      </c>
      <c r="X187" t="n">
        <v>6539414.93</v>
      </c>
      <c r="Y187" t="n">
        <v>3429587.23</v>
      </c>
      <c r="Z187" t="n">
        <v>3087548.3</v>
      </c>
      <c r="AA187" t="n">
        <v>52458.56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81614160</v>
      </c>
      <c r="E188" t="n">
        <v>48441281</v>
      </c>
      <c r="F188" t="n">
        <v>2320664</v>
      </c>
      <c r="G188">
        <f>SUM(E188:G188)</f>
        <v/>
      </c>
      <c r="H188" t="n">
        <v>171442</v>
      </c>
      <c r="I188" t="n">
        <v>17075319</v>
      </c>
      <c r="J188" t="n">
        <v>149622866</v>
      </c>
      <c r="K188" t="n">
        <v>57636203</v>
      </c>
      <c r="L188" t="n">
        <v>21009542</v>
      </c>
      <c r="M188" t="n">
        <v>990597</v>
      </c>
      <c r="N188" t="n">
        <v>1506104</v>
      </c>
      <c r="O188" t="n">
        <v>19748</v>
      </c>
      <c r="P188" t="n">
        <v>435934</v>
      </c>
      <c r="Q188" t="n">
        <v>12000</v>
      </c>
      <c r="R188" t="n">
        <v>4032</v>
      </c>
      <c r="S188" t="n">
        <v>4972303</v>
      </c>
      <c r="T188" t="n">
        <v>7634807</v>
      </c>
      <c r="U188" t="n">
        <v>7599892</v>
      </c>
      <c r="V188" t="n">
        <v>1129551</v>
      </c>
      <c r="W188" t="n">
        <v>1869862</v>
      </c>
      <c r="X188" t="n">
        <v>12726749</v>
      </c>
      <c r="Y188" t="n">
        <v>7041515</v>
      </c>
      <c r="Z188" t="n">
        <v>5337315</v>
      </c>
      <c r="AA188" t="n">
        <v>129287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30365685.6</v>
      </c>
      <c r="E189" t="n">
        <v>13079782.83</v>
      </c>
      <c r="F189" t="n">
        <v>657280.91</v>
      </c>
      <c r="G189">
        <f>SUM(E189:G189)</f>
        <v/>
      </c>
      <c r="H189" t="n">
        <v>436284.23</v>
      </c>
      <c r="I189" t="n">
        <v>2706551.39</v>
      </c>
      <c r="J189" t="n">
        <v>47245584.96</v>
      </c>
      <c r="K189" t="n">
        <v>21875314.32</v>
      </c>
      <c r="L189" t="n">
        <v>7828702.76</v>
      </c>
      <c r="M189" t="n">
        <v>437338</v>
      </c>
      <c r="N189" t="n">
        <v>29384.52</v>
      </c>
      <c r="O189" t="n">
        <v>12232</v>
      </c>
      <c r="P189" t="n">
        <v>182714</v>
      </c>
      <c r="S189" t="n">
        <v>1309676.48</v>
      </c>
      <c r="T189" t="n">
        <v>1222792.39</v>
      </c>
      <c r="U189" t="n">
        <v>2925756.83</v>
      </c>
      <c r="V189" t="n">
        <v>446411.54</v>
      </c>
      <c r="W189" t="n">
        <v>669919.88</v>
      </c>
      <c r="X189" t="n">
        <v>3364564.05</v>
      </c>
      <c r="Y189" t="n">
        <v>1853138.23</v>
      </c>
      <c r="Z189" t="n">
        <v>1257324.43</v>
      </c>
      <c r="AA189" t="n">
        <v>30199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46756054.17</v>
      </c>
      <c r="E190" t="n">
        <v>21949517.6</v>
      </c>
      <c r="F190" t="n">
        <v>2013154.12</v>
      </c>
      <c r="G190">
        <f>SUM(E190:G190)</f>
        <v/>
      </c>
      <c r="H190" t="n">
        <v>6489</v>
      </c>
      <c r="I190" t="n">
        <v>9593214.109999999</v>
      </c>
      <c r="J190" t="n">
        <v>80318429</v>
      </c>
      <c r="K190" t="n">
        <v>34456066.09</v>
      </c>
      <c r="L190" t="n">
        <v>11506950.34</v>
      </c>
      <c r="M190" t="n">
        <v>352667.8</v>
      </c>
      <c r="N190" t="n">
        <v>187612.27</v>
      </c>
      <c r="O190" t="n">
        <v>27487.67</v>
      </c>
      <c r="P190" t="n">
        <v>218827</v>
      </c>
      <c r="R190" t="n">
        <v>6443</v>
      </c>
      <c r="S190" t="n">
        <v>3266977.14</v>
      </c>
      <c r="T190" t="n">
        <v>2483603.47</v>
      </c>
      <c r="U190" t="n">
        <v>4332011.99</v>
      </c>
      <c r="V190" t="n">
        <v>916219.9300000001</v>
      </c>
      <c r="W190" t="n">
        <v>1097239.9</v>
      </c>
      <c r="X190" t="n">
        <v>5346273.64</v>
      </c>
      <c r="Y190" t="n">
        <v>1913350.67</v>
      </c>
      <c r="Z190" t="n">
        <v>2185553.07</v>
      </c>
      <c r="AA190" t="n">
        <v>408287.79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34771861.04</v>
      </c>
      <c r="E191" t="n">
        <v>15357765.05</v>
      </c>
      <c r="F191" t="n">
        <v>766518.3</v>
      </c>
      <c r="G191">
        <f>SUM(E191:G191)</f>
        <v/>
      </c>
      <c r="H191" t="n">
        <v>14081.11</v>
      </c>
      <c r="I191" t="n">
        <v>9612576.24</v>
      </c>
      <c r="J191" t="n">
        <v>60522801.74</v>
      </c>
      <c r="K191" t="n">
        <v>23747624.4</v>
      </c>
      <c r="L191" t="n">
        <v>8905823.029999999</v>
      </c>
      <c r="M191" t="n">
        <v>1766887.82</v>
      </c>
      <c r="N191" t="n">
        <v>339383.79</v>
      </c>
      <c r="Q191" t="n">
        <v>12142</v>
      </c>
      <c r="S191" t="n">
        <v>2157079.48</v>
      </c>
      <c r="T191" t="n">
        <v>2684396.57</v>
      </c>
      <c r="U191" t="n">
        <v>2677499.45</v>
      </c>
      <c r="V191" t="n">
        <v>649524.67</v>
      </c>
      <c r="W191" t="n">
        <v>505911.29</v>
      </c>
      <c r="X191" t="n">
        <v>4020479.33</v>
      </c>
      <c r="Y191" t="n">
        <v>2356827.64</v>
      </c>
      <c r="Z191" t="n">
        <v>272877.21</v>
      </c>
      <c r="AA191" t="n">
        <v>33169.41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24338306.25</v>
      </c>
      <c r="E192" t="n">
        <v>12209164.6</v>
      </c>
      <c r="F192" t="n">
        <v>750006.48</v>
      </c>
      <c r="G192">
        <f>SUM(E192:G192)</f>
        <v/>
      </c>
      <c r="I192" t="n">
        <v>3552361.95</v>
      </c>
      <c r="J192" t="n">
        <v>40849839.28</v>
      </c>
      <c r="K192" t="n">
        <v>17980368.11</v>
      </c>
      <c r="L192" t="n">
        <v>5817394.24</v>
      </c>
      <c r="M192" t="n">
        <v>434620</v>
      </c>
      <c r="N192" t="n">
        <v>8418.6</v>
      </c>
      <c r="O192" t="n">
        <v>15821.3</v>
      </c>
      <c r="P192" t="n">
        <v>81684</v>
      </c>
      <c r="S192" t="n">
        <v>1392658.51</v>
      </c>
      <c r="T192" t="n">
        <v>2199289.07</v>
      </c>
      <c r="U192" t="n">
        <v>2659110.21</v>
      </c>
      <c r="V192" t="n">
        <v>633292.79</v>
      </c>
      <c r="W192" t="n">
        <v>679459.71</v>
      </c>
      <c r="X192" t="n">
        <v>2865798.98</v>
      </c>
      <c r="Y192" t="n">
        <v>1729952.29</v>
      </c>
      <c r="Z192" t="n">
        <v>18846.6</v>
      </c>
      <c r="AA192" t="n">
        <v>30756.44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137127253.56</v>
      </c>
      <c r="E193" t="n">
        <v>56319876.72</v>
      </c>
      <c r="F193" t="n">
        <v>3164474.03</v>
      </c>
      <c r="G193">
        <f>SUM(E193:G193)</f>
        <v/>
      </c>
      <c r="I193" t="n">
        <v>38108541.22</v>
      </c>
      <c r="J193" t="n">
        <v>234720145.53</v>
      </c>
      <c r="K193" t="n">
        <v>92905425.37</v>
      </c>
      <c r="L193" t="n">
        <v>35076837.74</v>
      </c>
      <c r="M193" t="n">
        <v>6518636.77</v>
      </c>
      <c r="N193" t="n">
        <v>1566761.53</v>
      </c>
      <c r="O193" t="n">
        <v>71647.14999999999</v>
      </c>
      <c r="P193" t="n">
        <v>987945</v>
      </c>
      <c r="S193" t="n">
        <v>7288978.83</v>
      </c>
      <c r="T193" t="n">
        <v>2839896.92</v>
      </c>
      <c r="U193" t="n">
        <v>11846665.22</v>
      </c>
      <c r="V193" t="n">
        <v>2411009.77</v>
      </c>
      <c r="W193" t="n">
        <v>1349327.29</v>
      </c>
      <c r="X193" t="n">
        <v>14208074.37</v>
      </c>
      <c r="Y193" t="n">
        <v>8734495.310000001</v>
      </c>
      <c r="Z193" t="n">
        <v>7421636.59</v>
      </c>
      <c r="AA193" t="n">
        <v>219792.42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38155114.54</v>
      </c>
      <c r="E194" t="n">
        <v>22062592.2</v>
      </c>
      <c r="F194" t="n">
        <v>1646928.95</v>
      </c>
      <c r="G194">
        <f>SUM(E194:G194)</f>
        <v/>
      </c>
      <c r="I194" t="n">
        <v>4803898.04</v>
      </c>
      <c r="J194" t="n">
        <v>66668533.73</v>
      </c>
      <c r="K194" t="n">
        <v>27915094.74</v>
      </c>
      <c r="L194" t="n">
        <v>8600058.43</v>
      </c>
      <c r="M194" t="n">
        <v>1400930.96</v>
      </c>
      <c r="N194" t="n">
        <v>107046.41</v>
      </c>
      <c r="P194" t="n">
        <v>131984</v>
      </c>
      <c r="S194" t="n">
        <v>2360635.99</v>
      </c>
      <c r="T194" t="n">
        <v>2346110.95</v>
      </c>
      <c r="U194" t="n">
        <v>3802911.03</v>
      </c>
      <c r="V194" t="n">
        <v>1063498.24</v>
      </c>
      <c r="W194" t="n">
        <v>861079.9399999999</v>
      </c>
      <c r="X194" t="n">
        <v>6831306.12</v>
      </c>
      <c r="Y194" t="n">
        <v>2743213.36</v>
      </c>
      <c r="Z194" t="n">
        <v>2001896.71</v>
      </c>
      <c r="AA194" t="n">
        <v>51939.86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11901540.57</v>
      </c>
      <c r="E195" t="n">
        <v>6531469.01</v>
      </c>
      <c r="F195" t="n">
        <v>414845.86</v>
      </c>
      <c r="G195">
        <f>SUM(E195:G195)</f>
        <v/>
      </c>
      <c r="H195" t="n">
        <v>17109</v>
      </c>
      <c r="I195" t="n">
        <v>1372136.33</v>
      </c>
      <c r="J195" t="n">
        <v>20237100.77</v>
      </c>
      <c r="K195" t="n">
        <v>8182668.2</v>
      </c>
      <c r="L195" t="n">
        <v>2735033.67</v>
      </c>
      <c r="M195" t="n">
        <v>729058.64</v>
      </c>
      <c r="N195" t="n">
        <v>17579.9</v>
      </c>
      <c r="P195" t="n">
        <v>61478</v>
      </c>
      <c r="R195" t="n">
        <v>175722.16</v>
      </c>
      <c r="S195" t="n">
        <v>844257.3</v>
      </c>
      <c r="T195" t="n">
        <v>612987.58</v>
      </c>
      <c r="U195" t="n">
        <v>1170689.46</v>
      </c>
      <c r="V195" t="n">
        <v>199093.48</v>
      </c>
      <c r="W195" t="n">
        <v>489133.15</v>
      </c>
      <c r="X195" t="n">
        <v>1541764.05</v>
      </c>
      <c r="Y195" t="n">
        <v>984216.9300000001</v>
      </c>
      <c r="Z195" t="n">
        <v>680842.34</v>
      </c>
      <c r="AA195" t="n">
        <v>8484.719999999999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89018408.72</v>
      </c>
      <c r="E196" t="n">
        <v>35470602.55</v>
      </c>
      <c r="F196" t="n">
        <v>813352.11</v>
      </c>
      <c r="G196">
        <f>SUM(E196:G196)</f>
        <v/>
      </c>
      <c r="H196" t="n">
        <v>1270872.94</v>
      </c>
      <c r="I196" t="n">
        <v>17706357.98</v>
      </c>
      <c r="J196" t="n">
        <v>144279594.3</v>
      </c>
      <c r="K196" t="n">
        <v>56436759.93</v>
      </c>
      <c r="L196" t="n">
        <v>25183667.15</v>
      </c>
      <c r="M196" t="n">
        <v>4060983</v>
      </c>
      <c r="N196" t="n">
        <v>2528706.38</v>
      </c>
      <c r="O196" t="n">
        <v>281943.36</v>
      </c>
      <c r="Q196" t="n">
        <v>366718</v>
      </c>
      <c r="R196" t="n">
        <v>159630.9</v>
      </c>
      <c r="S196" t="n">
        <v>4665828.97</v>
      </c>
      <c r="T196" t="n">
        <v>4824676.15</v>
      </c>
      <c r="U196" t="n">
        <v>7247292.87</v>
      </c>
      <c r="V196" t="n">
        <v>1019393.78</v>
      </c>
      <c r="W196" t="n">
        <v>1128849.49</v>
      </c>
      <c r="X196" t="n">
        <v>9310466.029999999</v>
      </c>
      <c r="Y196" t="n">
        <v>3330047.86</v>
      </c>
      <c r="Z196" t="n">
        <v>3585383.13</v>
      </c>
      <c r="AA196" t="n">
        <v>358664.27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42095747.39</v>
      </c>
      <c r="E197" t="n">
        <v>19524452.42</v>
      </c>
      <c r="F197" t="n">
        <v>933238.78</v>
      </c>
      <c r="G197">
        <f>SUM(E197:G197)</f>
        <v/>
      </c>
      <c r="I197" t="n">
        <v>3611398.86</v>
      </c>
      <c r="J197" t="n">
        <v>66164837.45</v>
      </c>
      <c r="K197" t="n">
        <v>26614835.06</v>
      </c>
      <c r="L197" t="n">
        <v>11331685.94</v>
      </c>
      <c r="M197" t="n">
        <v>2853009.48</v>
      </c>
      <c r="N197" t="n">
        <v>1112576.52</v>
      </c>
      <c r="P197" t="n">
        <v>181424</v>
      </c>
      <c r="R197" t="n">
        <v>2216.39</v>
      </c>
      <c r="S197" t="n">
        <v>2598724.15</v>
      </c>
      <c r="T197" t="n">
        <v>2705726.06</v>
      </c>
      <c r="U197" t="n">
        <v>4004481.16</v>
      </c>
      <c r="V197" t="n">
        <v>715347.65</v>
      </c>
      <c r="W197" t="n">
        <v>546611.3100000001</v>
      </c>
      <c r="X197" t="n">
        <v>5797623.95</v>
      </c>
      <c r="Y197" t="n">
        <v>2638682.81</v>
      </c>
      <c r="Z197" t="n">
        <v>477234.35</v>
      </c>
      <c r="AA197" t="n">
        <v>40020.98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27741472.33</v>
      </c>
      <c r="E198" t="n">
        <v>15592918.2</v>
      </c>
      <c r="F198" t="n">
        <v>1196844.75</v>
      </c>
      <c r="G198">
        <f>SUM(E198:G198)</f>
        <v/>
      </c>
      <c r="H198" t="n">
        <v>195471.12</v>
      </c>
      <c r="I198" t="n">
        <v>5831400.5</v>
      </c>
      <c r="J198" t="n">
        <v>50558106.9</v>
      </c>
      <c r="K198" t="n">
        <v>19128063.76</v>
      </c>
      <c r="L198" t="n">
        <v>7071698.84</v>
      </c>
      <c r="M198" t="n">
        <v>1180800.83</v>
      </c>
      <c r="N198" t="n">
        <v>197488.2</v>
      </c>
      <c r="O198" t="n">
        <v>24557.7</v>
      </c>
      <c r="P198" t="n">
        <v>138863</v>
      </c>
      <c r="S198" t="n">
        <v>3007642.81</v>
      </c>
      <c r="T198" t="n">
        <v>1404026.61</v>
      </c>
      <c r="U198" t="n">
        <v>2690630.25</v>
      </c>
      <c r="V198" t="n">
        <v>776908.08</v>
      </c>
      <c r="W198" t="n">
        <v>683483.45</v>
      </c>
      <c r="X198" t="n">
        <v>4133788.31</v>
      </c>
      <c r="Y198" t="n">
        <v>1411408.12</v>
      </c>
      <c r="Z198" t="n">
        <v>1460093.49</v>
      </c>
      <c r="AA198" t="n">
        <v>24937.08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9749035.68</v>
      </c>
      <c r="E199" t="n">
        <v>4523230.9</v>
      </c>
      <c r="F199" t="n">
        <v>245844.66</v>
      </c>
      <c r="G199">
        <f>SUM(E199:G199)</f>
        <v/>
      </c>
      <c r="H199" t="n">
        <v>22791</v>
      </c>
      <c r="I199" t="n">
        <v>1196230</v>
      </c>
      <c r="J199" t="n">
        <v>15737132.24</v>
      </c>
      <c r="K199" t="n">
        <v>6862649.53</v>
      </c>
      <c r="L199" t="n">
        <v>2710759.53</v>
      </c>
      <c r="M199" t="n">
        <v>124886.43</v>
      </c>
      <c r="N199" t="n">
        <v>2954.25</v>
      </c>
      <c r="P199" t="n">
        <v>44281</v>
      </c>
      <c r="Q199" t="n">
        <v>3504.94</v>
      </c>
      <c r="S199" t="n">
        <v>402683.84</v>
      </c>
      <c r="T199" t="n">
        <v>557862.3100000001</v>
      </c>
      <c r="U199" t="n">
        <v>1124614.62</v>
      </c>
      <c r="V199" t="n">
        <v>187160.36</v>
      </c>
      <c r="W199" t="n">
        <v>434515.57</v>
      </c>
      <c r="X199" t="n">
        <v>1153724.68</v>
      </c>
      <c r="Y199" t="n">
        <v>401817.1</v>
      </c>
      <c r="Z199" t="n">
        <v>254699.98</v>
      </c>
      <c r="AA199" t="n">
        <v>6152.44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17644295</v>
      </c>
      <c r="E200" t="n">
        <v>7357290</v>
      </c>
      <c r="F200" t="n">
        <v>196405</v>
      </c>
      <c r="G200">
        <f>SUM(E200:G200)</f>
        <v/>
      </c>
      <c r="H200" t="n">
        <v>11094</v>
      </c>
      <c r="I200" t="n">
        <v>2323467</v>
      </c>
      <c r="J200" t="n">
        <v>27532551</v>
      </c>
      <c r="K200" t="n">
        <v>10368149</v>
      </c>
      <c r="L200" t="n">
        <v>5986124</v>
      </c>
      <c r="M200" t="n">
        <v>304048</v>
      </c>
      <c r="N200" t="n">
        <v>779674</v>
      </c>
      <c r="O200" t="n">
        <v>28434</v>
      </c>
      <c r="R200" t="n">
        <v>177866</v>
      </c>
      <c r="S200" t="n">
        <v>1556486</v>
      </c>
      <c r="T200" t="n">
        <v>414785</v>
      </c>
      <c r="U200" t="n">
        <v>1220924</v>
      </c>
      <c r="V200" t="n">
        <v>110860</v>
      </c>
      <c r="W200" t="n">
        <v>535643</v>
      </c>
      <c r="X200" t="n">
        <v>1753201</v>
      </c>
      <c r="Y200" t="n">
        <v>816832</v>
      </c>
      <c r="Z200" t="n">
        <v>620381</v>
      </c>
      <c r="AA200" t="n">
        <v>328178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35746854.91</v>
      </c>
      <c r="E201" t="n">
        <v>16034111.95</v>
      </c>
      <c r="F201" t="n">
        <v>754670.13</v>
      </c>
      <c r="G201">
        <f>SUM(E201:G201)</f>
        <v/>
      </c>
      <c r="I201" t="n">
        <v>4354783.28</v>
      </c>
      <c r="J201" t="n">
        <v>56890420.27</v>
      </c>
      <c r="K201" t="n">
        <v>23912999.62</v>
      </c>
      <c r="L201" t="n">
        <v>9723051.890000001</v>
      </c>
      <c r="M201" t="n">
        <v>1666901.17</v>
      </c>
      <c r="N201" t="n">
        <v>140174.78</v>
      </c>
      <c r="O201" t="n">
        <v>50937.45</v>
      </c>
      <c r="P201" t="n">
        <v>252790</v>
      </c>
      <c r="S201" t="n">
        <v>1669181.23</v>
      </c>
      <c r="T201" t="n">
        <v>699610.84</v>
      </c>
      <c r="U201" t="n">
        <v>3152418.32</v>
      </c>
      <c r="V201" t="n">
        <v>402410.09</v>
      </c>
      <c r="W201" t="n">
        <v>1147931.23</v>
      </c>
      <c r="X201" t="n">
        <v>3879322.12</v>
      </c>
      <c r="Y201" t="n">
        <v>2359233.16</v>
      </c>
      <c r="Z201" t="n">
        <v>2678994.23</v>
      </c>
      <c r="AA201" t="n">
        <v>45010.73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13572464.58</v>
      </c>
      <c r="E202" t="n">
        <v>6110499.72</v>
      </c>
      <c r="F202" t="n">
        <v>366887.12</v>
      </c>
      <c r="G202">
        <f>SUM(E202:G202)</f>
        <v/>
      </c>
      <c r="I202" t="n">
        <v>1119467.96</v>
      </c>
      <c r="J202" t="n">
        <v>21169319.38</v>
      </c>
      <c r="K202" t="n">
        <v>8807300.130000001</v>
      </c>
      <c r="L202" t="n">
        <v>3746502.61</v>
      </c>
      <c r="M202" t="n">
        <v>789939.9300000001</v>
      </c>
      <c r="N202" t="n">
        <v>38733.43</v>
      </c>
      <c r="P202" t="n">
        <v>66299.75</v>
      </c>
      <c r="R202" t="n">
        <v>123688.73</v>
      </c>
      <c r="S202" t="n">
        <v>573128.49</v>
      </c>
      <c r="T202" t="n">
        <v>376818.31</v>
      </c>
      <c r="U202" t="n">
        <v>1244181.07</v>
      </c>
      <c r="V202" t="n">
        <v>228029.11</v>
      </c>
      <c r="W202" t="n">
        <v>328882.02</v>
      </c>
      <c r="X202" t="n">
        <v>1698453.22</v>
      </c>
      <c r="Y202" t="n">
        <v>1036625.1</v>
      </c>
      <c r="Z202" t="n">
        <v>614961.4</v>
      </c>
      <c r="AA202" t="n">
        <v>9421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105092733.37</v>
      </c>
      <c r="E203" t="n">
        <v>30010108.46</v>
      </c>
      <c r="F203" t="n">
        <v>249871.08</v>
      </c>
      <c r="G203">
        <f>SUM(E203:G203)</f>
        <v/>
      </c>
      <c r="H203" t="n">
        <v>401136.68</v>
      </c>
      <c r="I203" t="n">
        <v>9161814.09</v>
      </c>
      <c r="J203" t="n">
        <v>144915663.68</v>
      </c>
      <c r="K203" t="n">
        <v>58697878.7</v>
      </c>
      <c r="L203" t="n">
        <v>43492476.11</v>
      </c>
      <c r="M203" t="n">
        <v>525281.6800000001</v>
      </c>
      <c r="N203" t="n">
        <v>1263310.45</v>
      </c>
      <c r="O203" t="n">
        <v>124990.72</v>
      </c>
      <c r="R203" t="n">
        <v>988795.71</v>
      </c>
      <c r="S203" t="n">
        <v>4220057.67</v>
      </c>
      <c r="T203" t="n">
        <v>3237188.99</v>
      </c>
      <c r="U203" t="n">
        <v>7657444.75</v>
      </c>
      <c r="V203" t="n">
        <v>1408582.71</v>
      </c>
      <c r="W203" t="n">
        <v>603961.76</v>
      </c>
      <c r="X203" t="n">
        <v>6865265.76</v>
      </c>
      <c r="Y203" t="n">
        <v>4620417.32</v>
      </c>
      <c r="Z203" t="n">
        <v>1366345.5</v>
      </c>
      <c r="AA203" t="n">
        <v>30844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47913935.19</v>
      </c>
      <c r="E204" t="n">
        <v>24349503.38</v>
      </c>
      <c r="F204" t="n">
        <v>1225516.02</v>
      </c>
      <c r="G204">
        <f>SUM(E204:G204)</f>
        <v/>
      </c>
      <c r="H204" t="n">
        <v>124287.55</v>
      </c>
      <c r="I204" t="n">
        <v>7678681.36</v>
      </c>
      <c r="J204" t="n">
        <v>81291923.5</v>
      </c>
      <c r="K204" t="n">
        <v>31493318.11</v>
      </c>
      <c r="L204" t="n">
        <v>14584588.76</v>
      </c>
      <c r="M204" t="n">
        <v>623151.17</v>
      </c>
      <c r="N204" t="n">
        <v>1192706.27</v>
      </c>
      <c r="O204" t="n">
        <v>20170.88</v>
      </c>
      <c r="S204" t="n">
        <v>4324012</v>
      </c>
      <c r="T204" t="n">
        <v>1464334.35</v>
      </c>
      <c r="U204" t="n">
        <v>4165281.22</v>
      </c>
      <c r="V204" t="n">
        <v>517698.35</v>
      </c>
      <c r="W204" t="n">
        <v>939249.12</v>
      </c>
      <c r="X204" t="n">
        <v>6421841.05</v>
      </c>
      <c r="Y204" t="n">
        <v>3428699.44</v>
      </c>
      <c r="Z204" t="n">
        <v>3044875</v>
      </c>
      <c r="AA204" t="n">
        <v>43512.85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69716056.18000001</v>
      </c>
      <c r="E205" t="n">
        <v>26302438.93</v>
      </c>
      <c r="F205" t="n">
        <v>1760761.54</v>
      </c>
      <c r="G205">
        <f>SUM(E205:G205)</f>
        <v/>
      </c>
      <c r="I205" t="n">
        <v>14890084.21</v>
      </c>
      <c r="J205" t="n">
        <v>112669340.86</v>
      </c>
      <c r="K205" t="n">
        <v>48620146</v>
      </c>
      <c r="L205" t="n">
        <v>20155462</v>
      </c>
      <c r="M205" t="n">
        <v>668325</v>
      </c>
      <c r="N205" t="n">
        <v>62396.94</v>
      </c>
      <c r="P205" t="n">
        <v>209726.24</v>
      </c>
      <c r="S205" t="n">
        <v>3058170.6</v>
      </c>
      <c r="T205" t="n">
        <v>2417477</v>
      </c>
      <c r="U205" t="n">
        <v>6086016.42</v>
      </c>
      <c r="V205" t="n">
        <v>871702</v>
      </c>
      <c r="W205" t="n">
        <v>1163210.81</v>
      </c>
      <c r="X205" t="n">
        <v>6352775</v>
      </c>
      <c r="Y205" t="n">
        <v>4048425.01</v>
      </c>
      <c r="Z205" t="n">
        <v>2219666</v>
      </c>
      <c r="AA205" t="n">
        <v>84996.09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78898918.87</v>
      </c>
      <c r="E206" t="n">
        <v>35905267.21</v>
      </c>
      <c r="F206" t="n">
        <v>1459169.01</v>
      </c>
      <c r="G206">
        <f>SUM(E206:G206)</f>
        <v/>
      </c>
      <c r="I206" t="n">
        <v>11779111.56</v>
      </c>
      <c r="J206" t="n">
        <v>128042466.65</v>
      </c>
      <c r="K206" t="n">
        <v>51606361.82</v>
      </c>
      <c r="L206" t="n">
        <v>24530720.87</v>
      </c>
      <c r="M206" t="n">
        <v>837312.35</v>
      </c>
      <c r="N206" t="n">
        <v>567196.83</v>
      </c>
      <c r="O206" t="n">
        <v>5680</v>
      </c>
      <c r="P206" t="n">
        <v>1351647</v>
      </c>
      <c r="S206" t="n">
        <v>6602712.2</v>
      </c>
      <c r="T206" t="n">
        <v>4226645.6</v>
      </c>
      <c r="U206" t="n">
        <v>5790681.13</v>
      </c>
      <c r="V206" t="n">
        <v>2297851.99</v>
      </c>
      <c r="W206" t="n">
        <v>1411421.91</v>
      </c>
      <c r="X206" t="n">
        <v>7873625.69</v>
      </c>
      <c r="Y206" t="n">
        <v>4932901.8</v>
      </c>
      <c r="Z206" t="n">
        <v>2656350.84</v>
      </c>
      <c r="AA206" t="n">
        <v>113076.05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43232669.62</v>
      </c>
      <c r="E207" t="n">
        <v>22732487.3</v>
      </c>
      <c r="F207" t="n">
        <v>713629.45</v>
      </c>
      <c r="G207">
        <f>SUM(E207:G207)</f>
        <v/>
      </c>
      <c r="I207" t="n">
        <v>4215954.85</v>
      </c>
      <c r="J207" t="n">
        <v>70894741.22</v>
      </c>
      <c r="K207" t="n">
        <v>29974893.59</v>
      </c>
      <c r="L207" t="n">
        <v>11162355.06</v>
      </c>
      <c r="M207" t="n">
        <v>925827</v>
      </c>
      <c r="N207" t="n">
        <v>266095.35</v>
      </c>
      <c r="O207" t="n">
        <v>2454.65</v>
      </c>
      <c r="P207" t="n">
        <v>460860</v>
      </c>
      <c r="R207" t="n">
        <v>440183.97</v>
      </c>
      <c r="S207" t="n">
        <v>3735151.79</v>
      </c>
      <c r="T207" t="n">
        <v>1992181.84</v>
      </c>
      <c r="U207" t="n">
        <v>5066920.37</v>
      </c>
      <c r="V207" t="n">
        <v>860505.47</v>
      </c>
      <c r="W207" t="n">
        <v>735961.13</v>
      </c>
      <c r="X207" t="n">
        <v>4894997.68</v>
      </c>
      <c r="Y207" t="n">
        <v>2137400.86</v>
      </c>
      <c r="Z207" t="n">
        <v>3271697.98</v>
      </c>
      <c r="AA207" t="n">
        <v>37670.18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47815716.79</v>
      </c>
      <c r="E208" t="n">
        <v>30167955.04</v>
      </c>
      <c r="F208" t="n">
        <v>1427580.67</v>
      </c>
      <c r="G208">
        <f>SUM(E208:G208)</f>
        <v/>
      </c>
      <c r="I208" t="n">
        <v>9732050</v>
      </c>
      <c r="J208" t="n">
        <v>89143302.5</v>
      </c>
      <c r="K208" t="n">
        <v>29022922.93</v>
      </c>
      <c r="L208" t="n">
        <v>18297580.71</v>
      </c>
      <c r="M208" t="n">
        <v>329507.31</v>
      </c>
      <c r="N208" t="n">
        <v>74092.77</v>
      </c>
      <c r="O208" t="n">
        <v>91613.07000000001</v>
      </c>
      <c r="S208" t="n">
        <v>3216985.85</v>
      </c>
      <c r="T208" t="n">
        <v>3695097.27</v>
      </c>
      <c r="U208" t="n">
        <v>4736903.29</v>
      </c>
      <c r="V208" t="n">
        <v>1681900.87</v>
      </c>
      <c r="W208" t="n">
        <v>1251650.18</v>
      </c>
      <c r="X208" t="n">
        <v>7532626.52</v>
      </c>
      <c r="Y208" t="n">
        <v>5781143.95</v>
      </c>
      <c r="Z208" t="n">
        <v>2166867.74</v>
      </c>
      <c r="AA208" t="n">
        <v>104779.37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34561807.24</v>
      </c>
      <c r="E209" t="n">
        <v>19535807.45</v>
      </c>
      <c r="F209" t="n">
        <v>771670.1899999999</v>
      </c>
      <c r="G209">
        <f>SUM(E209:G209)</f>
        <v/>
      </c>
      <c r="I209" t="n">
        <v>7196305.05</v>
      </c>
      <c r="J209" t="n">
        <v>62065589.93</v>
      </c>
      <c r="K209" t="n">
        <v>23531666.49</v>
      </c>
      <c r="L209" t="n">
        <v>10377797.06</v>
      </c>
      <c r="M209" t="n">
        <v>644061</v>
      </c>
      <c r="N209" t="n">
        <v>407.38</v>
      </c>
      <c r="O209" t="n">
        <v>7754.49</v>
      </c>
      <c r="P209" t="n">
        <v>120.82</v>
      </c>
      <c r="S209" t="n">
        <v>2470510</v>
      </c>
      <c r="T209" t="n">
        <v>2150728.61</v>
      </c>
      <c r="U209" t="n">
        <v>3923847.36</v>
      </c>
      <c r="V209" t="n">
        <v>713896.37</v>
      </c>
      <c r="W209" t="n">
        <v>972222.34</v>
      </c>
      <c r="X209" t="n">
        <v>4826064.07</v>
      </c>
      <c r="Y209" t="n">
        <v>2560728.88</v>
      </c>
      <c r="Z209" t="n">
        <v>1873121.04</v>
      </c>
      <c r="AA209" t="n">
        <v>44688.78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57514905.83</v>
      </c>
      <c r="E210" t="n">
        <v>33613662.03</v>
      </c>
      <c r="F210" t="n">
        <v>1151753.06</v>
      </c>
      <c r="G210">
        <f>SUM(E210:G210)</f>
        <v/>
      </c>
      <c r="I210" t="n">
        <v>10512751.02</v>
      </c>
      <c r="J210" t="n">
        <v>102793071.94</v>
      </c>
      <c r="K210" t="n">
        <v>41779785.86</v>
      </c>
      <c r="L210" t="n">
        <v>13962353.99</v>
      </c>
      <c r="M210" t="n">
        <v>412726.17</v>
      </c>
      <c r="N210" t="n">
        <v>130188.37</v>
      </c>
      <c r="O210" t="n">
        <v>63624.44</v>
      </c>
      <c r="P210" t="n">
        <v>1166227</v>
      </c>
      <c r="S210" t="n">
        <v>4753723.2</v>
      </c>
      <c r="T210" t="n">
        <v>3763825.71</v>
      </c>
      <c r="U210" t="n">
        <v>6239606.56</v>
      </c>
      <c r="V210" t="n">
        <v>1276758.55</v>
      </c>
      <c r="W210" t="n">
        <v>1112623.2</v>
      </c>
      <c r="X210" t="n">
        <v>8396266.109999999</v>
      </c>
      <c r="Y210" t="n">
        <v>5252228.87</v>
      </c>
      <c r="Z210" t="n">
        <v>2738963.58</v>
      </c>
      <c r="AA210" t="n">
        <v>79666.25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81498594.91</v>
      </c>
      <c r="E211" t="n">
        <v>31864222.4</v>
      </c>
      <c r="F211" t="n">
        <v>1037144.91</v>
      </c>
      <c r="G211">
        <f>SUM(E211:G211)</f>
        <v/>
      </c>
      <c r="I211" t="n">
        <v>32618198.88</v>
      </c>
      <c r="J211" t="n">
        <v>147018161.1</v>
      </c>
      <c r="K211" t="n">
        <v>57886457.98</v>
      </c>
      <c r="L211" t="n">
        <v>20460128.65</v>
      </c>
      <c r="M211" t="n">
        <v>1162026</v>
      </c>
      <c r="N211" t="n">
        <v>1267205.28</v>
      </c>
      <c r="P211" t="n">
        <v>722777</v>
      </c>
      <c r="S211" t="n">
        <v>4961381.64</v>
      </c>
      <c r="T211" t="n">
        <v>3494323.82</v>
      </c>
      <c r="U211" t="n">
        <v>6597323.67</v>
      </c>
      <c r="V211" t="n">
        <v>1822877.99</v>
      </c>
      <c r="W211" t="n">
        <v>1233059.67</v>
      </c>
      <c r="X211" t="n">
        <v>7577053.77</v>
      </c>
      <c r="Y211" t="n">
        <v>3037678.86</v>
      </c>
      <c r="Z211" t="n">
        <v>3081427.96</v>
      </c>
      <c r="AA211" t="n">
        <v>59095.02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57187780.14</v>
      </c>
      <c r="E212" t="n">
        <v>30069710.01</v>
      </c>
      <c r="F212" t="n">
        <v>1429313.13</v>
      </c>
      <c r="G212">
        <f>SUM(E212:G212)</f>
        <v/>
      </c>
      <c r="I212" t="n">
        <v>11136714.68</v>
      </c>
      <c r="J212" t="n">
        <v>99823517.95999999</v>
      </c>
      <c r="K212" t="n">
        <v>41173035.69</v>
      </c>
      <c r="L212" t="n">
        <v>13939732.91</v>
      </c>
      <c r="M212" t="n">
        <v>418046.24</v>
      </c>
      <c r="N212" t="n">
        <v>698007.4399999999</v>
      </c>
      <c r="O212" t="n">
        <v>11996.86</v>
      </c>
      <c r="P212" t="n">
        <v>946961</v>
      </c>
      <c r="S212" t="n">
        <v>3528960.28</v>
      </c>
      <c r="T212" t="n">
        <v>4105553.01</v>
      </c>
      <c r="U212" t="n">
        <v>5630902.6</v>
      </c>
      <c r="V212" t="n">
        <v>947837.73</v>
      </c>
      <c r="W212" t="n">
        <v>1242935.64</v>
      </c>
      <c r="X212" t="n">
        <v>8017874.14</v>
      </c>
      <c r="Y212" t="n">
        <v>4995161.91</v>
      </c>
      <c r="Z212" t="n">
        <v>1452337.5</v>
      </c>
      <c r="AA212" t="n">
        <v>148147.2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57409568</v>
      </c>
      <c r="E213" t="n">
        <v>22522236</v>
      </c>
      <c r="F213" t="n">
        <v>586565</v>
      </c>
      <c r="G213">
        <f>SUM(E213:G213)</f>
        <v/>
      </c>
      <c r="I213" t="n">
        <v>6477042</v>
      </c>
      <c r="J213" t="n">
        <v>86995411</v>
      </c>
      <c r="K213" t="n">
        <v>34561943</v>
      </c>
      <c r="L213" t="n">
        <v>19431693</v>
      </c>
      <c r="M213" t="n">
        <v>1023315</v>
      </c>
      <c r="N213" t="n">
        <v>2051170</v>
      </c>
      <c r="O213" t="n">
        <v>1215</v>
      </c>
      <c r="P213" t="n">
        <v>340232</v>
      </c>
      <c r="S213" t="n">
        <v>2703041</v>
      </c>
      <c r="T213" t="n">
        <v>4046505</v>
      </c>
      <c r="U213" t="n">
        <v>4573582</v>
      </c>
      <c r="V213" t="n">
        <v>751954</v>
      </c>
      <c r="W213" t="n">
        <v>1028529</v>
      </c>
      <c r="X213" t="n">
        <v>5771797</v>
      </c>
      <c r="Y213" t="n">
        <v>3074086</v>
      </c>
      <c r="Z213" t="n">
        <v>544923</v>
      </c>
      <c r="AA213" t="n">
        <v>27819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46382250.02</v>
      </c>
      <c r="E214" t="n">
        <v>21549881.32</v>
      </c>
      <c r="F214" t="n">
        <v>1705178.3</v>
      </c>
      <c r="G214">
        <f>SUM(E214:G214)</f>
        <v/>
      </c>
      <c r="I214" t="n">
        <v>10386306.29</v>
      </c>
      <c r="J214" t="n">
        <v>80023615.93000001</v>
      </c>
      <c r="K214" t="n">
        <v>32941062.76</v>
      </c>
      <c r="L214" t="n">
        <v>11811442.23</v>
      </c>
      <c r="M214" t="n">
        <v>740453</v>
      </c>
      <c r="N214" t="n">
        <v>231508.26</v>
      </c>
      <c r="O214" t="n">
        <v>1936.52</v>
      </c>
      <c r="P214" t="n">
        <v>587216</v>
      </c>
      <c r="Q214" t="n">
        <v>68631.25</v>
      </c>
      <c r="S214" t="n">
        <v>3842594.05</v>
      </c>
      <c r="T214" t="n">
        <v>1485894.12</v>
      </c>
      <c r="U214" t="n">
        <v>4695828.82</v>
      </c>
      <c r="V214" t="n">
        <v>754148.16</v>
      </c>
      <c r="W214" t="n">
        <v>826171.5</v>
      </c>
      <c r="X214" t="n">
        <v>4946735.03</v>
      </c>
      <c r="Y214" t="n">
        <v>2369978.92</v>
      </c>
      <c r="Z214" t="n">
        <v>2561764.5</v>
      </c>
      <c r="AA214" t="n">
        <v>66766.22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143647334.91</v>
      </c>
      <c r="E215" t="n">
        <v>54073104.29</v>
      </c>
      <c r="F215" t="n">
        <v>3016933.04</v>
      </c>
      <c r="G215">
        <f>SUM(E215:G215)</f>
        <v/>
      </c>
      <c r="H215" t="n">
        <v>1055024.8</v>
      </c>
      <c r="I215" t="n">
        <v>25359535.11</v>
      </c>
      <c r="J215" t="n">
        <v>227151932.15</v>
      </c>
      <c r="K215" t="n">
        <v>99949947.91</v>
      </c>
      <c r="L215" t="n">
        <v>39485618.57</v>
      </c>
      <c r="M215" t="n">
        <v>1306513.1</v>
      </c>
      <c r="N215" t="n">
        <v>1737375.15</v>
      </c>
      <c r="O215" t="n">
        <v>322609.18</v>
      </c>
      <c r="P215" t="n">
        <v>845271</v>
      </c>
      <c r="S215" t="n">
        <v>8028924.34</v>
      </c>
      <c r="T215" t="n">
        <v>7140597.59</v>
      </c>
      <c r="U215" t="n">
        <v>10085986.49</v>
      </c>
      <c r="V215" t="n">
        <v>1880689.18</v>
      </c>
      <c r="W215" t="n">
        <v>1723050.46</v>
      </c>
      <c r="X215" t="n">
        <v>14987450.97</v>
      </c>
      <c r="Y215" t="n">
        <v>7291303.49</v>
      </c>
      <c r="Z215" t="n">
        <v>2850516.1</v>
      </c>
      <c r="AA215" t="n">
        <v>84585.67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51846593.94</v>
      </c>
      <c r="E216" t="n">
        <v>25062474.77</v>
      </c>
      <c r="F216" t="n">
        <v>1466937.04</v>
      </c>
      <c r="G216">
        <f>SUM(E216:G216)</f>
        <v/>
      </c>
      <c r="I216" t="n">
        <v>7460688.49</v>
      </c>
      <c r="J216" t="n">
        <v>85836694.23999999</v>
      </c>
      <c r="K216" t="n">
        <v>36363227.74</v>
      </c>
      <c r="L216" t="n">
        <v>14782435.44</v>
      </c>
      <c r="M216" t="n">
        <v>425253.3</v>
      </c>
      <c r="N216" t="n">
        <v>92516.46000000001</v>
      </c>
      <c r="O216" t="n">
        <v>-124</v>
      </c>
      <c r="P216" t="n">
        <v>183285</v>
      </c>
      <c r="S216" t="n">
        <v>3394538.93</v>
      </c>
      <c r="T216" t="n">
        <v>3267523.88</v>
      </c>
      <c r="U216" t="n">
        <v>5849862.42</v>
      </c>
      <c r="V216" t="n">
        <v>1185476.41</v>
      </c>
      <c r="W216" t="n">
        <v>897207.47</v>
      </c>
      <c r="X216" t="n">
        <v>4995000.3</v>
      </c>
      <c r="Y216" t="n">
        <v>3448604.87</v>
      </c>
      <c r="Z216" t="n">
        <v>1975570</v>
      </c>
      <c r="AA216" t="n">
        <v>48690.49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73732690</v>
      </c>
      <c r="E217" t="n">
        <v>31726246</v>
      </c>
      <c r="F217" t="n">
        <v>1141090</v>
      </c>
      <c r="G217">
        <f>SUM(E217:G217)</f>
        <v/>
      </c>
      <c r="I217" t="n">
        <v>4354606</v>
      </c>
      <c r="J217" t="n">
        <v>110954632</v>
      </c>
      <c r="K217" t="n">
        <v>47671113</v>
      </c>
      <c r="L217" t="n">
        <v>24188589</v>
      </c>
      <c r="M217" t="n">
        <v>1446686</v>
      </c>
      <c r="N217" t="n">
        <v>93808</v>
      </c>
      <c r="P217" t="n">
        <v>312749</v>
      </c>
      <c r="Q217" t="n">
        <v>19745</v>
      </c>
      <c r="S217" t="n">
        <v>3451931</v>
      </c>
      <c r="T217" t="n">
        <v>1698894</v>
      </c>
      <c r="U217" t="n">
        <v>6791112</v>
      </c>
      <c r="V217" t="n">
        <v>1088627</v>
      </c>
      <c r="W217" t="n">
        <v>892893</v>
      </c>
      <c r="X217" t="n">
        <v>6990882</v>
      </c>
      <c r="Y217" t="n">
        <v>4099864</v>
      </c>
      <c r="Z217" t="n">
        <v>6679987</v>
      </c>
      <c r="AA217" t="n">
        <v>32056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5888776.32</v>
      </c>
      <c r="E218" t="n">
        <v>3799060.61</v>
      </c>
      <c r="F218" t="n">
        <v>243983.65</v>
      </c>
      <c r="G218">
        <f>SUM(E218:G218)</f>
        <v/>
      </c>
      <c r="H218" t="n">
        <v>71455.99000000001</v>
      </c>
      <c r="J218" t="n">
        <v>10003276.57</v>
      </c>
      <c r="K218" t="n">
        <v>4071816.5</v>
      </c>
      <c r="L218" t="n">
        <v>1214951.7</v>
      </c>
      <c r="M218" t="n">
        <v>280511.18</v>
      </c>
      <c r="N218" t="n">
        <v>181884.76</v>
      </c>
      <c r="R218" t="n">
        <v>139612.18</v>
      </c>
      <c r="S218" t="n">
        <v>343881.04</v>
      </c>
      <c r="T218" t="n">
        <v>149250.77</v>
      </c>
      <c r="U218" t="n">
        <v>865715.99</v>
      </c>
      <c r="V218" t="n">
        <v>152871.84</v>
      </c>
      <c r="W218" t="n">
        <v>410351.02</v>
      </c>
      <c r="X218" t="n">
        <v>1200174.36</v>
      </c>
      <c r="Y218" t="n">
        <v>539400.55</v>
      </c>
      <c r="Z218" t="n">
        <v>112893.17</v>
      </c>
      <c r="AA218" t="n">
        <v>24521.87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9462573.939999999</v>
      </c>
      <c r="E219" t="n">
        <v>4619807.34</v>
      </c>
      <c r="F219" t="n">
        <v>175490.26</v>
      </c>
      <c r="G219">
        <f>SUM(E219:G219)</f>
        <v/>
      </c>
      <c r="J219" t="n">
        <v>14257871.54</v>
      </c>
      <c r="K219" t="n">
        <v>7092898.65</v>
      </c>
      <c r="L219" t="n">
        <v>2358680.64</v>
      </c>
      <c r="M219" t="n">
        <v>4227.8</v>
      </c>
      <c r="N219" t="n">
        <v>6766.85</v>
      </c>
      <c r="S219" t="n">
        <v>527508.97</v>
      </c>
      <c r="T219" t="n">
        <v>485654.68</v>
      </c>
      <c r="U219" t="n">
        <v>877401.52</v>
      </c>
      <c r="V219" t="n">
        <v>251364.34</v>
      </c>
      <c r="W219" t="n">
        <v>329836.39</v>
      </c>
      <c r="X219" t="n">
        <v>1386336.92</v>
      </c>
      <c r="Y219" t="n">
        <v>726555.71</v>
      </c>
      <c r="AA219" t="n">
        <v>35148.81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18643163.55</v>
      </c>
      <c r="E220" t="n">
        <v>10965468.44</v>
      </c>
      <c r="F220" t="n">
        <v>529855.4</v>
      </c>
      <c r="G220">
        <f>SUM(E220:G220)</f>
        <v/>
      </c>
      <c r="J220" t="n">
        <v>30138487.39</v>
      </c>
      <c r="K220" t="n">
        <v>13808384.46</v>
      </c>
      <c r="L220" t="n">
        <v>4356528.12</v>
      </c>
      <c r="M220" t="n">
        <v>299595.31</v>
      </c>
      <c r="N220" t="n">
        <v>78276.83</v>
      </c>
      <c r="O220" t="n">
        <v>93308.83</v>
      </c>
      <c r="R220" t="n">
        <v>7070</v>
      </c>
      <c r="S220" t="n">
        <v>1073254.98</v>
      </c>
      <c r="T220" t="n">
        <v>1336718.26</v>
      </c>
      <c r="U220" t="n">
        <v>2632829.14</v>
      </c>
      <c r="V220" t="n">
        <v>555808.37</v>
      </c>
      <c r="W220" t="n">
        <v>511527.17</v>
      </c>
      <c r="X220" t="n">
        <v>2627115.32</v>
      </c>
      <c r="Y220" t="n">
        <v>1908280.96</v>
      </c>
      <c r="Z220" t="n">
        <v>179781.61</v>
      </c>
      <c r="AA220" t="n">
        <v>140152.63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21421834.31</v>
      </c>
      <c r="E221" t="n">
        <v>10870985.71</v>
      </c>
      <c r="F221" t="n">
        <v>897315.39</v>
      </c>
      <c r="G221">
        <f>SUM(E221:G221)</f>
        <v/>
      </c>
      <c r="H221" t="n">
        <v>107791.36</v>
      </c>
      <c r="I221" t="n">
        <v>2040882.47</v>
      </c>
      <c r="J221" t="n">
        <v>35338809.24</v>
      </c>
      <c r="K221" t="n">
        <v>14038301.38</v>
      </c>
      <c r="L221" t="n">
        <v>4355223.7</v>
      </c>
      <c r="M221" t="n">
        <v>1674488.34</v>
      </c>
      <c r="N221" t="n">
        <v>996127.38</v>
      </c>
      <c r="Q221" t="n">
        <v>12698.97</v>
      </c>
      <c r="R221" t="n">
        <v>344994.54</v>
      </c>
      <c r="S221" t="n">
        <v>1106338.88</v>
      </c>
      <c r="T221" t="n">
        <v>1140814.51</v>
      </c>
      <c r="U221" t="n">
        <v>2724660.05</v>
      </c>
      <c r="V221" t="n">
        <v>228558.56</v>
      </c>
      <c r="W221" t="n">
        <v>860541.2</v>
      </c>
      <c r="X221" t="n">
        <v>2602939.5</v>
      </c>
      <c r="Y221" t="n">
        <v>2164034.74</v>
      </c>
      <c r="Z221" t="n">
        <v>8030</v>
      </c>
      <c r="AA221" t="n">
        <v>35068.27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137350462.12</v>
      </c>
      <c r="E222" t="n">
        <v>43704745.42</v>
      </c>
      <c r="F222" t="n">
        <v>1125980.09</v>
      </c>
      <c r="G222">
        <f>SUM(E222:G222)</f>
        <v/>
      </c>
      <c r="H222" t="n">
        <v>7113070.46</v>
      </c>
      <c r="I222" t="n">
        <v>28760889.37</v>
      </c>
      <c r="J222" t="n">
        <v>218055147.46</v>
      </c>
      <c r="K222" t="n">
        <v>93827153.64</v>
      </c>
      <c r="L222" t="n">
        <v>35754849.54</v>
      </c>
      <c r="M222" t="n">
        <v>3931581.15</v>
      </c>
      <c r="N222" t="n">
        <v>894011.0699999999</v>
      </c>
      <c r="O222" t="n">
        <v>1254338.88</v>
      </c>
      <c r="P222" t="n">
        <v>42982.8</v>
      </c>
      <c r="R222" t="n">
        <v>1645545.04</v>
      </c>
      <c r="S222" t="n">
        <v>7530709.43</v>
      </c>
      <c r="T222" t="n">
        <v>5866735.13</v>
      </c>
      <c r="U222" t="n">
        <v>10765049.4</v>
      </c>
      <c r="V222" t="n">
        <v>1534707.03</v>
      </c>
      <c r="W222" t="n">
        <v>2379290.61</v>
      </c>
      <c r="X222" t="n">
        <v>10898478.95</v>
      </c>
      <c r="Y222" t="n">
        <v>3611884.24</v>
      </c>
      <c r="Z222" t="n">
        <v>932950.41</v>
      </c>
      <c r="AA222" t="n">
        <v>184940.22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14295382.15</v>
      </c>
      <c r="E223" t="n">
        <v>8575508.810000001</v>
      </c>
      <c r="F223" t="n">
        <v>880087.33</v>
      </c>
      <c r="G223">
        <f>SUM(E223:G223)</f>
        <v/>
      </c>
      <c r="I223" t="n">
        <v>6430968.71</v>
      </c>
      <c r="J223" t="n">
        <v>30181947</v>
      </c>
      <c r="K223" t="n">
        <v>11236865.24</v>
      </c>
      <c r="L223" t="n">
        <v>2812413.3</v>
      </c>
      <c r="M223" t="n">
        <v>200502</v>
      </c>
      <c r="N223" t="n">
        <v>28737.87</v>
      </c>
      <c r="O223" t="n">
        <v>6899.01</v>
      </c>
      <c r="Q223" t="n">
        <v>9964.73</v>
      </c>
      <c r="S223" t="n">
        <v>638729.11</v>
      </c>
      <c r="T223" t="n">
        <v>974528.2</v>
      </c>
      <c r="U223" t="n">
        <v>1984902.04</v>
      </c>
      <c r="V223" t="n">
        <v>289872.7</v>
      </c>
      <c r="W223" t="n">
        <v>660832.25</v>
      </c>
      <c r="X223" t="n">
        <v>2383858.04</v>
      </c>
      <c r="Y223" t="n">
        <v>1198989.24</v>
      </c>
      <c r="Z223" t="n">
        <v>396054.54</v>
      </c>
      <c r="AA223" t="n">
        <v>47742.69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21635145.89</v>
      </c>
      <c r="E224" t="n">
        <v>11641586.72</v>
      </c>
      <c r="F224" t="n">
        <v>647424.89</v>
      </c>
      <c r="G224">
        <f>SUM(E224:G224)</f>
        <v/>
      </c>
      <c r="H224" t="n">
        <v>15818.59</v>
      </c>
      <c r="I224" t="n">
        <v>3419753.45</v>
      </c>
      <c r="J224" t="n">
        <v>37359729.54</v>
      </c>
      <c r="K224" t="n">
        <v>15248205.43</v>
      </c>
      <c r="L224" t="n">
        <v>5358592.49</v>
      </c>
      <c r="M224" t="n">
        <v>841704.99</v>
      </c>
      <c r="N224" t="n">
        <v>147121.9</v>
      </c>
      <c r="O224" t="n">
        <v>39521.08</v>
      </c>
      <c r="S224" t="n">
        <v>1369220.93</v>
      </c>
      <c r="T224" t="n">
        <v>2077534.12</v>
      </c>
      <c r="U224" t="n">
        <v>2368201.77</v>
      </c>
      <c r="V224" t="n">
        <v>714425.52</v>
      </c>
      <c r="W224" t="n">
        <v>260776.77</v>
      </c>
      <c r="X224" t="n">
        <v>2438666.93</v>
      </c>
      <c r="Y224" t="n">
        <v>1785083.44</v>
      </c>
      <c r="Z224" t="n">
        <v>553316.34</v>
      </c>
      <c r="AA224" t="n">
        <v>74360.89999999999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21601559.96</v>
      </c>
      <c r="E225" t="n">
        <v>10498804.38</v>
      </c>
      <c r="F225" t="n">
        <v>843693.46</v>
      </c>
      <c r="G225">
        <f>SUM(E225:G225)</f>
        <v/>
      </c>
      <c r="I225" t="n">
        <v>2220563</v>
      </c>
      <c r="J225" t="n">
        <v>35164620.8</v>
      </c>
      <c r="K225" t="n">
        <v>14937182.81</v>
      </c>
      <c r="L225" t="n">
        <v>4759245.1</v>
      </c>
      <c r="M225" t="n">
        <v>1089024.61</v>
      </c>
      <c r="N225" t="n">
        <v>813865.4399999999</v>
      </c>
      <c r="O225" t="n">
        <v>2242</v>
      </c>
      <c r="S225" t="n">
        <v>1259948.49</v>
      </c>
      <c r="T225" t="n">
        <v>1358794.97</v>
      </c>
      <c r="U225" t="n">
        <v>2018847.03</v>
      </c>
      <c r="V225" t="n">
        <v>456863.09</v>
      </c>
      <c r="W225" t="n">
        <v>408010.14</v>
      </c>
      <c r="X225" t="n">
        <v>2787025.08</v>
      </c>
      <c r="Y225" t="n">
        <v>2035089.91</v>
      </c>
      <c r="Z225" t="n">
        <v>111773.64</v>
      </c>
      <c r="AA225" t="n">
        <v>62452.03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16593635.01</v>
      </c>
      <c r="E226" t="n">
        <v>8161895.87</v>
      </c>
      <c r="F226" t="n">
        <v>561155.95</v>
      </c>
      <c r="G226">
        <f>SUM(E226:G226)</f>
        <v/>
      </c>
      <c r="I226" t="n">
        <v>8363746.37</v>
      </c>
      <c r="J226" t="n">
        <v>33680433.2</v>
      </c>
      <c r="K226" t="n">
        <v>11787561.24</v>
      </c>
      <c r="L226" t="n">
        <v>4136434.61</v>
      </c>
      <c r="M226" t="n">
        <v>470816.05</v>
      </c>
      <c r="N226" t="n">
        <v>188474.41</v>
      </c>
      <c r="O226" t="n">
        <v>10348.7</v>
      </c>
      <c r="S226" t="n">
        <v>1056872.28</v>
      </c>
      <c r="T226" t="n">
        <v>654331.73</v>
      </c>
      <c r="U226" t="n">
        <v>1941757.14</v>
      </c>
      <c r="V226" t="n">
        <v>391782.68</v>
      </c>
      <c r="W226" t="n">
        <v>378382.93</v>
      </c>
      <c r="X226" t="n">
        <v>2219875.64</v>
      </c>
      <c r="Y226" t="n">
        <v>1096505.37</v>
      </c>
      <c r="Z226" t="n">
        <v>395410.63</v>
      </c>
      <c r="AA226" t="n">
        <v>26977.47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21793359.42</v>
      </c>
      <c r="E227" t="n">
        <v>9688543.960000001</v>
      </c>
      <c r="F227" t="n">
        <v>579244</v>
      </c>
      <c r="G227">
        <f>SUM(E227:G227)</f>
        <v/>
      </c>
      <c r="H227" t="n">
        <v>324875</v>
      </c>
      <c r="I227" t="n">
        <v>4252663.36</v>
      </c>
      <c r="J227" t="n">
        <v>36638685.74</v>
      </c>
      <c r="K227" t="n">
        <v>16997268.87</v>
      </c>
      <c r="L227" t="n">
        <v>4120202.59</v>
      </c>
      <c r="M227" t="n">
        <v>416204</v>
      </c>
      <c r="N227" t="n">
        <v>258001.64</v>
      </c>
      <c r="O227" t="n">
        <v>1682.32</v>
      </c>
      <c r="S227" t="n">
        <v>903444.8199999999</v>
      </c>
      <c r="T227" t="n">
        <v>960036.5600000001</v>
      </c>
      <c r="U227" t="n">
        <v>1909321.21</v>
      </c>
      <c r="V227" t="n">
        <v>517871.14</v>
      </c>
      <c r="W227" t="n">
        <v>498252.59</v>
      </c>
      <c r="X227" t="n">
        <v>2525491.22</v>
      </c>
      <c r="Y227" t="n">
        <v>1911462.55</v>
      </c>
      <c r="Z227" t="n">
        <v>409953.95</v>
      </c>
      <c r="AA227" t="n">
        <v>52709.92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13549171.38</v>
      </c>
      <c r="E228" t="n">
        <v>6655510.44</v>
      </c>
      <c r="F228" t="n">
        <v>460776.55</v>
      </c>
      <c r="G228">
        <f>SUM(E228:G228)</f>
        <v/>
      </c>
      <c r="H228" t="n">
        <v>111066.13</v>
      </c>
      <c r="I228" t="n">
        <v>2215825.72</v>
      </c>
      <c r="J228" t="n">
        <v>22992350.22</v>
      </c>
      <c r="K228" t="n">
        <v>9225789.43</v>
      </c>
      <c r="L228" t="n">
        <v>3387880.09</v>
      </c>
      <c r="M228" t="n">
        <v>258286.54</v>
      </c>
      <c r="N228" t="n">
        <v>578323.87</v>
      </c>
      <c r="R228" t="n">
        <v>98891.45</v>
      </c>
      <c r="S228" t="n">
        <v>502801.45</v>
      </c>
      <c r="T228" t="n">
        <v>430241.04</v>
      </c>
      <c r="U228" t="n">
        <v>1790054.23</v>
      </c>
      <c r="V228" t="n">
        <v>167255.07</v>
      </c>
      <c r="W228" t="n">
        <v>424966.87</v>
      </c>
      <c r="X228" t="n">
        <v>2073110.94</v>
      </c>
      <c r="Y228" t="n">
        <v>717995.24</v>
      </c>
      <c r="Z228" t="n">
        <v>533111.95</v>
      </c>
      <c r="AA228" t="n">
        <v>15973.65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61760319.68</v>
      </c>
      <c r="E229" t="n">
        <v>32277006</v>
      </c>
      <c r="F229" t="n">
        <v>1586828.18</v>
      </c>
      <c r="G229">
        <f>SUM(E229:G229)</f>
        <v/>
      </c>
      <c r="I229" t="n">
        <v>8435256.59</v>
      </c>
      <c r="J229" t="n">
        <v>104059410.45</v>
      </c>
      <c r="K229" t="n">
        <v>42809518.99</v>
      </c>
      <c r="L229" t="n">
        <v>13861845.43</v>
      </c>
      <c r="M229" t="n">
        <v>4221907.13</v>
      </c>
      <c r="N229" t="n">
        <v>652968.87</v>
      </c>
      <c r="O229" t="n">
        <v>204114.53</v>
      </c>
      <c r="P229" t="n">
        <v>9964.73</v>
      </c>
      <c r="S229" t="n">
        <v>4427006.83</v>
      </c>
      <c r="T229" t="n">
        <v>2601668.93</v>
      </c>
      <c r="U229" t="n">
        <v>6155156.86</v>
      </c>
      <c r="V229" t="n">
        <v>1441498.28</v>
      </c>
      <c r="W229" t="n">
        <v>999297.99</v>
      </c>
      <c r="X229" t="n">
        <v>10146809.95</v>
      </c>
      <c r="Y229" t="n">
        <v>4633401.92</v>
      </c>
      <c r="Z229" t="n">
        <v>1667095.42</v>
      </c>
      <c r="AA229" t="n">
        <v>205069.82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14677946.53</v>
      </c>
      <c r="E230" t="n">
        <v>7928163.76</v>
      </c>
      <c r="F230" t="n">
        <v>598426.28</v>
      </c>
      <c r="G230">
        <f>SUM(E230:G230)</f>
        <v/>
      </c>
      <c r="I230" t="n">
        <v>4263465</v>
      </c>
      <c r="J230" t="n">
        <v>27468001.57</v>
      </c>
      <c r="K230" t="n">
        <v>10764506.38</v>
      </c>
      <c r="L230" t="n">
        <v>2805411.39</v>
      </c>
      <c r="M230" t="n">
        <v>863393.73</v>
      </c>
      <c r="N230" t="n">
        <v>213651.72</v>
      </c>
      <c r="O230" t="n">
        <v>30983.31</v>
      </c>
      <c r="S230" t="n">
        <v>833260.77</v>
      </c>
      <c r="T230" t="n">
        <v>1137296.31</v>
      </c>
      <c r="U230" t="n">
        <v>2030399.38</v>
      </c>
      <c r="V230" t="n">
        <v>289536.78</v>
      </c>
      <c r="W230" t="n">
        <v>393316.43</v>
      </c>
      <c r="X230" t="n">
        <v>2239328.05</v>
      </c>
      <c r="Y230" t="n">
        <v>973719.54</v>
      </c>
      <c r="AA230" t="n">
        <v>31306.5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14523611.44</v>
      </c>
      <c r="E231" t="n">
        <v>6910968.59</v>
      </c>
      <c r="F231" t="n">
        <v>501706.84</v>
      </c>
      <c r="G231">
        <f>SUM(E231:G231)</f>
        <v/>
      </c>
      <c r="H231" t="n">
        <v>2638894.97</v>
      </c>
      <c r="I231" t="n">
        <v>281385.41</v>
      </c>
      <c r="J231" t="n">
        <v>24856567.25</v>
      </c>
      <c r="K231" t="n">
        <v>9780074.26</v>
      </c>
      <c r="L231" t="n">
        <v>3743674.26</v>
      </c>
      <c r="M231" t="n">
        <v>957691.35</v>
      </c>
      <c r="N231" t="n">
        <v>38850</v>
      </c>
      <c r="Q231" t="n">
        <v>3321.57</v>
      </c>
      <c r="S231" t="n">
        <v>594570.36</v>
      </c>
      <c r="T231" t="n">
        <v>1177152.65</v>
      </c>
      <c r="U231" t="n">
        <v>1520560.74</v>
      </c>
      <c r="V231" t="n">
        <v>318539.13</v>
      </c>
      <c r="W231" t="n">
        <v>325994.32</v>
      </c>
      <c r="X231" t="n">
        <v>1161036.34</v>
      </c>
      <c r="Y231" t="n">
        <v>1788848.54</v>
      </c>
      <c r="Z231" t="n">
        <v>900</v>
      </c>
      <c r="AA231" t="n">
        <v>23366.51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10866141.47</v>
      </c>
      <c r="E232" t="n">
        <v>5861430.22</v>
      </c>
      <c r="F232" t="n">
        <v>546407.51</v>
      </c>
      <c r="G232">
        <f>SUM(E232:G232)</f>
        <v/>
      </c>
      <c r="H232" t="n">
        <v>74311.69</v>
      </c>
      <c r="I232" t="n">
        <v>1741150</v>
      </c>
      <c r="J232" t="n">
        <v>19089440.89</v>
      </c>
      <c r="K232" t="n">
        <v>8130726.22</v>
      </c>
      <c r="L232" t="n">
        <v>2230864.74</v>
      </c>
      <c r="M232" t="n">
        <v>383597.07</v>
      </c>
      <c r="N232" t="n">
        <v>120953.44</v>
      </c>
      <c r="S232" t="n">
        <v>559610.73</v>
      </c>
      <c r="T232" t="n">
        <v>362130.6</v>
      </c>
      <c r="U232" t="n">
        <v>1132572.46</v>
      </c>
      <c r="V232" t="n">
        <v>148641.74</v>
      </c>
      <c r="W232" t="n">
        <v>410114.91</v>
      </c>
      <c r="X232" t="n">
        <v>1456544.67</v>
      </c>
      <c r="Y232" t="n">
        <v>1503414.62</v>
      </c>
      <c r="Z232" t="n">
        <v>271305.9</v>
      </c>
      <c r="AA232" t="n">
        <v>17094.59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13416725.81</v>
      </c>
      <c r="E233" t="n">
        <v>8895657.300000001</v>
      </c>
      <c r="F233" t="n">
        <v>663726.83</v>
      </c>
      <c r="G233">
        <f>SUM(E233:G233)</f>
        <v/>
      </c>
      <c r="I233" t="n">
        <v>4072613.26</v>
      </c>
      <c r="J233" t="n">
        <v>27048723.2</v>
      </c>
      <c r="K233" t="n">
        <v>10185837.88</v>
      </c>
      <c r="L233" t="n">
        <v>2632986.15</v>
      </c>
      <c r="M233" t="n">
        <v>333495</v>
      </c>
      <c r="N233" t="n">
        <v>240623.4</v>
      </c>
      <c r="O233" t="n">
        <v>23783.38</v>
      </c>
      <c r="S233" t="n">
        <v>965856.66</v>
      </c>
      <c r="T233" t="n">
        <v>1186582.74</v>
      </c>
      <c r="U233" t="n">
        <v>1960315.51</v>
      </c>
      <c r="V233" t="n">
        <v>316257.88</v>
      </c>
      <c r="W233" t="n">
        <v>538184.61</v>
      </c>
      <c r="X233" t="n">
        <v>2124553.88</v>
      </c>
      <c r="Y233" t="n">
        <v>1748321.37</v>
      </c>
      <c r="Z233" t="n">
        <v>24406.72</v>
      </c>
      <c r="AA233" t="n">
        <v>31177.93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32743215.61</v>
      </c>
      <c r="E234" t="n">
        <v>15875861.64</v>
      </c>
      <c r="F234" t="n">
        <v>720850.23</v>
      </c>
      <c r="G234">
        <f>SUM(E234:G234)</f>
        <v/>
      </c>
      <c r="I234" t="n">
        <v>4148101.56</v>
      </c>
      <c r="J234" t="n">
        <v>53488029.04</v>
      </c>
      <c r="K234" t="n">
        <v>21657839.71</v>
      </c>
      <c r="L234" t="n">
        <v>9481107.939999999</v>
      </c>
      <c r="M234" t="n">
        <v>1498890</v>
      </c>
      <c r="N234" t="n">
        <v>63011.15</v>
      </c>
      <c r="O234" t="n">
        <v>42366.81</v>
      </c>
      <c r="S234" t="n">
        <v>1247861.02</v>
      </c>
      <c r="T234" t="n">
        <v>805820.08</v>
      </c>
      <c r="U234" t="n">
        <v>3882498.84</v>
      </c>
      <c r="V234" t="n">
        <v>481739.67</v>
      </c>
      <c r="W234" t="n">
        <v>544044.6800000001</v>
      </c>
      <c r="X234" t="n">
        <v>5355521.11</v>
      </c>
      <c r="Y234" t="n">
        <v>2667883.72</v>
      </c>
      <c r="Z234" t="n">
        <v>866676.0699999999</v>
      </c>
      <c r="AA234" t="n">
        <v>23816.45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18662917.27</v>
      </c>
      <c r="E235" t="n">
        <v>7960673.18</v>
      </c>
      <c r="F235" t="n">
        <v>415660.38</v>
      </c>
      <c r="G235">
        <f>SUM(E235:G235)</f>
        <v/>
      </c>
      <c r="I235" t="n">
        <v>2746236</v>
      </c>
      <c r="J235" t="n">
        <v>29785486.83</v>
      </c>
      <c r="K235" t="n">
        <v>11105171.17</v>
      </c>
      <c r="L235" t="n">
        <v>6429549.71</v>
      </c>
      <c r="M235" t="n">
        <v>694932.27</v>
      </c>
      <c r="N235" t="n">
        <v>411395.02</v>
      </c>
      <c r="O235" t="n">
        <v>21869.1</v>
      </c>
      <c r="S235" t="n">
        <v>749863.12</v>
      </c>
      <c r="T235" t="n">
        <v>267709.24</v>
      </c>
      <c r="U235" t="n">
        <v>1401720.67</v>
      </c>
      <c r="V235" t="n">
        <v>347539.14</v>
      </c>
      <c r="W235" t="n">
        <v>415808.74</v>
      </c>
      <c r="X235" t="n">
        <v>2271616.19</v>
      </c>
      <c r="Y235" t="n">
        <v>2197808.5</v>
      </c>
      <c r="Z235" t="n">
        <v>298704.6</v>
      </c>
      <c r="AA235" t="n">
        <v>9902.98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44962743.15</v>
      </c>
      <c r="E236" t="n">
        <v>21373489.53</v>
      </c>
      <c r="F236" t="n">
        <v>1101771.75</v>
      </c>
      <c r="G236">
        <f>SUM(E236:G236)</f>
        <v/>
      </c>
      <c r="I236" t="n">
        <v>6244936.23</v>
      </c>
      <c r="J236" t="n">
        <v>73682940.66</v>
      </c>
      <c r="K236" t="n">
        <v>28674685.16</v>
      </c>
      <c r="L236" t="n">
        <v>11058517.96</v>
      </c>
      <c r="M236" t="n">
        <v>4047662.87</v>
      </c>
      <c r="N236" t="n">
        <v>1057229.11</v>
      </c>
      <c r="O236" t="n">
        <v>124648.05</v>
      </c>
      <c r="S236" t="n">
        <v>1517792.51</v>
      </c>
      <c r="T236" t="n">
        <v>1589342.11</v>
      </c>
      <c r="U236" t="n">
        <v>2772953.41</v>
      </c>
      <c r="V236" t="n">
        <v>687940.39</v>
      </c>
      <c r="W236" t="n">
        <v>818625.8199999999</v>
      </c>
      <c r="X236" t="n">
        <v>6287579.31</v>
      </c>
      <c r="Y236" t="n">
        <v>5777303.98</v>
      </c>
      <c r="Z236" t="n">
        <v>1885876.06</v>
      </c>
      <c r="AA236" t="n">
        <v>36075.94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11832079.45</v>
      </c>
      <c r="E237" t="n">
        <v>5484306.32</v>
      </c>
      <c r="F237" t="n">
        <v>361771.62</v>
      </c>
      <c r="G237">
        <f>SUM(E237:G237)</f>
        <v/>
      </c>
      <c r="I237" t="n">
        <v>1405111.51</v>
      </c>
      <c r="J237" t="n">
        <v>19083268.9</v>
      </c>
      <c r="K237" t="n">
        <v>8679701.99</v>
      </c>
      <c r="L237" t="n">
        <v>2591631.58</v>
      </c>
      <c r="M237" t="n">
        <v>459194.85</v>
      </c>
      <c r="N237" t="n">
        <v>11797.24</v>
      </c>
      <c r="R237" t="n">
        <v>89753.78999999999</v>
      </c>
      <c r="S237" t="n">
        <v>276366.19</v>
      </c>
      <c r="T237" t="n">
        <v>779934.3100000001</v>
      </c>
      <c r="U237" t="n">
        <v>1242735.12</v>
      </c>
      <c r="V237" t="n">
        <v>207023</v>
      </c>
      <c r="W237" t="n">
        <v>336256.82</v>
      </c>
      <c r="X237" t="n">
        <v>1355403.22</v>
      </c>
      <c r="Y237" t="n">
        <v>1265520.9</v>
      </c>
      <c r="Z237" t="n">
        <v>11086.24</v>
      </c>
      <c r="AA237" t="n">
        <v>9980.52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32427812.89</v>
      </c>
      <c r="E238" t="n">
        <v>14680222.17</v>
      </c>
      <c r="F238" t="n">
        <v>631427.58</v>
      </c>
      <c r="G238">
        <f>SUM(E238:G238)</f>
        <v/>
      </c>
      <c r="I238" t="n">
        <v>4524044.71</v>
      </c>
      <c r="J238" t="n">
        <v>52263507.35</v>
      </c>
      <c r="K238" t="n">
        <v>23147016.67</v>
      </c>
      <c r="L238" t="n">
        <v>7882367.73</v>
      </c>
      <c r="M238" t="n">
        <v>1078226.54</v>
      </c>
      <c r="N238" t="n">
        <v>288032.95</v>
      </c>
      <c r="O238" t="n">
        <v>27324</v>
      </c>
      <c r="Q238" t="n">
        <v>4845</v>
      </c>
      <c r="S238" t="n">
        <v>1891023.28</v>
      </c>
      <c r="T238" t="n">
        <v>1128229.09</v>
      </c>
      <c r="U238" t="n">
        <v>3054628.42</v>
      </c>
      <c r="V238" t="n">
        <v>878512.67</v>
      </c>
      <c r="W238" t="n">
        <v>1002698.81</v>
      </c>
      <c r="X238" t="n">
        <v>4517359.83</v>
      </c>
      <c r="Y238" t="n">
        <v>1932947.12</v>
      </c>
      <c r="Z238" t="n">
        <v>240982.12</v>
      </c>
      <c r="AA238" t="n">
        <v>33840.83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30880207.62</v>
      </c>
      <c r="E239" t="n">
        <v>14409180.38</v>
      </c>
      <c r="F239" t="n">
        <v>434546.56</v>
      </c>
      <c r="G239">
        <f>SUM(E239:G239)</f>
        <v/>
      </c>
      <c r="H239" t="n">
        <v>23980.44</v>
      </c>
      <c r="I239" t="n">
        <v>5104149.91</v>
      </c>
      <c r="J239" t="n">
        <v>50852064.91</v>
      </c>
      <c r="K239" t="n">
        <v>20780943.13</v>
      </c>
      <c r="L239" t="n">
        <v>7339506.42</v>
      </c>
      <c r="M239" t="n">
        <v>2022477.2</v>
      </c>
      <c r="N239" t="n">
        <v>373667.36</v>
      </c>
      <c r="O239" t="n">
        <v>92533.50999999999</v>
      </c>
      <c r="R239" t="n">
        <v>271080</v>
      </c>
      <c r="S239" t="n">
        <v>1207251.64</v>
      </c>
      <c r="T239" t="n">
        <v>702210.09</v>
      </c>
      <c r="U239" t="n">
        <v>2554236.26</v>
      </c>
      <c r="V239" t="n">
        <v>579287.91</v>
      </c>
      <c r="W239" t="n">
        <v>366756.8</v>
      </c>
      <c r="X239" t="n">
        <v>5152509.69</v>
      </c>
      <c r="Y239" t="n">
        <v>3136800.78</v>
      </c>
      <c r="Z239" t="n">
        <v>677860.37</v>
      </c>
      <c r="AA239" t="n">
        <v>32266.84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7287024.31</v>
      </c>
      <c r="E240" t="n">
        <v>4912274.19</v>
      </c>
      <c r="F240" t="n">
        <v>296780.12</v>
      </c>
      <c r="G240">
        <f>SUM(E240:G240)</f>
        <v/>
      </c>
      <c r="I240" t="n">
        <v>759685.01</v>
      </c>
      <c r="J240" t="n">
        <v>13255763.63</v>
      </c>
      <c r="K240" t="n">
        <v>5161047.89</v>
      </c>
      <c r="L240" t="n">
        <v>1405056.47</v>
      </c>
      <c r="M240" t="n">
        <v>610025.03</v>
      </c>
      <c r="N240" t="n">
        <v>5525.79</v>
      </c>
      <c r="O240" t="n">
        <v>1852</v>
      </c>
      <c r="R240" t="n">
        <v>103517.13</v>
      </c>
      <c r="S240" t="n">
        <v>274381.36</v>
      </c>
      <c r="T240" t="n">
        <v>159331.58</v>
      </c>
      <c r="U240" t="n">
        <v>1225125.24</v>
      </c>
      <c r="V240" t="n">
        <v>267346.98</v>
      </c>
      <c r="W240" t="n">
        <v>254881.49</v>
      </c>
      <c r="X240" t="n">
        <v>1038941.57</v>
      </c>
      <c r="Y240" t="n">
        <v>1330605.88</v>
      </c>
      <c r="Z240" t="n">
        <v>344906.19</v>
      </c>
      <c r="AA240" t="n">
        <v>16753.9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91146073</v>
      </c>
      <c r="E241" t="n">
        <v>40613277</v>
      </c>
      <c r="F241" t="n">
        <v>2123509</v>
      </c>
      <c r="G241">
        <f>SUM(E241:G241)</f>
        <v/>
      </c>
      <c r="I241" t="n">
        <v>30985605</v>
      </c>
      <c r="J241" t="n">
        <v>164868464</v>
      </c>
      <c r="K241" t="n">
        <v>63523550</v>
      </c>
      <c r="L241" t="n">
        <v>20915070</v>
      </c>
      <c r="M241" t="n">
        <v>2448655</v>
      </c>
      <c r="N241" t="n">
        <v>2794966</v>
      </c>
      <c r="R241" t="n">
        <v>1463832</v>
      </c>
      <c r="S241" t="n">
        <v>4944140</v>
      </c>
      <c r="T241" t="n">
        <v>3612163</v>
      </c>
      <c r="U241" t="n">
        <v>8340174</v>
      </c>
      <c r="V241" t="n">
        <v>2224019</v>
      </c>
      <c r="W241" t="n">
        <v>931323</v>
      </c>
      <c r="X241" t="n">
        <v>10348288</v>
      </c>
      <c r="Y241" t="n">
        <v>6412429</v>
      </c>
      <c r="Z241" t="n">
        <v>3757039</v>
      </c>
      <c r="AA241" t="n">
        <v>43702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5275728.78</v>
      </c>
      <c r="E242" t="n">
        <v>2866361.14</v>
      </c>
      <c r="F242" t="n">
        <v>157838.36</v>
      </c>
      <c r="G242">
        <f>SUM(E242:G242)</f>
        <v/>
      </c>
      <c r="H242" t="n">
        <v>245502.53</v>
      </c>
      <c r="I242" t="n">
        <v>52320.07</v>
      </c>
      <c r="J242" t="n">
        <v>8597750.880000001</v>
      </c>
      <c r="K242" t="n">
        <v>3913451.38</v>
      </c>
      <c r="L242" t="n">
        <v>1015939.83</v>
      </c>
      <c r="M242" t="n">
        <v>119920.32</v>
      </c>
      <c r="N242" t="n">
        <v>72805.25</v>
      </c>
      <c r="R242" t="n">
        <v>153612</v>
      </c>
      <c r="S242" t="n">
        <v>234692.27</v>
      </c>
      <c r="T242" t="n">
        <v>512132.34</v>
      </c>
      <c r="U242" t="n">
        <v>776575.5600000001</v>
      </c>
      <c r="V242" t="n">
        <v>152046.44</v>
      </c>
      <c r="W242" t="n">
        <v>175816.66</v>
      </c>
      <c r="X242" t="n">
        <v>588710.52</v>
      </c>
      <c r="Y242" t="n">
        <v>423587.48</v>
      </c>
      <c r="AA242" t="n">
        <v>2799.87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27513430.53</v>
      </c>
      <c r="E243" t="n">
        <v>10449189.03</v>
      </c>
      <c r="F243" t="n">
        <v>615786.37</v>
      </c>
      <c r="G243">
        <f>SUM(E243:G243)</f>
        <v/>
      </c>
      <c r="H243" t="n">
        <v>32877.85</v>
      </c>
      <c r="I243" t="n">
        <v>12441372.03</v>
      </c>
      <c r="J243" t="n">
        <v>51052655.81</v>
      </c>
      <c r="K243" t="n">
        <v>20602366.39</v>
      </c>
      <c r="L243" t="n">
        <v>5229206.11</v>
      </c>
      <c r="M243" t="n">
        <v>919281.77</v>
      </c>
      <c r="N243" t="n">
        <v>598421.26</v>
      </c>
      <c r="O243" t="n">
        <v>1507</v>
      </c>
      <c r="R243" t="n">
        <v>162648</v>
      </c>
      <c r="S243" t="n">
        <v>1349155.49</v>
      </c>
      <c r="T243" t="n">
        <v>783124.99</v>
      </c>
      <c r="U243" t="n">
        <v>2826019.14</v>
      </c>
      <c r="V243" t="n">
        <v>413165.65</v>
      </c>
      <c r="W243" t="n">
        <v>447207.25</v>
      </c>
      <c r="X243" t="n">
        <v>2035065.77</v>
      </c>
      <c r="Y243" t="n">
        <v>1675525.03</v>
      </c>
      <c r="Z243" t="n">
        <v>906255.15</v>
      </c>
      <c r="AA243" t="n">
        <v>13670.56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22259288</v>
      </c>
      <c r="E244" t="n">
        <v>12582639</v>
      </c>
      <c r="F244" t="n">
        <v>762825</v>
      </c>
      <c r="G244">
        <f>SUM(E244:G244)</f>
        <v/>
      </c>
      <c r="I244" t="n">
        <v>18385593</v>
      </c>
      <c r="J244" t="n">
        <v>53990345</v>
      </c>
      <c r="K244" t="n">
        <v>17109535</v>
      </c>
      <c r="L244" t="n">
        <v>3670255</v>
      </c>
      <c r="M244" t="n">
        <v>596010</v>
      </c>
      <c r="N244" t="n">
        <v>527229</v>
      </c>
      <c r="O244" t="n">
        <v>30963</v>
      </c>
      <c r="R244" t="n">
        <v>325296</v>
      </c>
      <c r="S244" t="n">
        <v>1514128</v>
      </c>
      <c r="T244" t="n">
        <v>1481246</v>
      </c>
      <c r="U244" t="n">
        <v>2005300</v>
      </c>
      <c r="V244" t="n">
        <v>714194</v>
      </c>
      <c r="W244" t="n">
        <v>471752</v>
      </c>
      <c r="X244" t="n">
        <v>2897562</v>
      </c>
      <c r="Y244" t="n">
        <v>2157987</v>
      </c>
      <c r="Z244" t="n">
        <v>1329347</v>
      </c>
      <c r="AA244" t="n">
        <v>11123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42191975.74</v>
      </c>
      <c r="E245" t="n">
        <v>15583905.86</v>
      </c>
      <c r="F245" t="n">
        <v>938706.13</v>
      </c>
      <c r="G245">
        <f>SUM(E245:G245)</f>
        <v/>
      </c>
      <c r="H245" t="n">
        <v>145215.17</v>
      </c>
      <c r="I245" t="n">
        <v>25619325.91</v>
      </c>
      <c r="J245" t="n">
        <v>84479128.81</v>
      </c>
      <c r="K245" t="n">
        <v>27764279.53</v>
      </c>
      <c r="L245" t="n">
        <v>7806162.67</v>
      </c>
      <c r="M245" t="n">
        <v>1796748.37</v>
      </c>
      <c r="N245" t="n">
        <v>3738520.93</v>
      </c>
      <c r="P245" t="n">
        <v>14620.24</v>
      </c>
      <c r="R245" t="n">
        <v>1071644</v>
      </c>
      <c r="S245" t="n">
        <v>2253528.6</v>
      </c>
      <c r="T245" t="n">
        <v>1549190.18</v>
      </c>
      <c r="U245" t="n">
        <v>2982472.64</v>
      </c>
      <c r="V245" t="n">
        <v>645126.79</v>
      </c>
      <c r="W245" t="n">
        <v>736323.01</v>
      </c>
      <c r="X245" t="n">
        <v>3681083.05</v>
      </c>
      <c r="Y245" t="n">
        <v>2760918.83</v>
      </c>
      <c r="Z245" t="n">
        <v>959142.65</v>
      </c>
      <c r="AA245" t="n">
        <v>16120.11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11721034.19</v>
      </c>
      <c r="E246" t="n">
        <v>4432399.27</v>
      </c>
      <c r="F246" t="n">
        <v>618041.9</v>
      </c>
      <c r="G246">
        <f>SUM(E246:G246)</f>
        <v/>
      </c>
      <c r="H246" t="n">
        <v>780</v>
      </c>
      <c r="I246" t="n">
        <v>7452526.29</v>
      </c>
      <c r="J246" t="n">
        <v>24224781.65</v>
      </c>
      <c r="K246" t="n">
        <v>8837755.4</v>
      </c>
      <c r="L246" t="n">
        <v>2324785.99</v>
      </c>
      <c r="M246" t="n">
        <v>529349.74</v>
      </c>
      <c r="N246" t="n">
        <v>29143.06</v>
      </c>
      <c r="S246" t="n">
        <v>437366.86</v>
      </c>
      <c r="T246" t="n">
        <v>365721.83</v>
      </c>
      <c r="U246" t="n">
        <v>1020958.67</v>
      </c>
      <c r="V246" t="n">
        <v>132177.37</v>
      </c>
      <c r="W246" t="n">
        <v>306102.17</v>
      </c>
      <c r="X246" t="n">
        <v>1225218.39</v>
      </c>
      <c r="Y246" t="n">
        <v>807886.6800000001</v>
      </c>
      <c r="Z246" t="n">
        <v>136967.3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4293054.73</v>
      </c>
      <c r="E247" t="n">
        <v>2840138.64</v>
      </c>
      <c r="F247" t="n">
        <v>73784.46000000001</v>
      </c>
      <c r="G247">
        <f>SUM(E247:G247)</f>
        <v/>
      </c>
      <c r="H247" t="n">
        <v>138525.98</v>
      </c>
      <c r="I247" t="n">
        <v>628131.2</v>
      </c>
      <c r="J247" t="n">
        <v>7973635.01</v>
      </c>
      <c r="K247" t="n">
        <v>3371136.87</v>
      </c>
      <c r="L247" t="n">
        <v>361097.13</v>
      </c>
      <c r="M247" t="n">
        <v>446110.01</v>
      </c>
      <c r="N247" t="n">
        <v>15804.35</v>
      </c>
      <c r="R247" t="n">
        <v>98906.37</v>
      </c>
      <c r="S247" t="n">
        <v>195937.08</v>
      </c>
      <c r="T247" t="n">
        <v>443418.74</v>
      </c>
      <c r="U247" t="n">
        <v>832914.95</v>
      </c>
      <c r="V247" t="n">
        <v>96256.22</v>
      </c>
      <c r="W247" t="n">
        <v>36625</v>
      </c>
      <c r="X247" t="n">
        <v>759111.67</v>
      </c>
      <c r="Y247" t="n">
        <v>475874.98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7828532.26</v>
      </c>
      <c r="E248" t="n">
        <v>4757883.46</v>
      </c>
      <c r="F248" t="n">
        <v>250468.22</v>
      </c>
      <c r="G248">
        <f>SUM(E248:G248)</f>
        <v/>
      </c>
      <c r="I248" t="n">
        <v>525633.75</v>
      </c>
      <c r="J248" t="n">
        <v>13362517.69</v>
      </c>
      <c r="K248" t="n">
        <v>5126523.12</v>
      </c>
      <c r="L248" t="n">
        <v>1651518.27</v>
      </c>
      <c r="M248" t="n">
        <v>672798.97</v>
      </c>
      <c r="N248" t="n">
        <v>80276.53</v>
      </c>
      <c r="R248" t="n">
        <v>297415.37</v>
      </c>
      <c r="S248" t="n">
        <v>273462.67</v>
      </c>
      <c r="T248" t="n">
        <v>298990.03</v>
      </c>
      <c r="U248" t="n">
        <v>1244326.5</v>
      </c>
      <c r="V248" t="n">
        <v>201584.85</v>
      </c>
      <c r="W248" t="n">
        <v>151723.35</v>
      </c>
      <c r="X248" t="n">
        <v>1091162.48</v>
      </c>
      <c r="Y248" t="n">
        <v>919592.88</v>
      </c>
      <c r="Z248" t="n">
        <v>532740.4300000001</v>
      </c>
      <c r="AA248" t="n">
        <v>44300.27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10800671.14</v>
      </c>
      <c r="E249" t="n">
        <v>5395716.64</v>
      </c>
      <c r="F249" t="n">
        <v>562932.25</v>
      </c>
      <c r="G249">
        <f>SUM(E249:G249)</f>
        <v/>
      </c>
      <c r="I249" t="n">
        <v>1629446.47</v>
      </c>
      <c r="J249" t="n">
        <v>18388766.5</v>
      </c>
      <c r="K249" t="n">
        <v>7424306.96</v>
      </c>
      <c r="L249" t="n">
        <v>2515905.85</v>
      </c>
      <c r="M249" t="n">
        <v>612869.01</v>
      </c>
      <c r="N249" t="n">
        <v>142409.4</v>
      </c>
      <c r="R249" t="n">
        <v>105179.92</v>
      </c>
      <c r="S249" t="n">
        <v>192799.53</v>
      </c>
      <c r="T249" t="n">
        <v>396320.3</v>
      </c>
      <c r="U249" t="n">
        <v>1209641.8</v>
      </c>
      <c r="V249" t="n">
        <v>87679.17</v>
      </c>
      <c r="W249" t="n">
        <v>319030</v>
      </c>
      <c r="X249" t="n">
        <v>1870825.6</v>
      </c>
      <c r="Y249" t="n">
        <v>868953.78</v>
      </c>
      <c r="Z249" t="n">
        <v>444197.35</v>
      </c>
      <c r="AA249" t="n">
        <v>6269.11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19673735.88</v>
      </c>
      <c r="E250" t="n">
        <v>11015417.1</v>
      </c>
      <c r="F250" t="n">
        <v>632286.41</v>
      </c>
      <c r="G250">
        <f>SUM(E250:G250)</f>
        <v/>
      </c>
      <c r="I250" t="n">
        <v>6193895.56</v>
      </c>
      <c r="J250" t="n">
        <v>37515334.95</v>
      </c>
      <c r="K250" t="n">
        <v>11912716.13</v>
      </c>
      <c r="L250" t="n">
        <v>6192082.92</v>
      </c>
      <c r="M250" t="n">
        <v>1527599.62</v>
      </c>
      <c r="N250" t="n">
        <v>41337.21</v>
      </c>
      <c r="S250" t="n">
        <v>1135567.62</v>
      </c>
      <c r="T250" t="n">
        <v>746743.8</v>
      </c>
      <c r="U250" t="n">
        <v>2485073.66</v>
      </c>
      <c r="V250" t="n">
        <v>307045.07</v>
      </c>
      <c r="W250" t="n">
        <v>557293.14</v>
      </c>
      <c r="X250" t="n">
        <v>4174618.72</v>
      </c>
      <c r="Y250" t="n">
        <v>1584831.55</v>
      </c>
      <c r="Z250" t="n">
        <v>4112.15</v>
      </c>
      <c r="AA250" t="n">
        <v>20131.39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9349234.970000001</v>
      </c>
      <c r="E251" t="n">
        <v>4608068.96</v>
      </c>
      <c r="F251" t="n">
        <v>363080.93</v>
      </c>
      <c r="G251">
        <f>SUM(E251:G251)</f>
        <v/>
      </c>
      <c r="I251" t="n">
        <v>937770.58</v>
      </c>
      <c r="J251" t="n">
        <v>15258155.44</v>
      </c>
      <c r="K251" t="n">
        <v>6653332.19</v>
      </c>
      <c r="L251" t="n">
        <v>1964504.7</v>
      </c>
      <c r="M251" t="n">
        <v>409302.34</v>
      </c>
      <c r="N251" t="n">
        <v>322095.74</v>
      </c>
      <c r="S251" t="n">
        <v>215591.03</v>
      </c>
      <c r="T251" t="n">
        <v>247747.96</v>
      </c>
      <c r="U251" t="n">
        <v>875248.54</v>
      </c>
      <c r="V251" t="n">
        <v>94526.45</v>
      </c>
      <c r="W251" t="n">
        <v>307079.48</v>
      </c>
      <c r="X251" t="n">
        <v>2086742.9</v>
      </c>
      <c r="Y251" t="n">
        <v>775634.6899999999</v>
      </c>
      <c r="AA251" t="n">
        <v>5497.91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7026420.56</v>
      </c>
      <c r="E252" t="n">
        <v>3938394.33</v>
      </c>
      <c r="F252" t="n">
        <v>252853.55</v>
      </c>
      <c r="G252">
        <f>SUM(E252:G252)</f>
        <v/>
      </c>
      <c r="I252" t="n">
        <v>1051240.1</v>
      </c>
      <c r="J252" t="n">
        <v>12268908.54</v>
      </c>
      <c r="K252" t="n">
        <v>4514027.5</v>
      </c>
      <c r="L252" t="n">
        <v>1806166.15</v>
      </c>
      <c r="M252" t="n">
        <v>286162.44</v>
      </c>
      <c r="N252" t="n">
        <v>420064.47</v>
      </c>
      <c r="S252" t="n">
        <v>106047.94</v>
      </c>
      <c r="T252" t="n">
        <v>3535.06</v>
      </c>
      <c r="U252" t="n">
        <v>1196518.99</v>
      </c>
      <c r="V252" t="n">
        <v>115339.6</v>
      </c>
      <c r="W252" t="n">
        <v>319506.63</v>
      </c>
      <c r="X252" t="n">
        <v>818164.77</v>
      </c>
      <c r="Y252" t="n">
        <v>1121292.64</v>
      </c>
      <c r="Z252" t="n">
        <v>253693.61</v>
      </c>
      <c r="AA252" t="n">
        <v>4295.09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9121666.960000001</v>
      </c>
      <c r="E253" t="n">
        <v>5636570.93</v>
      </c>
      <c r="F253" t="n">
        <v>364249.49</v>
      </c>
      <c r="G253">
        <f>SUM(E253:G253)</f>
        <v/>
      </c>
      <c r="I253" t="n">
        <v>4750000</v>
      </c>
      <c r="J253" t="n">
        <v>19872487.38</v>
      </c>
      <c r="K253" t="n">
        <v>6222828.33</v>
      </c>
      <c r="L253" t="n">
        <v>2186399.92</v>
      </c>
      <c r="M253" t="n">
        <v>709263.27</v>
      </c>
      <c r="N253" t="n">
        <v>3175.44</v>
      </c>
      <c r="S253" t="n">
        <v>252094.83</v>
      </c>
      <c r="T253" t="n">
        <v>1326324.43</v>
      </c>
      <c r="U253" t="n">
        <v>1141002.78</v>
      </c>
      <c r="V253" t="n">
        <v>103692.85</v>
      </c>
      <c r="W253" t="n">
        <v>223440.05</v>
      </c>
      <c r="X253" t="n">
        <v>1706366.11</v>
      </c>
      <c r="Y253" t="n">
        <v>867653.64</v>
      </c>
      <c r="Z253" t="n">
        <v>20</v>
      </c>
      <c r="AA253" t="n">
        <v>15976.24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19248911.77</v>
      </c>
      <c r="E254" t="n">
        <v>10240893.64</v>
      </c>
      <c r="F254" t="n">
        <v>472022.37</v>
      </c>
      <c r="G254">
        <f>SUM(E254:G254)</f>
        <v/>
      </c>
      <c r="I254" t="n">
        <v>2221360.28</v>
      </c>
      <c r="J254" t="n">
        <v>32183188.06</v>
      </c>
      <c r="K254" t="n">
        <v>11618487.26</v>
      </c>
      <c r="L254" t="n">
        <v>5748999.45</v>
      </c>
      <c r="M254" t="n">
        <v>994722.54</v>
      </c>
      <c r="N254" t="n">
        <v>697659.46</v>
      </c>
      <c r="R254" t="n">
        <v>189043.06</v>
      </c>
      <c r="S254" t="n">
        <v>932124.41</v>
      </c>
      <c r="T254" t="n">
        <v>1718901.63</v>
      </c>
      <c r="U254" t="n">
        <v>2113308.77</v>
      </c>
      <c r="V254" t="n">
        <v>304827.95</v>
      </c>
      <c r="W254" t="n">
        <v>413432.64</v>
      </c>
      <c r="X254" t="n">
        <v>2475766.83</v>
      </c>
      <c r="Y254" t="n">
        <v>2257986.94</v>
      </c>
      <c r="Z254" t="n">
        <v>24544.47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7295329.76</v>
      </c>
      <c r="E255" t="n">
        <v>3868905.06</v>
      </c>
      <c r="F255" t="n">
        <v>340309.22</v>
      </c>
      <c r="G255">
        <f>SUM(E255:G255)</f>
        <v/>
      </c>
      <c r="I255" t="n">
        <v>10422992.26</v>
      </c>
      <c r="J255" t="n">
        <v>21927536.3</v>
      </c>
      <c r="K255" t="n">
        <v>4929397.97</v>
      </c>
      <c r="L255" t="n">
        <v>1753239.34</v>
      </c>
      <c r="M255" t="n">
        <v>536420.55</v>
      </c>
      <c r="N255" t="n">
        <v>76271.89999999999</v>
      </c>
      <c r="S255" t="n">
        <v>346737.31</v>
      </c>
      <c r="T255" t="n">
        <v>629421.9399999999</v>
      </c>
      <c r="U255" t="n">
        <v>1159112.29</v>
      </c>
      <c r="V255" t="n">
        <v>99777.28999999999</v>
      </c>
      <c r="W255" t="n">
        <v>171773.2</v>
      </c>
      <c r="X255" t="n">
        <v>837246.8</v>
      </c>
      <c r="Y255" t="n">
        <v>619430.97</v>
      </c>
      <c r="Z255" t="n">
        <v>5405.26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14159698.08</v>
      </c>
      <c r="E256" t="n">
        <v>6396275.74</v>
      </c>
      <c r="F256" t="n">
        <v>411747.33</v>
      </c>
      <c r="G256">
        <f>SUM(E256:G256)</f>
        <v/>
      </c>
      <c r="H256" t="n">
        <v>2125</v>
      </c>
      <c r="I256" t="n">
        <v>11984263</v>
      </c>
      <c r="J256" t="n">
        <v>32954109.15</v>
      </c>
      <c r="K256" t="n">
        <v>8629343.460000001</v>
      </c>
      <c r="L256" t="n">
        <v>4434415.96</v>
      </c>
      <c r="M256" t="n">
        <v>979505.7</v>
      </c>
      <c r="N256" t="n">
        <v>116432.96</v>
      </c>
      <c r="S256" t="n">
        <v>517109.13</v>
      </c>
      <c r="T256" t="n">
        <v>338586.72</v>
      </c>
      <c r="U256" t="n">
        <v>1519615.4</v>
      </c>
      <c r="V256" t="n">
        <v>147446.74</v>
      </c>
      <c r="W256" t="n">
        <v>376751.73</v>
      </c>
      <c r="X256" t="n">
        <v>1500694.69</v>
      </c>
      <c r="Y256" t="n">
        <v>950997.87</v>
      </c>
      <c r="Z256" t="n">
        <v>1045230.39</v>
      </c>
      <c r="AA256" t="n">
        <v>-156.93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10580903.52</v>
      </c>
      <c r="E257" t="n">
        <v>5709414.4</v>
      </c>
      <c r="F257" t="n">
        <v>235730.22</v>
      </c>
      <c r="G257">
        <f>SUM(E257:G257)</f>
        <v/>
      </c>
      <c r="I257" t="n">
        <v>827724.89</v>
      </c>
      <c r="J257" t="n">
        <v>17353773.03</v>
      </c>
      <c r="K257" t="n">
        <v>6960037.6</v>
      </c>
      <c r="L257" t="n">
        <v>2428797.94</v>
      </c>
      <c r="M257" t="n">
        <v>908982.98</v>
      </c>
      <c r="N257" t="n">
        <v>283085</v>
      </c>
      <c r="S257" t="n">
        <v>509996.56</v>
      </c>
      <c r="T257" t="n">
        <v>655114.9300000001</v>
      </c>
      <c r="U257" t="n">
        <v>1100982.39</v>
      </c>
      <c r="V257" t="n">
        <v>205776.49</v>
      </c>
      <c r="W257" t="n">
        <v>277163.09</v>
      </c>
      <c r="X257" t="n">
        <v>1660095.06</v>
      </c>
      <c r="Y257" t="n">
        <v>1271937.33</v>
      </c>
      <c r="Z257" t="n">
        <v>18461.65</v>
      </c>
      <c r="AA257" t="n">
        <v>9886.9</v>
      </c>
    </row>
    <row r="258">
      <c r="A258" t="n">
        <v>128321103</v>
      </c>
      <c r="B258" t="inlineStr">
        <is>
          <t>Blairsville-Saltsburg SD</t>
        </is>
      </c>
      <c r="C258" t="inlineStr">
        <is>
          <t>Indiana</t>
        </is>
      </c>
      <c r="D258" t="n">
        <v>22774016.8</v>
      </c>
      <c r="E258" t="n">
        <v>10797557.91</v>
      </c>
      <c r="F258" t="n">
        <v>788226.47</v>
      </c>
      <c r="G258">
        <f>SUM(E258:G258)</f>
        <v/>
      </c>
      <c r="I258" t="n">
        <v>2738743.35</v>
      </c>
      <c r="J258" t="n">
        <v>37098544.53</v>
      </c>
      <c r="K258" t="n">
        <v>16107386.87</v>
      </c>
      <c r="L258" t="n">
        <v>4875487.11</v>
      </c>
      <c r="M258" t="n">
        <v>1084986.82</v>
      </c>
      <c r="N258" t="n">
        <v>345859.95</v>
      </c>
      <c r="O258" t="n">
        <v>2492.88</v>
      </c>
      <c r="R258" t="n">
        <v>357803.17</v>
      </c>
      <c r="S258" t="n">
        <v>1327746.11</v>
      </c>
      <c r="T258" t="n">
        <v>2077889.1</v>
      </c>
      <c r="U258" t="n">
        <v>1593992.34</v>
      </c>
      <c r="V258" t="n">
        <v>504820.4</v>
      </c>
      <c r="W258" t="n">
        <v>532884.14</v>
      </c>
      <c r="X258" t="n">
        <v>2704762.46</v>
      </c>
      <c r="Y258" t="n">
        <v>1913745.57</v>
      </c>
      <c r="Z258" t="n">
        <v>84395.88</v>
      </c>
      <c r="AA258" t="n">
        <v>57321.91</v>
      </c>
    </row>
    <row r="259">
      <c r="A259" t="n">
        <v>128323303</v>
      </c>
      <c r="B259" t="inlineStr">
        <is>
          <t>Homer-Center SD</t>
        </is>
      </c>
      <c r="C259" t="inlineStr">
        <is>
          <t>Indiana</t>
        </is>
      </c>
      <c r="D259" t="n">
        <v>10739996.98</v>
      </c>
      <c r="E259" t="n">
        <v>4837397.64</v>
      </c>
      <c r="F259" t="n">
        <v>393422.91</v>
      </c>
      <c r="G259">
        <f>SUM(E259:G259)</f>
        <v/>
      </c>
      <c r="I259" t="n">
        <v>1473034</v>
      </c>
      <c r="J259" t="n">
        <v>17443851.53</v>
      </c>
      <c r="K259" t="n">
        <v>7935536.73</v>
      </c>
      <c r="L259" t="n">
        <v>2350770.68</v>
      </c>
      <c r="M259" t="n">
        <v>441000.9</v>
      </c>
      <c r="N259" t="n">
        <v>8806.530000000001</v>
      </c>
      <c r="O259" t="n">
        <v>3882.14</v>
      </c>
      <c r="S259" t="n">
        <v>530886.73</v>
      </c>
      <c r="T259" t="n">
        <v>737540.1</v>
      </c>
      <c r="U259" t="n">
        <v>1041138.51</v>
      </c>
      <c r="V259" t="n">
        <v>280404.32</v>
      </c>
      <c r="W259" t="n">
        <v>315972.52</v>
      </c>
      <c r="X259" t="n">
        <v>1234200.61</v>
      </c>
      <c r="Y259" t="n">
        <v>616526.96</v>
      </c>
      <c r="Z259" t="n">
        <v>53309.16</v>
      </c>
      <c r="AA259" t="n">
        <v>27418.73</v>
      </c>
    </row>
    <row r="260">
      <c r="A260" t="n">
        <v>128323703</v>
      </c>
      <c r="B260" t="inlineStr">
        <is>
          <t>Indiana Area SD</t>
        </is>
      </c>
      <c r="C260" t="inlineStr">
        <is>
          <t>Indiana</t>
        </is>
      </c>
      <c r="D260" t="n">
        <v>35805667.44</v>
      </c>
      <c r="E260" t="n">
        <v>14337266.68</v>
      </c>
      <c r="F260" t="n">
        <v>1001002.02</v>
      </c>
      <c r="G260">
        <f>SUM(E260:G260)</f>
        <v/>
      </c>
      <c r="I260" t="n">
        <v>5110833.72</v>
      </c>
      <c r="J260" t="n">
        <v>56254769.86</v>
      </c>
      <c r="K260" t="n">
        <v>27702570.36</v>
      </c>
      <c r="L260" t="n">
        <v>6309075.18</v>
      </c>
      <c r="M260" t="n">
        <v>931170.86</v>
      </c>
      <c r="N260" t="n">
        <v>449398.28</v>
      </c>
      <c r="O260" t="n">
        <v>40342.87</v>
      </c>
      <c r="R260" t="n">
        <v>373109.89</v>
      </c>
      <c r="S260" t="n">
        <v>1904869.96</v>
      </c>
      <c r="T260" t="n">
        <v>1265819.69</v>
      </c>
      <c r="U260" t="n">
        <v>2568329.75</v>
      </c>
      <c r="V260" t="n">
        <v>908517.04</v>
      </c>
      <c r="W260" t="n">
        <v>470878.04</v>
      </c>
      <c r="X260" t="n">
        <v>4039048.15</v>
      </c>
      <c r="Y260" t="n">
        <v>2039076.59</v>
      </c>
      <c r="Z260" t="n">
        <v>981676.83</v>
      </c>
      <c r="AA260" t="n">
        <v>159050.63</v>
      </c>
    </row>
    <row r="261">
      <c r="A261" t="n">
        <v>128325203</v>
      </c>
      <c r="B261" t="inlineStr">
        <is>
          <t>Marion Center Area SD</t>
        </is>
      </c>
      <c r="C261" t="inlineStr">
        <is>
          <t>Indiana</t>
        </is>
      </c>
      <c r="D261" t="n">
        <v>15567598.68</v>
      </c>
      <c r="E261" t="n">
        <v>8211325.48</v>
      </c>
      <c r="F261" t="n">
        <v>474631.12</v>
      </c>
      <c r="G261">
        <f>SUM(E261:G261)</f>
        <v/>
      </c>
      <c r="I261" t="n">
        <v>1987754.83</v>
      </c>
      <c r="J261" t="n">
        <v>26241310.11</v>
      </c>
      <c r="K261" t="n">
        <v>10986850.64</v>
      </c>
      <c r="L261" t="n">
        <v>3242056.19</v>
      </c>
      <c r="M261" t="n">
        <v>758650.39</v>
      </c>
      <c r="N261" t="n">
        <v>261006.75</v>
      </c>
      <c r="O261" t="n">
        <v>8382.889999999999</v>
      </c>
      <c r="R261" t="n">
        <v>310651.82</v>
      </c>
      <c r="S261" t="n">
        <v>803129.09</v>
      </c>
      <c r="T261" t="n">
        <v>302242.65</v>
      </c>
      <c r="U261" t="n">
        <v>1744801.16</v>
      </c>
      <c r="V261" t="n">
        <v>365839.41</v>
      </c>
      <c r="W261" t="n">
        <v>566629.5</v>
      </c>
      <c r="X261" t="n">
        <v>2366319.69</v>
      </c>
      <c r="Y261" t="n">
        <v>1656791.68</v>
      </c>
      <c r="Z261" t="n">
        <v>357510.1</v>
      </c>
      <c r="AA261" t="n">
        <v>48062.2</v>
      </c>
    </row>
    <row r="262">
      <c r="A262" t="n">
        <v>128326303</v>
      </c>
      <c r="B262" t="inlineStr">
        <is>
          <t>Penns Manor Area SD</t>
        </is>
      </c>
      <c r="C262" t="inlineStr">
        <is>
          <t>Indiana</t>
        </is>
      </c>
      <c r="D262" t="n">
        <v>11157297.89</v>
      </c>
      <c r="E262" t="n">
        <v>5699839.72</v>
      </c>
      <c r="F262" t="n">
        <v>436466.3</v>
      </c>
      <c r="G262">
        <f>SUM(E262:G262)</f>
        <v/>
      </c>
      <c r="I262" t="n">
        <v>874531.17</v>
      </c>
      <c r="J262" t="n">
        <v>18168135.08</v>
      </c>
      <c r="K262" t="n">
        <v>6699586.31</v>
      </c>
      <c r="L262" t="n">
        <v>2997646.01</v>
      </c>
      <c r="M262" t="n">
        <v>979640.75</v>
      </c>
      <c r="N262" t="n">
        <v>361166.61</v>
      </c>
      <c r="O262" t="n">
        <v>14126.21</v>
      </c>
      <c r="R262" t="n">
        <v>105132</v>
      </c>
      <c r="S262" t="n">
        <v>596893.9399999999</v>
      </c>
      <c r="T262" t="n">
        <v>338742.57</v>
      </c>
      <c r="U262" t="n">
        <v>926425.96</v>
      </c>
      <c r="V262" t="n">
        <v>226967.8</v>
      </c>
      <c r="W262" t="n">
        <v>287710.08</v>
      </c>
      <c r="X262" t="n">
        <v>1413877.12</v>
      </c>
      <c r="Y262" t="n">
        <v>1245466.28</v>
      </c>
      <c r="Z262" t="n">
        <v>641112.76</v>
      </c>
      <c r="AA262" t="n">
        <v>22643.21</v>
      </c>
    </row>
    <row r="263">
      <c r="A263" t="n">
        <v>128327303</v>
      </c>
      <c r="B263" t="inlineStr">
        <is>
          <t>Purchase Line SD</t>
        </is>
      </c>
      <c r="C263" t="inlineStr">
        <is>
          <t>Indiana</t>
        </is>
      </c>
      <c r="D263" t="n">
        <v>11137648.12</v>
      </c>
      <c r="E263" t="n">
        <v>6799015.79</v>
      </c>
      <c r="F263" t="n">
        <v>298202.94</v>
      </c>
      <c r="G263">
        <f>SUM(E263:G263)</f>
        <v/>
      </c>
      <c r="H263" t="n">
        <v>55351.02</v>
      </c>
      <c r="I263" t="n">
        <v>1202994.17</v>
      </c>
      <c r="J263" t="n">
        <v>19493212.04</v>
      </c>
      <c r="K263" t="n">
        <v>7204850.1</v>
      </c>
      <c r="L263" t="n">
        <v>2894259.03</v>
      </c>
      <c r="M263" t="n">
        <v>790319.78</v>
      </c>
      <c r="N263" t="n">
        <v>109911.99</v>
      </c>
      <c r="R263" t="n">
        <v>138307.22</v>
      </c>
      <c r="S263" t="n">
        <v>642144.88</v>
      </c>
      <c r="T263" t="n">
        <v>1300729.55</v>
      </c>
      <c r="U263" t="n">
        <v>1074407.82</v>
      </c>
      <c r="V263" t="n">
        <v>229476.35</v>
      </c>
      <c r="W263" t="n">
        <v>340943.22</v>
      </c>
      <c r="X263" t="n">
        <v>1560792.93</v>
      </c>
      <c r="Y263" t="n">
        <v>1510879.76</v>
      </c>
      <c r="Z263" t="n">
        <v>114334.63</v>
      </c>
      <c r="AA263" t="n">
        <v>25306.65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13456204.77</v>
      </c>
      <c r="E264" t="n">
        <v>6389223.93</v>
      </c>
      <c r="F264" t="n">
        <v>337319.66</v>
      </c>
      <c r="G264">
        <f>SUM(E264:G264)</f>
        <v/>
      </c>
      <c r="H264" t="n">
        <v>194330</v>
      </c>
      <c r="I264" t="n">
        <v>1417147.39</v>
      </c>
      <c r="J264" t="n">
        <v>21794225.75</v>
      </c>
      <c r="K264" t="n">
        <v>9289133.460000001</v>
      </c>
      <c r="L264" t="n">
        <v>2767659.4</v>
      </c>
      <c r="M264" t="n">
        <v>855015.97</v>
      </c>
      <c r="N264" t="n">
        <v>259676.05</v>
      </c>
      <c r="O264" t="n">
        <v>11839.57</v>
      </c>
      <c r="R264" t="n">
        <v>272880.32</v>
      </c>
      <c r="S264" t="n">
        <v>531013.52</v>
      </c>
      <c r="T264" t="n">
        <v>383063.47</v>
      </c>
      <c r="U264" t="n">
        <v>1127303.61</v>
      </c>
      <c r="V264" t="n">
        <v>280681.64</v>
      </c>
      <c r="W264" t="n">
        <v>345922.47</v>
      </c>
      <c r="X264" t="n">
        <v>1732589.93</v>
      </c>
      <c r="Y264" t="n">
        <v>1671979.37</v>
      </c>
      <c r="Z264" t="n">
        <v>281828.57</v>
      </c>
      <c r="AA264" t="n">
        <v>34841.35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10091635.8</v>
      </c>
      <c r="E265" t="n">
        <v>5522952.08</v>
      </c>
      <c r="F265" t="n">
        <v>515967.27</v>
      </c>
      <c r="G265">
        <f>SUM(E265:G265)</f>
        <v/>
      </c>
      <c r="H265" t="n">
        <v>72139.38</v>
      </c>
      <c r="I265" t="n">
        <v>212051.92</v>
      </c>
      <c r="J265" t="n">
        <v>16414746.45</v>
      </c>
      <c r="K265" t="n">
        <v>7576593.06</v>
      </c>
      <c r="L265" t="n">
        <v>1625838.24</v>
      </c>
      <c r="M265" t="n">
        <v>864953.76</v>
      </c>
      <c r="N265" t="n">
        <v>19352.7</v>
      </c>
      <c r="O265" t="n">
        <v>4898.04</v>
      </c>
      <c r="S265" t="n">
        <v>468292.51</v>
      </c>
      <c r="T265" t="n">
        <v>542548.8100000001</v>
      </c>
      <c r="U265" t="n">
        <v>1171073.64</v>
      </c>
      <c r="V265" t="n">
        <v>125817.5</v>
      </c>
      <c r="W265" t="n">
        <v>507886.76</v>
      </c>
      <c r="X265" t="n">
        <v>1624114.19</v>
      </c>
      <c r="Y265" t="n">
        <v>839323.54</v>
      </c>
      <c r="Z265" t="n">
        <v>231113.07</v>
      </c>
      <c r="AA265" t="n">
        <v>12782.06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14824945.66</v>
      </c>
      <c r="E266" t="n">
        <v>7767939.26</v>
      </c>
      <c r="F266" t="n">
        <v>506741.43</v>
      </c>
      <c r="G266">
        <f>SUM(E266:G266)</f>
        <v/>
      </c>
      <c r="H266" t="n">
        <v>80369.19</v>
      </c>
      <c r="I266" t="n">
        <v>2165053.55</v>
      </c>
      <c r="J266" t="n">
        <v>25345049.09</v>
      </c>
      <c r="K266" t="n">
        <v>10510899.07</v>
      </c>
      <c r="L266" t="n">
        <v>3192460.47</v>
      </c>
      <c r="M266" t="n">
        <v>963791.15</v>
      </c>
      <c r="N266" t="n">
        <v>157794.97</v>
      </c>
      <c r="S266" t="n">
        <v>752575.59</v>
      </c>
      <c r="T266" t="n">
        <v>765383.51</v>
      </c>
      <c r="U266" t="n">
        <v>1437307.04</v>
      </c>
      <c r="V266" t="n">
        <v>302130.03</v>
      </c>
      <c r="W266" t="n">
        <v>551031.72</v>
      </c>
      <c r="X266" t="n">
        <v>1960039.48</v>
      </c>
      <c r="Y266" t="n">
        <v>1660089.62</v>
      </c>
      <c r="Z266" t="n">
        <v>312454.22</v>
      </c>
      <c r="AA266" t="n">
        <v>26928.05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25404290.83</v>
      </c>
      <c r="E267" t="n">
        <v>12341699.03</v>
      </c>
      <c r="F267" t="n">
        <v>757555.05</v>
      </c>
      <c r="G267">
        <f>SUM(E267:G267)</f>
        <v/>
      </c>
      <c r="H267" t="n">
        <v>42233.06</v>
      </c>
      <c r="I267" t="n">
        <v>2793964.42</v>
      </c>
      <c r="J267" t="n">
        <v>41339742.39</v>
      </c>
      <c r="K267" t="n">
        <v>15657761.02</v>
      </c>
      <c r="L267" t="n">
        <v>7094190.94</v>
      </c>
      <c r="M267" t="n">
        <v>2424509.79</v>
      </c>
      <c r="N267" t="n">
        <v>113105.02</v>
      </c>
      <c r="O267" t="n">
        <v>114724.06</v>
      </c>
      <c r="S267" t="n">
        <v>1117135.9</v>
      </c>
      <c r="T267" t="n">
        <v>2311348.11</v>
      </c>
      <c r="U267" t="n">
        <v>1842089.78</v>
      </c>
      <c r="V267" t="n">
        <v>507264.19</v>
      </c>
      <c r="W267" t="n">
        <v>471368.45</v>
      </c>
      <c r="X267" t="n">
        <v>2787736.45</v>
      </c>
      <c r="Y267" t="n">
        <v>3269783.68</v>
      </c>
      <c r="Z267" t="n">
        <v>1710</v>
      </c>
      <c r="AA267" t="n">
        <v>33262.47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24953266.23</v>
      </c>
      <c r="E268" t="n">
        <v>11253319.68</v>
      </c>
      <c r="F268" t="n">
        <v>601640.65</v>
      </c>
      <c r="G268">
        <f>SUM(E268:G268)</f>
        <v/>
      </c>
      <c r="H268" t="n">
        <v>9083</v>
      </c>
      <c r="I268" t="n">
        <v>5113387.84</v>
      </c>
      <c r="J268" t="n">
        <v>41930697.4</v>
      </c>
      <c r="K268" t="n">
        <v>16700130.16</v>
      </c>
      <c r="L268" t="n">
        <v>6171497.6</v>
      </c>
      <c r="M268" t="n">
        <v>1862029.3</v>
      </c>
      <c r="N268" t="n">
        <v>177505.67</v>
      </c>
      <c r="O268" t="n">
        <v>40103.5</v>
      </c>
      <c r="P268" t="n">
        <v>2000</v>
      </c>
      <c r="S268" t="n">
        <v>1281253.48</v>
      </c>
      <c r="T268" t="n">
        <v>809944.7</v>
      </c>
      <c r="U268" t="n">
        <v>2476885.93</v>
      </c>
      <c r="V268" t="n">
        <v>535129.13</v>
      </c>
      <c r="W268" t="n">
        <v>554931.0699999999</v>
      </c>
      <c r="X268" t="n">
        <v>2299336.59</v>
      </c>
      <c r="Y268" t="n">
        <v>3293469.78</v>
      </c>
      <c r="Z268" t="n">
        <v>2369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33138260.54</v>
      </c>
      <c r="E269" t="n">
        <v>13562966.48</v>
      </c>
      <c r="F269" t="n">
        <v>662562.66</v>
      </c>
      <c r="G269">
        <f>SUM(E269:G269)</f>
        <v/>
      </c>
      <c r="I269" t="n">
        <v>3217466.35</v>
      </c>
      <c r="J269" t="n">
        <v>50581256.03</v>
      </c>
      <c r="K269" t="n">
        <v>26412150.75</v>
      </c>
      <c r="L269" t="n">
        <v>6440816.52</v>
      </c>
      <c r="M269" t="n">
        <v>257073.16</v>
      </c>
      <c r="N269" t="n">
        <v>19194.96</v>
      </c>
      <c r="O269" t="n">
        <v>9025.15</v>
      </c>
      <c r="S269" t="n">
        <v>2372885.34</v>
      </c>
      <c r="T269" t="n">
        <v>633415.23</v>
      </c>
      <c r="U269" t="n">
        <v>2391323.5</v>
      </c>
      <c r="V269" t="n">
        <v>740013.0600000001</v>
      </c>
      <c r="W269" t="n">
        <v>524334.52</v>
      </c>
      <c r="X269" t="n">
        <v>4156404.66</v>
      </c>
      <c r="Y269" t="n">
        <v>2143379.82</v>
      </c>
      <c r="Z269" t="n">
        <v>542384.2</v>
      </c>
      <c r="AA269" t="n">
        <v>58826.15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17036487.12</v>
      </c>
      <c r="E270" t="n">
        <v>5401767.12</v>
      </c>
      <c r="F270" t="n">
        <v>232918.07</v>
      </c>
      <c r="G270">
        <f>SUM(E270:G270)</f>
        <v/>
      </c>
      <c r="I270" t="n">
        <v>2017318.35</v>
      </c>
      <c r="J270" t="n">
        <v>24688490.66</v>
      </c>
      <c r="K270" t="n">
        <v>8177966.77</v>
      </c>
      <c r="L270" t="n">
        <v>6962700.16</v>
      </c>
      <c r="M270" t="n">
        <v>504907.25</v>
      </c>
      <c r="N270" t="n">
        <v>896019.09</v>
      </c>
      <c r="R270" t="n">
        <v>494893.85</v>
      </c>
      <c r="S270" t="n">
        <v>838021.39</v>
      </c>
      <c r="T270" t="n">
        <v>669086.23</v>
      </c>
      <c r="U270" t="n">
        <v>1304346.96</v>
      </c>
      <c r="V270" t="n">
        <v>200951.51</v>
      </c>
      <c r="W270" t="n">
        <v>397429.38</v>
      </c>
      <c r="X270" t="n">
        <v>1751079.33</v>
      </c>
      <c r="Y270" t="n">
        <v>230569.06</v>
      </c>
      <c r="AA270" t="n">
        <v>10283.26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15722809.98</v>
      </c>
      <c r="E271" t="n">
        <v>6424130.24</v>
      </c>
      <c r="F271" t="n">
        <v>751961.1800000001</v>
      </c>
      <c r="G271">
        <f>SUM(E271:G271)</f>
        <v/>
      </c>
      <c r="I271" t="n">
        <v>475613.62</v>
      </c>
      <c r="J271" t="n">
        <v>23374515.02</v>
      </c>
      <c r="K271" t="n">
        <v>11255093.57</v>
      </c>
      <c r="L271" t="n">
        <v>3708677.17</v>
      </c>
      <c r="M271" t="n">
        <v>739186.22</v>
      </c>
      <c r="N271" t="n">
        <v>19853.02</v>
      </c>
      <c r="S271" t="n">
        <v>795361.39</v>
      </c>
      <c r="T271" t="n">
        <v>814333.13</v>
      </c>
      <c r="U271" t="n">
        <v>1501189.97</v>
      </c>
      <c r="V271" t="n">
        <v>351594.56</v>
      </c>
      <c r="W271" t="n">
        <v>441521.49</v>
      </c>
      <c r="X271" t="n">
        <v>1760742.08</v>
      </c>
      <c r="Y271" t="n">
        <v>738875.1800000001</v>
      </c>
      <c r="AA271" t="n">
        <v>20512.44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15611435.69</v>
      </c>
      <c r="E272" t="n">
        <v>7193914.4</v>
      </c>
      <c r="F272" t="n">
        <v>613842.96</v>
      </c>
      <c r="G272">
        <f>SUM(E272:G272)</f>
        <v/>
      </c>
      <c r="H272" t="n">
        <v>4200</v>
      </c>
      <c r="I272" t="n">
        <v>1399410</v>
      </c>
      <c r="J272" t="n">
        <v>24822803.05</v>
      </c>
      <c r="K272" t="n">
        <v>10824188.29</v>
      </c>
      <c r="L272" t="n">
        <v>3895275.25</v>
      </c>
      <c r="M272" t="n">
        <v>889797.7</v>
      </c>
      <c r="N272" t="n">
        <v>2174.45</v>
      </c>
      <c r="S272" t="n">
        <v>829957.99</v>
      </c>
      <c r="T272" t="n">
        <v>575581.1899999999</v>
      </c>
      <c r="U272" t="n">
        <v>1216006.7</v>
      </c>
      <c r="V272" t="n">
        <v>473015.83</v>
      </c>
      <c r="W272" t="n">
        <v>238795.47</v>
      </c>
      <c r="X272" t="n">
        <v>1600751.35</v>
      </c>
      <c r="Y272" t="n">
        <v>1861987.42</v>
      </c>
      <c r="Z272" t="n">
        <v>268055.36</v>
      </c>
      <c r="AA272" t="n">
        <v>129763.09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19271384.06</v>
      </c>
      <c r="E273" t="n">
        <v>8044191.85</v>
      </c>
      <c r="F273" t="n">
        <v>595051.17</v>
      </c>
      <c r="G273">
        <f>SUM(E273:G273)</f>
        <v/>
      </c>
      <c r="H273" t="n">
        <v>14500</v>
      </c>
      <c r="I273" t="n">
        <v>3524375.16</v>
      </c>
      <c r="J273" t="n">
        <v>31449502.24</v>
      </c>
      <c r="K273" t="n">
        <v>12241216.96</v>
      </c>
      <c r="L273" t="n">
        <v>6153374.19</v>
      </c>
      <c r="M273" t="n">
        <v>842551.8199999999</v>
      </c>
      <c r="N273" t="n">
        <v>33570.96</v>
      </c>
      <c r="O273" t="n">
        <v>-1139.87</v>
      </c>
      <c r="Q273" t="n">
        <v>1810</v>
      </c>
      <c r="S273" t="n">
        <v>1075579.44</v>
      </c>
      <c r="T273" t="n">
        <v>560968.8199999999</v>
      </c>
      <c r="U273" t="n">
        <v>1830538.23</v>
      </c>
      <c r="V273" t="n">
        <v>248282.18</v>
      </c>
      <c r="W273" t="n">
        <v>249943.03</v>
      </c>
      <c r="X273" t="n">
        <v>1799132.07</v>
      </c>
      <c r="Y273" t="n">
        <v>1163390.87</v>
      </c>
      <c r="Z273" t="n">
        <v>1086716.78</v>
      </c>
      <c r="AA273" t="n">
        <v>29640.43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37887618.03</v>
      </c>
      <c r="E274" t="n">
        <v>17364473.13</v>
      </c>
      <c r="F274" t="n">
        <v>1148998.08</v>
      </c>
      <c r="G274">
        <f>SUM(E274:G274)</f>
        <v/>
      </c>
      <c r="H274" t="n">
        <v>240407.42</v>
      </c>
      <c r="I274" t="n">
        <v>1781269.42</v>
      </c>
      <c r="J274" t="n">
        <v>58422766.08</v>
      </c>
      <c r="K274" t="n">
        <v>28086074.66</v>
      </c>
      <c r="L274" t="n">
        <v>7797990.37</v>
      </c>
      <c r="M274" t="n">
        <v>1905063.72</v>
      </c>
      <c r="N274" t="n">
        <v>77764.28</v>
      </c>
      <c r="Q274" t="n">
        <v>20725</v>
      </c>
      <c r="S274" t="n">
        <v>2022348.88</v>
      </c>
      <c r="T274" t="n">
        <v>909533.22</v>
      </c>
      <c r="U274" t="n">
        <v>3402727.95</v>
      </c>
      <c r="V274" t="n">
        <v>656111.61</v>
      </c>
      <c r="W274" t="n">
        <v>1031771.41</v>
      </c>
      <c r="X274" t="n">
        <v>4801992.2</v>
      </c>
      <c r="Y274" t="n">
        <v>3178954.24</v>
      </c>
      <c r="Z274" t="n">
        <v>1310979.71</v>
      </c>
      <c r="AA274" t="n">
        <v>50053.91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10330958.18</v>
      </c>
      <c r="E275" t="n">
        <v>3875727.86</v>
      </c>
      <c r="F275" t="n">
        <v>402102.07</v>
      </c>
      <c r="G275">
        <f>SUM(E275:G275)</f>
        <v/>
      </c>
      <c r="I275" t="n">
        <v>826400</v>
      </c>
      <c r="J275" t="n">
        <v>15435188.11</v>
      </c>
      <c r="K275" t="n">
        <v>5826908.54</v>
      </c>
      <c r="L275" t="n">
        <v>3658563.66</v>
      </c>
      <c r="M275" t="n">
        <v>705164.86</v>
      </c>
      <c r="N275" t="n">
        <v>139978.21</v>
      </c>
      <c r="Q275" t="n">
        <v>342.91</v>
      </c>
      <c r="S275" t="n">
        <v>399498.5</v>
      </c>
      <c r="T275" t="n">
        <v>443601.51</v>
      </c>
      <c r="U275" t="n">
        <v>814741.17</v>
      </c>
      <c r="V275" t="n">
        <v>116299.57</v>
      </c>
      <c r="W275" t="n">
        <v>484645.15</v>
      </c>
      <c r="X275" t="n">
        <v>1149412.05</v>
      </c>
      <c r="Y275" t="n">
        <v>455359.38</v>
      </c>
      <c r="AA275" t="n">
        <v>12170.53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16062685.57</v>
      </c>
      <c r="E276" t="n">
        <v>6213174.23</v>
      </c>
      <c r="F276" t="n">
        <v>413111.82</v>
      </c>
      <c r="G276">
        <f>SUM(E276:G276)</f>
        <v/>
      </c>
      <c r="H276" t="n">
        <v>42543</v>
      </c>
      <c r="I276" t="n">
        <v>963122.55</v>
      </c>
      <c r="J276" t="n">
        <v>23694637.17</v>
      </c>
      <c r="K276" t="n">
        <v>12412772.07</v>
      </c>
      <c r="L276" t="n">
        <v>3270074.52</v>
      </c>
      <c r="M276" t="n">
        <v>279612.08</v>
      </c>
      <c r="N276" t="n">
        <v>100226.9</v>
      </c>
      <c r="S276" t="n">
        <v>785549.92</v>
      </c>
      <c r="T276" t="n">
        <v>303654.23</v>
      </c>
      <c r="U276" t="n">
        <v>1348033.82</v>
      </c>
      <c r="V276" t="n">
        <v>394279.15</v>
      </c>
      <c r="W276" t="n">
        <v>393905.29</v>
      </c>
      <c r="X276" t="n">
        <v>1830084.59</v>
      </c>
      <c r="Y276" t="n">
        <v>823501.33</v>
      </c>
      <c r="Z276" t="n">
        <v>309861.78</v>
      </c>
      <c r="AA276" t="n">
        <v>24304.12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101666134</v>
      </c>
      <c r="E277" t="n">
        <v>36991215</v>
      </c>
      <c r="F277" t="n">
        <v>1106941</v>
      </c>
      <c r="G277">
        <f>SUM(E277:G277)</f>
        <v/>
      </c>
      <c r="H277" t="n">
        <v>332010</v>
      </c>
      <c r="I277" t="n">
        <v>18564886</v>
      </c>
      <c r="J277" t="n">
        <v>158661186</v>
      </c>
      <c r="K277" t="n">
        <v>74596957</v>
      </c>
      <c r="L277" t="n">
        <v>23668341</v>
      </c>
      <c r="M277" t="n">
        <v>2343827</v>
      </c>
      <c r="N277" t="n">
        <v>69404</v>
      </c>
      <c r="O277" t="n">
        <v>284427</v>
      </c>
      <c r="P277" t="n">
        <v>2320</v>
      </c>
      <c r="R277" t="n">
        <v>700858</v>
      </c>
      <c r="S277" t="n">
        <v>4364676</v>
      </c>
      <c r="T277" t="n">
        <v>1651198</v>
      </c>
      <c r="U277" t="n">
        <v>8493776</v>
      </c>
      <c r="V277" t="n">
        <v>1981390</v>
      </c>
      <c r="W277" t="n">
        <v>1007798</v>
      </c>
      <c r="X277" t="n">
        <v>12548328</v>
      </c>
      <c r="Y277" t="n">
        <v>1792626</v>
      </c>
      <c r="Z277" t="n">
        <v>5080186</v>
      </c>
      <c r="AA277" t="n">
        <v>71237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23725122</v>
      </c>
      <c r="E278" t="n">
        <v>9844616</v>
      </c>
      <c r="F278" t="n">
        <v>676708</v>
      </c>
      <c r="G278">
        <f>SUM(E278:G278)</f>
        <v/>
      </c>
      <c r="I278" t="n">
        <v>981229</v>
      </c>
      <c r="J278" t="n">
        <v>35227675</v>
      </c>
      <c r="K278" t="n">
        <v>15219175</v>
      </c>
      <c r="L278" t="n">
        <v>6073083</v>
      </c>
      <c r="M278" t="n">
        <v>1253019</v>
      </c>
      <c r="N278" t="n">
        <v>1164177</v>
      </c>
      <c r="O278" t="n">
        <v>15668</v>
      </c>
      <c r="S278" t="n">
        <v>953756</v>
      </c>
      <c r="T278" t="n">
        <v>1511875</v>
      </c>
      <c r="U278" t="n">
        <v>1870212</v>
      </c>
      <c r="V278" t="n">
        <v>347867</v>
      </c>
      <c r="W278" t="n">
        <v>630538</v>
      </c>
      <c r="X278" t="n">
        <v>3003680</v>
      </c>
      <c r="Y278" t="n">
        <v>1493567</v>
      </c>
      <c r="AA278" t="n">
        <v>33121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37821907</v>
      </c>
      <c r="E279" t="n">
        <v>17365438.34</v>
      </c>
      <c r="F279" t="n">
        <v>1009027.95</v>
      </c>
      <c r="G279">
        <f>SUM(E279:G279)</f>
        <v/>
      </c>
      <c r="I279" t="n">
        <v>4585279.24</v>
      </c>
      <c r="J279" t="n">
        <v>60781652.53</v>
      </c>
      <c r="K279" t="n">
        <v>26743407.47</v>
      </c>
      <c r="L279" t="n">
        <v>9763442.33</v>
      </c>
      <c r="M279" t="n">
        <v>1177447.1</v>
      </c>
      <c r="N279" t="n">
        <v>126417.04</v>
      </c>
      <c r="O279" t="n">
        <v>11193.06</v>
      </c>
      <c r="S279" t="n">
        <v>2205169.2</v>
      </c>
      <c r="T279" t="n">
        <v>2588645.89</v>
      </c>
      <c r="U279" t="n">
        <v>3703297.25</v>
      </c>
      <c r="V279" t="n">
        <v>622639.38</v>
      </c>
      <c r="W279" t="n">
        <v>721600.53</v>
      </c>
      <c r="X279" t="n">
        <v>3626647.76</v>
      </c>
      <c r="Y279" t="n">
        <v>2476655.51</v>
      </c>
      <c r="Z279" t="n">
        <v>1396752.22</v>
      </c>
      <c r="AA279" t="n">
        <v>24030.6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15413850.13</v>
      </c>
      <c r="E280" t="n">
        <v>7068418.98</v>
      </c>
      <c r="F280" t="n">
        <v>321250.91</v>
      </c>
      <c r="G280">
        <f>SUM(E280:G280)</f>
        <v/>
      </c>
      <c r="H280" t="n">
        <v>4799</v>
      </c>
      <c r="I280" t="n">
        <v>5039299.34</v>
      </c>
      <c r="J280" t="n">
        <v>27847618.36</v>
      </c>
      <c r="K280" t="n">
        <v>9583056.189999999</v>
      </c>
      <c r="L280" t="n">
        <v>5035121.53</v>
      </c>
      <c r="M280" t="n">
        <v>496170.38</v>
      </c>
      <c r="N280" t="n">
        <v>168811.04</v>
      </c>
      <c r="O280" t="n">
        <v>130690.99</v>
      </c>
      <c r="S280" t="n">
        <v>1002293.84</v>
      </c>
      <c r="T280" t="n">
        <v>840956.84</v>
      </c>
      <c r="U280" t="n">
        <v>1271282.25</v>
      </c>
      <c r="V280" t="n">
        <v>412591.84</v>
      </c>
      <c r="W280" t="n">
        <v>238883.56</v>
      </c>
      <c r="X280" t="n">
        <v>1909852.99</v>
      </c>
      <c r="Y280" t="n">
        <v>345000.73</v>
      </c>
      <c r="Z280" t="n">
        <v>1029982.82</v>
      </c>
      <c r="AA280" t="n">
        <v>17574.11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49369353.22</v>
      </c>
      <c r="E281" t="n">
        <v>18144141.28</v>
      </c>
      <c r="F281" t="n">
        <v>1614503.88</v>
      </c>
      <c r="G281">
        <f>SUM(E281:G281)</f>
        <v/>
      </c>
      <c r="H281" t="n">
        <v>3801.45</v>
      </c>
      <c r="I281" t="n">
        <v>5748333.39</v>
      </c>
      <c r="J281" t="n">
        <v>74880133.22</v>
      </c>
      <c r="K281" t="n">
        <v>36198190.68</v>
      </c>
      <c r="L281" t="n">
        <v>11115906.82</v>
      </c>
      <c r="M281" t="n">
        <v>1336039</v>
      </c>
      <c r="N281" t="n">
        <v>172989.3</v>
      </c>
      <c r="O281" t="n">
        <v>90675.87</v>
      </c>
      <c r="R281" t="n">
        <v>455551.55</v>
      </c>
      <c r="S281" t="n">
        <v>2771841.75</v>
      </c>
      <c r="T281" t="n">
        <v>2360340.78</v>
      </c>
      <c r="U281" t="n">
        <v>3037741.24</v>
      </c>
      <c r="V281" t="n">
        <v>686804.37</v>
      </c>
      <c r="W281" t="n">
        <v>670423.96</v>
      </c>
      <c r="X281" t="n">
        <v>4376435.45</v>
      </c>
      <c r="Y281" t="n">
        <v>2878990.15</v>
      </c>
      <c r="Z281" t="n">
        <v>1316624.73</v>
      </c>
      <c r="AA281" t="n">
        <v>44938.85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32551338.09</v>
      </c>
      <c r="E282" t="n">
        <v>13564671.9</v>
      </c>
      <c r="F282" t="n">
        <v>713348.6899999999</v>
      </c>
      <c r="G282">
        <f>SUM(E282:G282)</f>
        <v/>
      </c>
      <c r="I282" t="n">
        <v>5717530.69</v>
      </c>
      <c r="J282" t="n">
        <v>52546889.37</v>
      </c>
      <c r="K282" t="n">
        <v>22681002.24</v>
      </c>
      <c r="L282" t="n">
        <v>9083667.210000001</v>
      </c>
      <c r="M282" t="n">
        <v>741788.97</v>
      </c>
      <c r="N282" t="n">
        <v>10252.59</v>
      </c>
      <c r="O282" t="n">
        <v>34627.08</v>
      </c>
      <c r="S282" t="n">
        <v>1976964.09</v>
      </c>
      <c r="T282" t="n">
        <v>1942951.71</v>
      </c>
      <c r="U282" t="n">
        <v>2620886.35</v>
      </c>
      <c r="V282" t="n">
        <v>572934.7</v>
      </c>
      <c r="W282" t="n">
        <v>518612.14</v>
      </c>
      <c r="X282" t="n">
        <v>3979833.62</v>
      </c>
      <c r="Y282" t="n">
        <v>1435960.11</v>
      </c>
      <c r="Z282" t="n">
        <v>496259.38</v>
      </c>
      <c r="AA282" t="n">
        <v>20269.8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33124393.43</v>
      </c>
      <c r="E283" t="n">
        <v>21777083.59</v>
      </c>
      <c r="F283" t="n">
        <v>1200143.63</v>
      </c>
      <c r="G283">
        <f>SUM(E283:G283)</f>
        <v/>
      </c>
      <c r="H283" t="n">
        <v>199519.57</v>
      </c>
      <c r="I283" t="n">
        <v>6255899.88</v>
      </c>
      <c r="J283" t="n">
        <v>62557040.1</v>
      </c>
      <c r="K283" t="n">
        <v>23737334.12</v>
      </c>
      <c r="L283" t="n">
        <v>7977325.29</v>
      </c>
      <c r="M283" t="n">
        <v>1265965.29</v>
      </c>
      <c r="N283" t="n">
        <v>77279.25999999999</v>
      </c>
      <c r="O283" t="n">
        <v>66489.47</v>
      </c>
      <c r="S283" t="n">
        <v>2298696.11</v>
      </c>
      <c r="T283" t="n">
        <v>3540275.94</v>
      </c>
      <c r="U283" t="n">
        <v>3121685.62</v>
      </c>
      <c r="V283" t="n">
        <v>1253910.97</v>
      </c>
      <c r="W283" t="n">
        <v>565974.6800000001</v>
      </c>
      <c r="X283" t="n">
        <v>4684157.4</v>
      </c>
      <c r="Y283" t="n">
        <v>3349360.99</v>
      </c>
      <c r="Z283" t="n">
        <v>2860234.05</v>
      </c>
      <c r="AA283" t="n">
        <v>102787.83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42325457</v>
      </c>
      <c r="E284" t="n">
        <v>18733687.92</v>
      </c>
      <c r="F284" t="n">
        <v>1067053.99</v>
      </c>
      <c r="G284">
        <f>SUM(E284:G284)</f>
        <v/>
      </c>
      <c r="I284" t="n">
        <v>5165028.1</v>
      </c>
      <c r="J284" t="n">
        <v>67291227.01000001</v>
      </c>
      <c r="K284" t="n">
        <v>30491730.05</v>
      </c>
      <c r="L284" t="n">
        <v>9482327.460000001</v>
      </c>
      <c r="M284" t="n">
        <v>1952321.89</v>
      </c>
      <c r="N284" t="n">
        <v>364133.62</v>
      </c>
      <c r="O284" t="n">
        <v>32693.39</v>
      </c>
      <c r="Q284" t="n">
        <v>2250.59</v>
      </c>
      <c r="S284" t="n">
        <v>2562753.45</v>
      </c>
      <c r="T284" t="n">
        <v>980561.89</v>
      </c>
      <c r="U284" t="n">
        <v>3909577.34</v>
      </c>
      <c r="V284" t="n">
        <v>812178.84</v>
      </c>
      <c r="W284" t="n">
        <v>1756757.73</v>
      </c>
      <c r="X284" t="n">
        <v>4717111.24</v>
      </c>
      <c r="Y284" t="n">
        <v>2331951.55</v>
      </c>
      <c r="Z284" t="n">
        <v>1635973</v>
      </c>
      <c r="AA284" t="n">
        <v>26822.88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41235035.21</v>
      </c>
      <c r="E285" t="n">
        <v>22003675.99</v>
      </c>
      <c r="F285" t="n">
        <v>1498928.08</v>
      </c>
      <c r="G285">
        <f>SUM(E285:G285)</f>
        <v/>
      </c>
      <c r="I285" t="n">
        <v>6989400</v>
      </c>
      <c r="J285" t="n">
        <v>71727039.28</v>
      </c>
      <c r="K285" t="n">
        <v>29097810.25</v>
      </c>
      <c r="L285" t="n">
        <v>10801657.75</v>
      </c>
      <c r="M285" t="n">
        <v>990216.37</v>
      </c>
      <c r="N285" t="n">
        <v>252655.8</v>
      </c>
      <c r="O285" t="n">
        <v>57167.96</v>
      </c>
      <c r="R285" t="n">
        <v>35527.08</v>
      </c>
      <c r="S285" t="n">
        <v>3478357.44</v>
      </c>
      <c r="T285" t="n">
        <v>2250450.5</v>
      </c>
      <c r="U285" t="n">
        <v>3554315.03</v>
      </c>
      <c r="V285" t="n">
        <v>594582.22</v>
      </c>
      <c r="W285" t="n">
        <v>952204.1800000001</v>
      </c>
      <c r="X285" t="n">
        <v>6027974.25</v>
      </c>
      <c r="Y285" t="n">
        <v>2492206.71</v>
      </c>
      <c r="Z285" t="n">
        <v>2622346.04</v>
      </c>
      <c r="AA285" t="n">
        <v>31239.62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82027275.45</v>
      </c>
      <c r="E286" t="n">
        <v>32346039.12</v>
      </c>
      <c r="F286" t="n">
        <v>1795097.88</v>
      </c>
      <c r="G286">
        <f>SUM(E286:G286)</f>
        <v/>
      </c>
      <c r="I286" t="n">
        <v>9811602.550000001</v>
      </c>
      <c r="J286" t="n">
        <v>125980015</v>
      </c>
      <c r="K286" t="n">
        <v>57143556.72</v>
      </c>
      <c r="L286" t="n">
        <v>22905408.62</v>
      </c>
      <c r="M286" t="n">
        <v>1281417.37</v>
      </c>
      <c r="N286" t="n">
        <v>662218.17</v>
      </c>
      <c r="O286" t="n">
        <v>34674.57</v>
      </c>
      <c r="S286" t="n">
        <v>4790491.04</v>
      </c>
      <c r="T286" t="n">
        <v>2781143.23</v>
      </c>
      <c r="U286" t="n">
        <v>5691456.63</v>
      </c>
      <c r="V286" t="n">
        <v>1250636.76</v>
      </c>
      <c r="W286" t="n">
        <v>811441</v>
      </c>
      <c r="X286" t="n">
        <v>8147739.93</v>
      </c>
      <c r="Y286" t="n">
        <v>4421360.14</v>
      </c>
      <c r="Z286" t="n">
        <v>4390429.35</v>
      </c>
      <c r="AA286" t="n">
        <v>61341.04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33009987.16</v>
      </c>
      <c r="E287" t="n">
        <v>14473817.95</v>
      </c>
      <c r="F287" t="n">
        <v>1003193.28</v>
      </c>
      <c r="G287">
        <f>SUM(E287:G287)</f>
        <v/>
      </c>
      <c r="I287" t="n">
        <v>7052342.44</v>
      </c>
      <c r="J287" t="n">
        <v>55539340.83</v>
      </c>
      <c r="K287" t="n">
        <v>23473297.68</v>
      </c>
      <c r="L287" t="n">
        <v>8258239.19</v>
      </c>
      <c r="M287" t="n">
        <v>906933.0600000001</v>
      </c>
      <c r="N287" t="n">
        <v>340190.07</v>
      </c>
      <c r="O287" t="n">
        <v>31327.16</v>
      </c>
      <c r="S287" t="n">
        <v>2232167.67</v>
      </c>
      <c r="T287" t="n">
        <v>897666.9300000001</v>
      </c>
      <c r="U287" t="n">
        <v>2888106.41</v>
      </c>
      <c r="V287" t="n">
        <v>588406.62</v>
      </c>
      <c r="W287" t="n">
        <v>618997.47</v>
      </c>
      <c r="X287" t="n">
        <v>3907090.01</v>
      </c>
      <c r="Y287" t="n">
        <v>1793634.65</v>
      </c>
      <c r="Z287" t="n">
        <v>1521446.36</v>
      </c>
      <c r="AA287" t="n">
        <v>26301.83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144311359</v>
      </c>
      <c r="E288" t="n">
        <v>78204058</v>
      </c>
      <c r="F288" t="n">
        <v>2311449</v>
      </c>
      <c r="G288">
        <f>SUM(E288:G288)</f>
        <v/>
      </c>
      <c r="H288" t="n">
        <v>804640</v>
      </c>
      <c r="I288" t="n">
        <v>23309290</v>
      </c>
      <c r="J288" t="n">
        <v>248940796</v>
      </c>
      <c r="K288" t="n">
        <v>92878566</v>
      </c>
      <c r="L288" t="n">
        <v>35302164</v>
      </c>
      <c r="M288" t="n">
        <v>1867868</v>
      </c>
      <c r="N288" t="n">
        <v>8222480</v>
      </c>
      <c r="O288" t="n">
        <v>398846</v>
      </c>
      <c r="Q288" t="n">
        <v>58377</v>
      </c>
      <c r="R288" t="n">
        <v>5583058</v>
      </c>
      <c r="S288" t="n">
        <v>13650928</v>
      </c>
      <c r="T288" t="n">
        <v>12337155</v>
      </c>
      <c r="U288" t="n">
        <v>11409782</v>
      </c>
      <c r="V288" t="n">
        <v>2983058</v>
      </c>
      <c r="W288" t="n">
        <v>3042686</v>
      </c>
      <c r="X288" t="n">
        <v>23592788</v>
      </c>
      <c r="Y288" t="n">
        <v>5708721</v>
      </c>
      <c r="Z288" t="n">
        <v>5432056</v>
      </c>
      <c r="AA288" t="n">
        <v>46884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32740743.74</v>
      </c>
      <c r="E289" t="n">
        <v>15785257.6</v>
      </c>
      <c r="F289" t="n">
        <v>1129183.11</v>
      </c>
      <c r="G289">
        <f>SUM(E289:G289)</f>
        <v/>
      </c>
      <c r="I289" t="n">
        <v>6102353.73</v>
      </c>
      <c r="J289" t="n">
        <v>55757538.18</v>
      </c>
      <c r="K289" t="n">
        <v>23182109.39</v>
      </c>
      <c r="L289" t="n">
        <v>7880680.99</v>
      </c>
      <c r="M289" t="n">
        <v>1438651.37</v>
      </c>
      <c r="N289" t="n">
        <v>97163.28</v>
      </c>
      <c r="O289" t="n">
        <v>55096.9</v>
      </c>
      <c r="R289" t="n">
        <v>87041.81</v>
      </c>
      <c r="S289" t="n">
        <v>1640368.36</v>
      </c>
      <c r="T289" t="n">
        <v>1467891.22</v>
      </c>
      <c r="U289" t="n">
        <v>2720076.93</v>
      </c>
      <c r="V289" t="n">
        <v>508980.66</v>
      </c>
      <c r="W289" t="n">
        <v>755835.1</v>
      </c>
      <c r="X289" t="n">
        <v>4023700.48</v>
      </c>
      <c r="Y289" t="n">
        <v>2948062.65</v>
      </c>
      <c r="Z289" t="n">
        <v>1678897.77</v>
      </c>
      <c r="AA289" t="n">
        <v>41444.43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56979052.11</v>
      </c>
      <c r="E290" t="n">
        <v>29997707.39</v>
      </c>
      <c r="F290" t="n">
        <v>1437066.59</v>
      </c>
      <c r="G290">
        <f>SUM(E290:G290)</f>
        <v/>
      </c>
      <c r="H290" t="n">
        <v>65956.39999999999</v>
      </c>
      <c r="I290" t="n">
        <v>15134592.29</v>
      </c>
      <c r="J290" t="n">
        <v>103614374.78</v>
      </c>
      <c r="K290" t="n">
        <v>44266188.11</v>
      </c>
      <c r="L290" t="n">
        <v>11499776.66</v>
      </c>
      <c r="M290" t="n">
        <v>960290.77</v>
      </c>
      <c r="N290" t="n">
        <v>191009.76</v>
      </c>
      <c r="O290" t="n">
        <v>61786.81</v>
      </c>
      <c r="S290" t="n">
        <v>3859298.02</v>
      </c>
      <c r="T290" t="n">
        <v>5264784.18</v>
      </c>
      <c r="U290" t="n">
        <v>5626944.05</v>
      </c>
      <c r="V290" t="n">
        <v>1452045.88</v>
      </c>
      <c r="W290" t="n">
        <v>754185.33</v>
      </c>
      <c r="X290" t="n">
        <v>8211676.08</v>
      </c>
      <c r="Y290" t="n">
        <v>4007673.33</v>
      </c>
      <c r="Z290" t="n">
        <v>768093.4</v>
      </c>
      <c r="AA290" t="n">
        <v>53007.12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56953355.04</v>
      </c>
      <c r="E291" t="n">
        <v>23832698.37</v>
      </c>
      <c r="F291" t="n">
        <v>1385574.97</v>
      </c>
      <c r="G291">
        <f>SUM(E291:G291)</f>
        <v/>
      </c>
      <c r="I291" t="n">
        <v>12217704.97</v>
      </c>
      <c r="J291" t="n">
        <v>94389333.34999999</v>
      </c>
      <c r="K291" t="n">
        <v>39945558.58</v>
      </c>
      <c r="L291" t="n">
        <v>14543611.49</v>
      </c>
      <c r="M291" t="n">
        <v>2284701.28</v>
      </c>
      <c r="N291" t="n">
        <v>169995.69</v>
      </c>
      <c r="O291" t="n">
        <v>9488</v>
      </c>
      <c r="S291" t="n">
        <v>2735600.61</v>
      </c>
      <c r="T291" t="n">
        <v>1239319.94</v>
      </c>
      <c r="U291" t="n">
        <v>5881452.61</v>
      </c>
      <c r="V291" t="n">
        <v>915493.47</v>
      </c>
      <c r="W291" t="n">
        <v>929082.99</v>
      </c>
      <c r="X291" t="n">
        <v>5781076.96</v>
      </c>
      <c r="Y291" t="n">
        <v>4156203.28</v>
      </c>
      <c r="Z291" t="n">
        <v>1982883.24</v>
      </c>
      <c r="AA291" t="n">
        <v>211585.27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21260017.23</v>
      </c>
      <c r="E292" t="n">
        <v>12781096.21</v>
      </c>
      <c r="F292" t="n">
        <v>761505.5</v>
      </c>
      <c r="G292">
        <f>SUM(E292:G292)</f>
        <v/>
      </c>
      <c r="I292" t="n">
        <v>3029184.81</v>
      </c>
      <c r="J292" t="n">
        <v>37831803.75</v>
      </c>
      <c r="K292" t="n">
        <v>15127058.3</v>
      </c>
      <c r="L292" t="n">
        <v>4989538.76</v>
      </c>
      <c r="M292" t="n">
        <v>747735.51</v>
      </c>
      <c r="N292" t="n">
        <v>304672</v>
      </c>
      <c r="O292" t="n">
        <v>91012.66</v>
      </c>
      <c r="S292" t="n">
        <v>1622193.98</v>
      </c>
      <c r="T292" t="n">
        <v>1921975.41</v>
      </c>
      <c r="U292" t="n">
        <v>1968979.45</v>
      </c>
      <c r="V292" t="n">
        <v>574692.9</v>
      </c>
      <c r="W292" t="n">
        <v>766081.66</v>
      </c>
      <c r="X292" t="n">
        <v>3294434.07</v>
      </c>
      <c r="Y292" t="n">
        <v>2358780.6</v>
      </c>
      <c r="Z292" t="n">
        <v>254284.06</v>
      </c>
      <c r="AA292" t="n">
        <v>19674.08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34726294.62</v>
      </c>
      <c r="E293" t="n">
        <v>18026250.09</v>
      </c>
      <c r="F293" t="n">
        <v>1078756.18</v>
      </c>
      <c r="G293">
        <f>SUM(E293:G293)</f>
        <v/>
      </c>
      <c r="I293" t="n">
        <v>7830962.86</v>
      </c>
      <c r="J293" t="n">
        <v>61662263.75</v>
      </c>
      <c r="K293" t="n">
        <v>23193346.31</v>
      </c>
      <c r="L293" t="n">
        <v>8312193.32</v>
      </c>
      <c r="M293" t="n">
        <v>2689299.64</v>
      </c>
      <c r="N293" t="n">
        <v>473322.35</v>
      </c>
      <c r="O293" t="n">
        <v>58133</v>
      </c>
      <c r="S293" t="n">
        <v>2819892.08</v>
      </c>
      <c r="T293" t="n">
        <v>1443600.6</v>
      </c>
      <c r="U293" t="n">
        <v>2903448.5</v>
      </c>
      <c r="V293" t="n">
        <v>632919.08</v>
      </c>
      <c r="W293" t="n">
        <v>974140.02</v>
      </c>
      <c r="X293" t="n">
        <v>4374801.31</v>
      </c>
      <c r="Y293" t="n">
        <v>3716225.14</v>
      </c>
      <c r="Z293" t="n">
        <v>1128781.76</v>
      </c>
      <c r="AA293" t="n">
        <v>32441.6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44532022.83</v>
      </c>
      <c r="E294" t="n">
        <v>18333713.59</v>
      </c>
      <c r="F294" t="n">
        <v>1291058.27</v>
      </c>
      <c r="G294">
        <f>SUM(E294:G294)</f>
        <v/>
      </c>
      <c r="H294" t="n">
        <v>674133.84</v>
      </c>
      <c r="I294" t="n">
        <v>13962826.25</v>
      </c>
      <c r="J294" t="n">
        <v>78793754.78</v>
      </c>
      <c r="K294" t="n">
        <v>32568451.71</v>
      </c>
      <c r="L294" t="n">
        <v>10100866.42</v>
      </c>
      <c r="M294" t="n">
        <v>1018988.38</v>
      </c>
      <c r="N294" t="n">
        <v>836181.9300000001</v>
      </c>
      <c r="P294" t="n">
        <v>7502.39</v>
      </c>
      <c r="R294" t="n">
        <v>32</v>
      </c>
      <c r="S294" t="n">
        <v>2399686.05</v>
      </c>
      <c r="T294" t="n">
        <v>3199721.29</v>
      </c>
      <c r="U294" t="n">
        <v>3528777.69</v>
      </c>
      <c r="V294" t="n">
        <v>864001.8</v>
      </c>
      <c r="W294" t="n">
        <v>743479.71</v>
      </c>
      <c r="X294" t="n">
        <v>4168307.68</v>
      </c>
      <c r="Y294" t="n">
        <v>2925482.38</v>
      </c>
      <c r="Z294" t="n">
        <v>469515.69</v>
      </c>
      <c r="AA294" t="n">
        <v>34741.3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20272513.02</v>
      </c>
      <c r="E295" t="n">
        <v>8227333.61</v>
      </c>
      <c r="F295" t="n">
        <v>522240.69</v>
      </c>
      <c r="G295">
        <f>SUM(E295:G295)</f>
        <v/>
      </c>
      <c r="H295" t="n">
        <v>67480.75999999999</v>
      </c>
      <c r="I295" t="n">
        <v>1162727.97</v>
      </c>
      <c r="J295" t="n">
        <v>30252296.05</v>
      </c>
      <c r="K295" t="n">
        <v>14235467.74</v>
      </c>
      <c r="L295" t="n">
        <v>4676635.54</v>
      </c>
      <c r="M295" t="n">
        <v>1249683.67</v>
      </c>
      <c r="N295" t="n">
        <v>110726.07</v>
      </c>
      <c r="S295" t="n">
        <v>641578.8</v>
      </c>
      <c r="T295" t="n">
        <v>453319.98</v>
      </c>
      <c r="U295" t="n">
        <v>1732755.05</v>
      </c>
      <c r="V295" t="n">
        <v>583257.1899999999</v>
      </c>
      <c r="W295" t="n">
        <v>325125.32</v>
      </c>
      <c r="X295" t="n">
        <v>2607366.87</v>
      </c>
      <c r="Y295" t="n">
        <v>1546733.48</v>
      </c>
      <c r="Z295" t="n">
        <v>321729.72</v>
      </c>
      <c r="AA295" t="n">
        <v>15467.2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11447515.96</v>
      </c>
      <c r="E296" t="n">
        <v>5603918.72</v>
      </c>
      <c r="F296" t="n">
        <v>665983.38</v>
      </c>
      <c r="G296">
        <f>SUM(E296:G296)</f>
        <v/>
      </c>
      <c r="H296" t="n">
        <v>323625.23</v>
      </c>
      <c r="I296" t="n">
        <v>1249156</v>
      </c>
      <c r="J296" t="n">
        <v>19290199.29</v>
      </c>
      <c r="K296" t="n">
        <v>9325398.310000001</v>
      </c>
      <c r="L296" t="n">
        <v>1562881.42</v>
      </c>
      <c r="M296" t="n">
        <v>499762.76</v>
      </c>
      <c r="N296" t="n">
        <v>56253.89</v>
      </c>
      <c r="O296" t="n">
        <v>3219.58</v>
      </c>
      <c r="S296" t="n">
        <v>589460.8199999999</v>
      </c>
      <c r="T296" t="n">
        <v>450387.4</v>
      </c>
      <c r="U296" t="n">
        <v>1503166.49</v>
      </c>
      <c r="V296" t="n">
        <v>226046.73</v>
      </c>
      <c r="W296" t="n">
        <v>223374.5</v>
      </c>
      <c r="X296" t="n">
        <v>1699952.4</v>
      </c>
      <c r="Y296" t="n">
        <v>802566.95</v>
      </c>
      <c r="Z296" t="n">
        <v>96779.66</v>
      </c>
      <c r="AA296" t="n">
        <v>12183.77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15798202.11</v>
      </c>
      <c r="E297" t="n">
        <v>6715424.24</v>
      </c>
      <c r="F297" t="n">
        <v>624097.39</v>
      </c>
      <c r="G297">
        <f>SUM(E297:G297)</f>
        <v/>
      </c>
      <c r="H297" t="n">
        <v>1098130.2</v>
      </c>
      <c r="I297" t="n">
        <v>2831239.09</v>
      </c>
      <c r="J297" t="n">
        <v>27067093.03</v>
      </c>
      <c r="K297" t="n">
        <v>11139351.8</v>
      </c>
      <c r="L297" t="n">
        <v>3105444.42</v>
      </c>
      <c r="M297" t="n">
        <v>861802.41</v>
      </c>
      <c r="N297" t="n">
        <v>691603.48</v>
      </c>
      <c r="S297" t="n">
        <v>463012.1</v>
      </c>
      <c r="T297" t="n">
        <v>402223.18</v>
      </c>
      <c r="U297" t="n">
        <v>1676726.3</v>
      </c>
      <c r="V297" t="n">
        <v>258392.18</v>
      </c>
      <c r="W297" t="n">
        <v>239493.33</v>
      </c>
      <c r="X297" t="n">
        <v>1835351.05</v>
      </c>
      <c r="Y297" t="n">
        <v>1511034.34</v>
      </c>
      <c r="Z297" t="n">
        <v>314820.97</v>
      </c>
      <c r="AA297" t="n">
        <v>14370.79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12334952.42</v>
      </c>
      <c r="E298" t="n">
        <v>6292143.76</v>
      </c>
      <c r="F298" t="n">
        <v>544506.38</v>
      </c>
      <c r="G298">
        <f>SUM(E298:G298)</f>
        <v/>
      </c>
      <c r="I298" t="n">
        <v>1920180.15</v>
      </c>
      <c r="J298" t="n">
        <v>21091782.71</v>
      </c>
      <c r="K298" t="n">
        <v>9012268.300000001</v>
      </c>
      <c r="L298" t="n">
        <v>2373495.15</v>
      </c>
      <c r="M298" t="n">
        <v>856838.5699999999</v>
      </c>
      <c r="N298" t="n">
        <v>92350.39999999999</v>
      </c>
      <c r="S298" t="n">
        <v>521104.7</v>
      </c>
      <c r="T298" t="n">
        <v>533305.67</v>
      </c>
      <c r="U298" t="n">
        <v>1238126.27</v>
      </c>
      <c r="V298" t="n">
        <v>183741.91</v>
      </c>
      <c r="W298" t="n">
        <v>249351.8</v>
      </c>
      <c r="X298" t="n">
        <v>1803284.95</v>
      </c>
      <c r="Y298" t="n">
        <v>898046.5</v>
      </c>
      <c r="Z298" t="n">
        <v>845701.27</v>
      </c>
      <c r="AA298" t="n">
        <v>19480.69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37217117.21</v>
      </c>
      <c r="E299" t="n">
        <v>13282732.85</v>
      </c>
      <c r="F299" t="n">
        <v>868090.29</v>
      </c>
      <c r="G299">
        <f>SUM(E299:G299)</f>
        <v/>
      </c>
      <c r="I299" t="n">
        <v>3085767.36</v>
      </c>
      <c r="J299" t="n">
        <v>54453707.71</v>
      </c>
      <c r="K299" t="n">
        <v>24539815.82</v>
      </c>
      <c r="L299" t="n">
        <v>9348508.550000001</v>
      </c>
      <c r="M299" t="n">
        <v>2642830.09</v>
      </c>
      <c r="N299" t="n">
        <v>601705.88</v>
      </c>
      <c r="O299" t="n">
        <v>68156.55</v>
      </c>
      <c r="Q299" t="n">
        <v>3735</v>
      </c>
      <c r="R299" t="n">
        <v>12365.32</v>
      </c>
      <c r="S299" t="n">
        <v>1915055.71</v>
      </c>
      <c r="T299" t="n">
        <v>501567.5</v>
      </c>
      <c r="U299" t="n">
        <v>3638695.27</v>
      </c>
      <c r="V299" t="n">
        <v>784773.01</v>
      </c>
      <c r="W299" t="n">
        <v>838043.09</v>
      </c>
      <c r="X299" t="n">
        <v>3798884.08</v>
      </c>
      <c r="Y299" t="n">
        <v>1024590.47</v>
      </c>
      <c r="Z299" t="n">
        <v>766462.84</v>
      </c>
      <c r="AA299" t="n">
        <v>14660.88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12837350.52</v>
      </c>
      <c r="E300" t="n">
        <v>5645123.63</v>
      </c>
      <c r="F300" t="n">
        <v>582060</v>
      </c>
      <c r="G300">
        <f>SUM(E300:G300)</f>
        <v/>
      </c>
      <c r="I300" t="n">
        <v>5562509.51</v>
      </c>
      <c r="J300" t="n">
        <v>24627043.66</v>
      </c>
      <c r="K300" t="n">
        <v>9846144</v>
      </c>
      <c r="L300" t="n">
        <v>2415169.45</v>
      </c>
      <c r="M300" t="n">
        <v>492420.31</v>
      </c>
      <c r="N300" t="n">
        <v>83616.75999999999</v>
      </c>
      <c r="S300" t="n">
        <v>562785.55</v>
      </c>
      <c r="T300" t="n">
        <v>430263.2</v>
      </c>
      <c r="U300" t="n">
        <v>1332796.59</v>
      </c>
      <c r="V300" t="n">
        <v>265480.55</v>
      </c>
      <c r="W300" t="n">
        <v>241185.19</v>
      </c>
      <c r="X300" t="n">
        <v>1390684.14</v>
      </c>
      <c r="Y300" t="n">
        <v>663510.48</v>
      </c>
      <c r="Z300" t="n">
        <v>747156.27</v>
      </c>
      <c r="AA300" t="n">
        <v>11261.66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8902544</v>
      </c>
      <c r="E301" t="n">
        <v>3809373</v>
      </c>
      <c r="F301" t="n">
        <v>437472</v>
      </c>
      <c r="G301">
        <f>SUM(E301:G301)</f>
        <v/>
      </c>
      <c r="H301" t="n">
        <v>118197</v>
      </c>
      <c r="J301" t="n">
        <v>13267586</v>
      </c>
      <c r="K301" t="n">
        <v>6067526</v>
      </c>
      <c r="L301" t="n">
        <v>2080786</v>
      </c>
      <c r="M301" t="n">
        <v>589799</v>
      </c>
      <c r="N301" t="n">
        <v>73442</v>
      </c>
      <c r="R301" t="n">
        <v>90991</v>
      </c>
      <c r="S301" t="n">
        <v>377789</v>
      </c>
      <c r="T301" t="n">
        <v>103887</v>
      </c>
      <c r="U301" t="n">
        <v>962866</v>
      </c>
      <c r="V301" t="n">
        <v>176961</v>
      </c>
      <c r="W301" t="n">
        <v>325951</v>
      </c>
      <c r="X301" t="n">
        <v>1124224</v>
      </c>
      <c r="Y301" t="n">
        <v>555391</v>
      </c>
      <c r="Z301" t="n">
        <v>175470</v>
      </c>
      <c r="AA301" t="n">
        <v>6834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12284138.68</v>
      </c>
      <c r="E302" t="n">
        <v>7322105.42</v>
      </c>
      <c r="F302" t="n">
        <v>516816.6</v>
      </c>
      <c r="G302">
        <f>SUM(E302:G302)</f>
        <v/>
      </c>
      <c r="H302" t="n">
        <v>1314479.23</v>
      </c>
      <c r="I302" t="n">
        <v>13087057.74</v>
      </c>
      <c r="J302" t="n">
        <v>34524597.67</v>
      </c>
      <c r="K302" t="n">
        <v>8860439.59</v>
      </c>
      <c r="L302" t="n">
        <v>2980701.57</v>
      </c>
      <c r="M302" t="n">
        <v>442997.52</v>
      </c>
      <c r="S302" t="n">
        <v>547785.92</v>
      </c>
      <c r="T302" t="n">
        <v>561769.4300000001</v>
      </c>
      <c r="U302" t="n">
        <v>1692750.45</v>
      </c>
      <c r="V302" t="n">
        <v>276284.91</v>
      </c>
      <c r="W302" t="n">
        <v>289013.97</v>
      </c>
      <c r="X302" t="n">
        <v>1638286.01</v>
      </c>
      <c r="Y302" t="n">
        <v>1505198.12</v>
      </c>
      <c r="Z302" t="n">
        <v>795582.51</v>
      </c>
      <c r="AA302" t="n">
        <v>15434.1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14126874.03</v>
      </c>
      <c r="E303" t="n">
        <v>8810741.199999999</v>
      </c>
      <c r="F303" t="n">
        <v>761081.92</v>
      </c>
      <c r="G303">
        <f>SUM(E303:G303)</f>
        <v/>
      </c>
      <c r="H303" t="n">
        <v>56944.74</v>
      </c>
      <c r="I303" t="n">
        <v>3131770.56</v>
      </c>
      <c r="J303" t="n">
        <v>26887412.45</v>
      </c>
      <c r="K303" t="n">
        <v>10075597.78</v>
      </c>
      <c r="L303" t="n">
        <v>3549426.2</v>
      </c>
      <c r="M303" t="n">
        <v>490313.32</v>
      </c>
      <c r="N303" t="n">
        <v>11536.73</v>
      </c>
      <c r="S303" t="n">
        <v>983149.6</v>
      </c>
      <c r="T303" t="n">
        <v>919825.39</v>
      </c>
      <c r="U303" t="n">
        <v>1733246.64</v>
      </c>
      <c r="V303" t="n">
        <v>245685.92</v>
      </c>
      <c r="W303" t="n">
        <v>388836.14</v>
      </c>
      <c r="X303" t="n">
        <v>2432091.53</v>
      </c>
      <c r="Y303" t="n">
        <v>1044216.73</v>
      </c>
      <c r="Z303" t="n">
        <v>1052716.28</v>
      </c>
      <c r="AA303" t="n">
        <v>10972.97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51455177.31</v>
      </c>
      <c r="E304" t="n">
        <v>22502385.8</v>
      </c>
      <c r="F304" t="n">
        <v>1408276.62</v>
      </c>
      <c r="G304">
        <f>SUM(E304:G304)</f>
        <v/>
      </c>
      <c r="I304" t="n">
        <v>6510027.56</v>
      </c>
      <c r="J304" t="n">
        <v>81875867.29000001</v>
      </c>
      <c r="K304" t="n">
        <v>36531232.85</v>
      </c>
      <c r="L304" t="n">
        <v>11730002.74</v>
      </c>
      <c r="M304" t="n">
        <v>2145921.54</v>
      </c>
      <c r="N304" t="n">
        <v>1037155.22</v>
      </c>
      <c r="O304" t="n">
        <v>10639.96</v>
      </c>
      <c r="Q304" t="n">
        <v>225</v>
      </c>
      <c r="S304" t="n">
        <v>3027326.08</v>
      </c>
      <c r="T304" t="n">
        <v>1808605.86</v>
      </c>
      <c r="U304" t="n">
        <v>4794180.3</v>
      </c>
      <c r="V304" t="n">
        <v>1336201.79</v>
      </c>
      <c r="W304" t="n">
        <v>828857.6899999999</v>
      </c>
      <c r="X304" t="n">
        <v>6148651.23</v>
      </c>
      <c r="Y304" t="n">
        <v>3221568.1</v>
      </c>
      <c r="Z304" t="n">
        <v>1299871.37</v>
      </c>
      <c r="AA304" t="n">
        <v>37123.38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26989171.02</v>
      </c>
      <c r="E305" t="n">
        <v>13082267.25</v>
      </c>
      <c r="F305" t="n">
        <v>957361.73</v>
      </c>
      <c r="G305">
        <f>SUM(E305:G305)</f>
        <v/>
      </c>
      <c r="H305" t="n">
        <v>310572.41</v>
      </c>
      <c r="I305" t="n">
        <v>4341379.1</v>
      </c>
      <c r="J305" t="n">
        <v>45680751.51</v>
      </c>
      <c r="K305" t="n">
        <v>19433095.34</v>
      </c>
      <c r="L305" t="n">
        <v>6166304.57</v>
      </c>
      <c r="M305" t="n">
        <v>1077123.4</v>
      </c>
      <c r="N305" t="n">
        <v>308454.24</v>
      </c>
      <c r="O305" t="n">
        <v>4193.47</v>
      </c>
      <c r="S305" t="n">
        <v>1642066.75</v>
      </c>
      <c r="T305" t="n">
        <v>1682190.71</v>
      </c>
      <c r="U305" t="n">
        <v>2120071.27</v>
      </c>
      <c r="V305" t="n">
        <v>491426.17</v>
      </c>
      <c r="W305" t="n">
        <v>609739.01</v>
      </c>
      <c r="X305" t="n">
        <v>3634399.05</v>
      </c>
      <c r="Y305" t="n">
        <v>2244234.81</v>
      </c>
      <c r="Z305" t="n">
        <v>658139.48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46826784.09</v>
      </c>
      <c r="E306" t="n">
        <v>21723338.03</v>
      </c>
      <c r="F306" t="n">
        <v>1458658.04</v>
      </c>
      <c r="G306">
        <f>SUM(E306:G306)</f>
        <v/>
      </c>
      <c r="H306" t="n">
        <v>380914.49</v>
      </c>
      <c r="I306" t="n">
        <v>5653033.07</v>
      </c>
      <c r="J306" t="n">
        <v>76042727.72</v>
      </c>
      <c r="K306" t="n">
        <v>30375420.09</v>
      </c>
      <c r="L306" t="n">
        <v>12176630.88</v>
      </c>
      <c r="M306" t="n">
        <v>1216319.04</v>
      </c>
      <c r="N306" t="n">
        <v>929464.28</v>
      </c>
      <c r="O306" t="n">
        <v>13390.21</v>
      </c>
      <c r="R306" t="n">
        <v>2115559.59</v>
      </c>
      <c r="S306" t="n">
        <v>2883908.05</v>
      </c>
      <c r="T306" t="n">
        <v>4102977.18</v>
      </c>
      <c r="U306" t="n">
        <v>4285336.59</v>
      </c>
      <c r="V306" t="n">
        <v>722733.02</v>
      </c>
      <c r="W306" t="n">
        <v>1113823.65</v>
      </c>
      <c r="X306" t="n">
        <v>6071815.91</v>
      </c>
      <c r="Y306" t="n">
        <v>1593819.79</v>
      </c>
      <c r="Z306" t="n">
        <v>938194.2</v>
      </c>
      <c r="AA306" t="n">
        <v>10729.64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26171701.6</v>
      </c>
      <c r="E307" t="n">
        <v>12110683.74</v>
      </c>
      <c r="F307" t="n">
        <v>713323.15</v>
      </c>
      <c r="G307">
        <f>SUM(E307:G307)</f>
        <v/>
      </c>
      <c r="H307" t="n">
        <v>35995</v>
      </c>
      <c r="I307" t="n">
        <v>2018324.4</v>
      </c>
      <c r="J307" t="n">
        <v>41050027.89</v>
      </c>
      <c r="K307" t="n">
        <v>17566738.28</v>
      </c>
      <c r="L307" t="n">
        <v>7659527.98</v>
      </c>
      <c r="M307" t="n">
        <v>871839.37</v>
      </c>
      <c r="N307" t="n">
        <v>64051.08</v>
      </c>
      <c r="O307" t="n">
        <v>9544.889999999999</v>
      </c>
      <c r="S307" t="n">
        <v>1441348.64</v>
      </c>
      <c r="T307" t="n">
        <v>587572.7</v>
      </c>
      <c r="U307" t="n">
        <v>2500850.92</v>
      </c>
      <c r="V307" t="n">
        <v>369323.96</v>
      </c>
      <c r="W307" t="n">
        <v>548995.77</v>
      </c>
      <c r="X307" t="n">
        <v>3136136.31</v>
      </c>
      <c r="Y307" t="n">
        <v>2322419.42</v>
      </c>
      <c r="Z307" t="n">
        <v>1180480.44</v>
      </c>
      <c r="AA307" t="n">
        <v>23555.58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32421964.72</v>
      </c>
      <c r="E308" t="n">
        <v>15818264.91</v>
      </c>
      <c r="F308" t="n">
        <v>1010889.78</v>
      </c>
      <c r="G308">
        <f>SUM(E308:G308)</f>
        <v/>
      </c>
      <c r="H308" t="n">
        <v>7097.8</v>
      </c>
      <c r="I308" t="n">
        <v>7747482.92</v>
      </c>
      <c r="J308" t="n">
        <v>57005700.13</v>
      </c>
      <c r="K308" t="n">
        <v>23336518.02</v>
      </c>
      <c r="L308" t="n">
        <v>7960181.3</v>
      </c>
      <c r="M308" t="n">
        <v>908342.85</v>
      </c>
      <c r="N308" t="n">
        <v>205469.66</v>
      </c>
      <c r="O308" t="n">
        <v>11452.89</v>
      </c>
      <c r="S308" t="n">
        <v>2124950.84</v>
      </c>
      <c r="T308" t="n">
        <v>3159316.3</v>
      </c>
      <c r="U308" t="n">
        <v>2970653.08</v>
      </c>
      <c r="V308" t="n">
        <v>474682.95</v>
      </c>
      <c r="W308" t="n">
        <v>717753.89</v>
      </c>
      <c r="X308" t="n">
        <v>3546098.05</v>
      </c>
      <c r="Y308" t="n">
        <v>1698338.8</v>
      </c>
      <c r="Z308" t="n">
        <v>1101180.96</v>
      </c>
      <c r="AA308" t="n">
        <v>25290.04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240296068</v>
      </c>
      <c r="E309" t="n">
        <v>74197063</v>
      </c>
      <c r="F309" t="n">
        <v>3505440</v>
      </c>
      <c r="G309">
        <f>SUM(E309:G309)</f>
        <v/>
      </c>
      <c r="H309" t="n">
        <v>2359703</v>
      </c>
      <c r="I309" t="n">
        <v>20106439</v>
      </c>
      <c r="J309" t="n">
        <v>340464713</v>
      </c>
      <c r="K309" t="n">
        <v>161720839</v>
      </c>
      <c r="L309" t="n">
        <v>62244665</v>
      </c>
      <c r="M309" t="n">
        <v>9986672</v>
      </c>
      <c r="N309" t="n">
        <v>3801323</v>
      </c>
      <c r="O309" t="n">
        <v>776376</v>
      </c>
      <c r="P309" t="n">
        <v>1726082</v>
      </c>
      <c r="Q309" t="n">
        <v>40111</v>
      </c>
      <c r="S309" t="n">
        <v>12759105</v>
      </c>
      <c r="T309" t="n">
        <v>4112519</v>
      </c>
      <c r="U309" t="n">
        <v>17278509</v>
      </c>
      <c r="V309" t="n">
        <v>4317249</v>
      </c>
      <c r="W309" t="n">
        <v>3125951</v>
      </c>
      <c r="X309" t="n">
        <v>19848769</v>
      </c>
      <c r="Y309" t="n">
        <v>4895492</v>
      </c>
      <c r="Z309" t="n">
        <v>7733976</v>
      </c>
      <c r="AA309" t="n">
        <v>125493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20191202.5</v>
      </c>
      <c r="E310" t="n">
        <v>8682783.869999999</v>
      </c>
      <c r="F310" t="n">
        <v>655065.67</v>
      </c>
      <c r="G310">
        <f>SUM(E310:G310)</f>
        <v/>
      </c>
      <c r="H310" t="n">
        <v>88185.39</v>
      </c>
      <c r="I310" t="n">
        <v>3046290.45</v>
      </c>
      <c r="J310" t="n">
        <v>32663527.88</v>
      </c>
      <c r="K310" t="n">
        <v>14279332.45</v>
      </c>
      <c r="L310" t="n">
        <v>4879782.61</v>
      </c>
      <c r="M310" t="n">
        <v>837405.74</v>
      </c>
      <c r="N310" t="n">
        <v>24764.19</v>
      </c>
      <c r="O310" t="n">
        <v>6068.51</v>
      </c>
      <c r="P310" t="n">
        <v>163849</v>
      </c>
      <c r="S310" t="n">
        <v>1639720.46</v>
      </c>
      <c r="T310" t="n">
        <v>1264381.78</v>
      </c>
      <c r="U310" t="n">
        <v>2111728.95</v>
      </c>
      <c r="V310" t="n">
        <v>360233.95</v>
      </c>
      <c r="W310" t="n">
        <v>397552.46</v>
      </c>
      <c r="X310" t="n">
        <v>2190822.35</v>
      </c>
      <c r="Y310" t="n">
        <v>605379.41</v>
      </c>
      <c r="Z310" t="n">
        <v>87468.41</v>
      </c>
      <c r="AA310" t="n">
        <v>25496.1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93193210.01000001</v>
      </c>
      <c r="E311" t="n">
        <v>39776954.13</v>
      </c>
      <c r="F311" t="n">
        <v>1603982.73</v>
      </c>
      <c r="G311">
        <f>SUM(E311:G311)</f>
        <v/>
      </c>
      <c r="I311" t="n">
        <v>20082575.94</v>
      </c>
      <c r="J311" t="n">
        <v>154656722.81</v>
      </c>
      <c r="K311" t="n">
        <v>66466552.6</v>
      </c>
      <c r="L311" t="n">
        <v>23021201.88</v>
      </c>
      <c r="M311" t="n">
        <v>2557013.13</v>
      </c>
      <c r="N311" t="n">
        <v>157201.89</v>
      </c>
      <c r="O311" t="n">
        <v>91388.55</v>
      </c>
      <c r="P311" t="n">
        <v>899851.96</v>
      </c>
      <c r="S311" t="n">
        <v>5407953.3</v>
      </c>
      <c r="T311" t="n">
        <v>3898374.92</v>
      </c>
      <c r="U311" t="n">
        <v>6539018.61</v>
      </c>
      <c r="V311" t="n">
        <v>1669763.47</v>
      </c>
      <c r="W311" t="n">
        <v>1169635.52</v>
      </c>
      <c r="X311" t="n">
        <v>12703809.75</v>
      </c>
      <c r="Y311" t="n">
        <v>6336238.36</v>
      </c>
      <c r="Z311" t="n">
        <v>1904262.9</v>
      </c>
      <c r="AA311" t="n">
        <v>147897.3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19547752.95</v>
      </c>
      <c r="E312" t="n">
        <v>10494711.97</v>
      </c>
      <c r="F312" t="n">
        <v>745088.1800000001</v>
      </c>
      <c r="G312">
        <f>SUM(E312:G312)</f>
        <v/>
      </c>
      <c r="H312" t="n">
        <v>249590</v>
      </c>
      <c r="I312" t="n">
        <v>1048677.33</v>
      </c>
      <c r="J312" t="n">
        <v>32085820.43</v>
      </c>
      <c r="K312" t="n">
        <v>12920557.01</v>
      </c>
      <c r="L312" t="n">
        <v>5302552.5</v>
      </c>
      <c r="M312" t="n">
        <v>1123283.82</v>
      </c>
      <c r="N312" t="n">
        <v>4734.97</v>
      </c>
      <c r="O312" t="n">
        <v>9187.35</v>
      </c>
      <c r="P312" t="n">
        <v>180519</v>
      </c>
      <c r="Q312" t="n">
        <v>6918.3</v>
      </c>
      <c r="S312" t="n">
        <v>1042690.76</v>
      </c>
      <c r="T312" t="n">
        <v>827549.8</v>
      </c>
      <c r="U312" t="n">
        <v>2312368.28</v>
      </c>
      <c r="V312" t="n">
        <v>401128.8</v>
      </c>
      <c r="W312" t="n">
        <v>599639.78</v>
      </c>
      <c r="X312" t="n">
        <v>2943976.45</v>
      </c>
      <c r="Y312" t="n">
        <v>1532994.87</v>
      </c>
      <c r="Z312" t="n">
        <v>816094.9</v>
      </c>
      <c r="AA312" t="n">
        <v>18268.33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25647766.66</v>
      </c>
      <c r="E313" t="n">
        <v>13391589.25</v>
      </c>
      <c r="F313" t="n">
        <v>953283.7</v>
      </c>
      <c r="G313">
        <f>SUM(E313:G313)</f>
        <v/>
      </c>
      <c r="I313" t="n">
        <v>4869848.03</v>
      </c>
      <c r="J313" t="n">
        <v>44862487.64</v>
      </c>
      <c r="K313" t="n">
        <v>18037407.71</v>
      </c>
      <c r="L313" t="n">
        <v>6199503.15</v>
      </c>
      <c r="M313" t="n">
        <v>1165765.8</v>
      </c>
      <c r="P313" t="n">
        <v>238385</v>
      </c>
      <c r="Q313" t="n">
        <v>6705</v>
      </c>
      <c r="S313" t="n">
        <v>1434332.38</v>
      </c>
      <c r="T313" t="n">
        <v>1028807.68</v>
      </c>
      <c r="U313" t="n">
        <v>2566478.32</v>
      </c>
      <c r="V313" t="n">
        <v>383498.41</v>
      </c>
      <c r="W313" t="n">
        <v>775070.34</v>
      </c>
      <c r="X313" t="n">
        <v>4181585.39</v>
      </c>
      <c r="Y313" t="n">
        <v>2158090.63</v>
      </c>
      <c r="Z313" t="n">
        <v>821009.9399999999</v>
      </c>
      <c r="AA313" t="n">
        <v>42716.16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118526761.18</v>
      </c>
      <c r="E314" t="n">
        <v>52706549.47</v>
      </c>
      <c r="F314" t="n">
        <v>2091426.73</v>
      </c>
      <c r="G314">
        <f>SUM(E314:G314)</f>
        <v/>
      </c>
      <c r="I314" t="n">
        <v>16098809.83</v>
      </c>
      <c r="J314" t="n">
        <v>189423547.21</v>
      </c>
      <c r="K314" t="n">
        <v>84437980.76000001</v>
      </c>
      <c r="L314" t="n">
        <v>28429948.64</v>
      </c>
      <c r="M314" t="n">
        <v>3817177.29</v>
      </c>
      <c r="N314" t="n">
        <v>591807.1899999999</v>
      </c>
      <c r="O314" t="n">
        <v>28459.3</v>
      </c>
      <c r="P314" t="n">
        <v>1221388</v>
      </c>
      <c r="S314" t="n">
        <v>6880787.71</v>
      </c>
      <c r="T314" t="n">
        <v>5259816.7</v>
      </c>
      <c r="U314" t="n">
        <v>8604623.380000001</v>
      </c>
      <c r="V314" t="n">
        <v>2431033.54</v>
      </c>
      <c r="W314" t="n">
        <v>1975065.54</v>
      </c>
      <c r="X314" t="n">
        <v>14355987.07</v>
      </c>
      <c r="Y314" t="n">
        <v>9307130.470000001</v>
      </c>
      <c r="Z314" t="n">
        <v>3686569.55</v>
      </c>
      <c r="AA314" t="n">
        <v>205535.51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22199261.72</v>
      </c>
      <c r="E315" t="n">
        <v>13136318.63</v>
      </c>
      <c r="F315" t="n">
        <v>816577.28</v>
      </c>
      <c r="G315">
        <f>SUM(E315:G315)</f>
        <v/>
      </c>
      <c r="H315" t="n">
        <v>4464.37</v>
      </c>
      <c r="I315" t="n">
        <v>3636012.43</v>
      </c>
      <c r="J315" t="n">
        <v>39792634.43</v>
      </c>
      <c r="K315" t="n">
        <v>15507220.12</v>
      </c>
      <c r="L315" t="n">
        <v>5218669.26</v>
      </c>
      <c r="M315" t="n">
        <v>992322.26</v>
      </c>
      <c r="N315" t="n">
        <v>281552.12</v>
      </c>
      <c r="O315" t="n">
        <v>2336</v>
      </c>
      <c r="P315" t="n">
        <v>165754.46</v>
      </c>
      <c r="Q315" t="n">
        <v>31407.5</v>
      </c>
      <c r="S315" t="n">
        <v>1753832.54</v>
      </c>
      <c r="T315" t="n">
        <v>1920828.63</v>
      </c>
      <c r="U315" t="n">
        <v>2436225.27</v>
      </c>
      <c r="V315" t="n">
        <v>546999.39</v>
      </c>
      <c r="W315" t="n">
        <v>650171.74</v>
      </c>
      <c r="X315" t="n">
        <v>2849931.09</v>
      </c>
      <c r="Y315" t="n">
        <v>2284630.5</v>
      </c>
      <c r="Z315" t="n">
        <v>662282.24</v>
      </c>
      <c r="AA315" t="n">
        <v>31417.23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39708861.84</v>
      </c>
      <c r="E316" t="n">
        <v>20917094</v>
      </c>
      <c r="F316" t="n">
        <v>1326469.55</v>
      </c>
      <c r="G316">
        <f>SUM(E316:G316)</f>
        <v/>
      </c>
      <c r="I316" t="n">
        <v>6886716.14</v>
      </c>
      <c r="J316" t="n">
        <v>68839141.53</v>
      </c>
      <c r="K316" t="n">
        <v>29399331.61</v>
      </c>
      <c r="L316" t="n">
        <v>8569187.65</v>
      </c>
      <c r="M316" t="n">
        <v>1184316.83</v>
      </c>
      <c r="N316" t="n">
        <v>270804.75</v>
      </c>
      <c r="Q316" t="n">
        <v>285221</v>
      </c>
      <c r="S316" t="n">
        <v>2129596.69</v>
      </c>
      <c r="T316" t="n">
        <v>2109092.9</v>
      </c>
      <c r="U316" t="n">
        <v>3536248.92</v>
      </c>
      <c r="V316" t="n">
        <v>909950.49</v>
      </c>
      <c r="W316" t="n">
        <v>816926.62</v>
      </c>
      <c r="X316" t="n">
        <v>5700008.87</v>
      </c>
      <c r="Y316" t="n">
        <v>3777767.27</v>
      </c>
      <c r="Z316" t="n">
        <v>1866775.9</v>
      </c>
      <c r="AA316" t="n">
        <v>70726.34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47985647.08</v>
      </c>
      <c r="E317" t="n">
        <v>19850684.98</v>
      </c>
      <c r="F317" t="n">
        <v>1267959.27</v>
      </c>
      <c r="G317">
        <f>SUM(E317:G317)</f>
        <v/>
      </c>
      <c r="I317" t="n">
        <v>4916890.38</v>
      </c>
      <c r="J317" t="n">
        <v>74021181.70999999</v>
      </c>
      <c r="K317" t="n">
        <v>32577608.68</v>
      </c>
      <c r="L317" t="n">
        <v>12523003.92</v>
      </c>
      <c r="M317" t="n">
        <v>2113371.61</v>
      </c>
      <c r="N317" t="n">
        <v>147763.59</v>
      </c>
      <c r="O317" t="n">
        <v>93015.24000000001</v>
      </c>
      <c r="P317" t="n">
        <v>530884.04</v>
      </c>
      <c r="S317" t="n">
        <v>3192648.72</v>
      </c>
      <c r="T317" t="n">
        <v>2493893.2</v>
      </c>
      <c r="U317" t="n">
        <v>3978556.78</v>
      </c>
      <c r="V317" t="n">
        <v>892631.61</v>
      </c>
      <c r="W317" t="n">
        <v>1026314.92</v>
      </c>
      <c r="X317" t="n">
        <v>5139841.85</v>
      </c>
      <c r="Y317" t="n">
        <v>3055775.88</v>
      </c>
      <c r="Z317" t="n">
        <v>12862.52</v>
      </c>
      <c r="AA317" t="n">
        <v>58159.5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27721343.66</v>
      </c>
      <c r="E318" t="n">
        <v>10280835.6</v>
      </c>
      <c r="F318" t="n">
        <v>1028734.37</v>
      </c>
      <c r="G318">
        <f>SUM(E318:G318)</f>
        <v/>
      </c>
      <c r="I318" t="n">
        <v>921241.6</v>
      </c>
      <c r="J318" t="n">
        <v>39952155.23</v>
      </c>
      <c r="K318" t="n">
        <v>20221064.32</v>
      </c>
      <c r="L318" t="n">
        <v>5891273.9</v>
      </c>
      <c r="M318" t="n">
        <v>1492559.72</v>
      </c>
      <c r="N318" t="n">
        <v>112414.07</v>
      </c>
      <c r="O318" t="n">
        <v>3967.65</v>
      </c>
      <c r="P318" t="n">
        <v>64</v>
      </c>
      <c r="S318" t="n">
        <v>1154164.37</v>
      </c>
      <c r="T318" t="n">
        <v>255672.02</v>
      </c>
      <c r="U318" t="n">
        <v>1850991.27</v>
      </c>
      <c r="V318" t="n">
        <v>634569.5600000001</v>
      </c>
      <c r="W318" t="n">
        <v>404519.86</v>
      </c>
      <c r="X318" t="n">
        <v>2879995.48</v>
      </c>
      <c r="Y318" t="n">
        <v>2702754.9</v>
      </c>
      <c r="Z318" t="n">
        <v>341549.78</v>
      </c>
      <c r="AA318" t="n">
        <v>56618.36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24330735.55</v>
      </c>
      <c r="E319" t="n">
        <v>11339969.22</v>
      </c>
      <c r="F319" t="n">
        <v>873506.64</v>
      </c>
      <c r="G319">
        <f>SUM(E319:G319)</f>
        <v/>
      </c>
      <c r="H319" t="n">
        <v>942299.4</v>
      </c>
      <c r="I319" t="n">
        <v>4563005</v>
      </c>
      <c r="J319" t="n">
        <v>42049515.81</v>
      </c>
      <c r="K319" t="n">
        <v>19042494.89</v>
      </c>
      <c r="L319" t="n">
        <v>4321251.7</v>
      </c>
      <c r="M319" t="n">
        <v>959995.33</v>
      </c>
      <c r="N319" t="n">
        <v>6993.63</v>
      </c>
      <c r="S319" t="n">
        <v>1040023.61</v>
      </c>
      <c r="T319" t="n">
        <v>471295.87</v>
      </c>
      <c r="U319" t="n">
        <v>2399940.57</v>
      </c>
      <c r="V319" t="n">
        <v>344705.5</v>
      </c>
      <c r="W319" t="n">
        <v>715225.28</v>
      </c>
      <c r="X319" t="n">
        <v>3894445.73</v>
      </c>
      <c r="Y319" t="n">
        <v>1584485.8</v>
      </c>
      <c r="Z319" t="n">
        <v>834566.23</v>
      </c>
      <c r="AA319" t="n">
        <v>55280.63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23151908.44</v>
      </c>
      <c r="E320" t="n">
        <v>7794747.47</v>
      </c>
      <c r="F320" t="n">
        <v>805156.33</v>
      </c>
      <c r="G320">
        <f>SUM(E320:G320)</f>
        <v/>
      </c>
      <c r="H320" t="n">
        <v>1019920.23</v>
      </c>
      <c r="I320" t="n">
        <v>1431996.61</v>
      </c>
      <c r="J320" t="n">
        <v>34203729.08</v>
      </c>
      <c r="K320" t="n">
        <v>16306863.33</v>
      </c>
      <c r="L320" t="n">
        <v>5929544.16</v>
      </c>
      <c r="M320" t="n">
        <v>726492.6</v>
      </c>
      <c r="N320" t="n">
        <v>22758.35</v>
      </c>
      <c r="R320" t="n">
        <v>166250</v>
      </c>
      <c r="S320" t="n">
        <v>564465.8100000001</v>
      </c>
      <c r="T320" t="n">
        <v>82009.58</v>
      </c>
      <c r="U320" t="n">
        <v>1553561.46</v>
      </c>
      <c r="V320" t="n">
        <v>619110.05</v>
      </c>
      <c r="W320" t="n">
        <v>565835.41</v>
      </c>
      <c r="X320" t="n">
        <v>2321413.35</v>
      </c>
      <c r="Y320" t="n">
        <v>1848774.39</v>
      </c>
      <c r="Z320" t="n">
        <v>218912.04</v>
      </c>
      <c r="AA320" t="n">
        <v>20665.38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24704018.86</v>
      </c>
      <c r="E321" t="n">
        <v>7907006.97</v>
      </c>
      <c r="F321" t="n">
        <v>450304.06</v>
      </c>
      <c r="G321">
        <f>SUM(E321:G321)</f>
        <v/>
      </c>
      <c r="I321" t="n">
        <v>2349848.54</v>
      </c>
      <c r="J321" t="n">
        <v>35411178.43</v>
      </c>
      <c r="K321" t="n">
        <v>15546109.06</v>
      </c>
      <c r="L321" t="n">
        <v>7629653.14</v>
      </c>
      <c r="M321" t="n">
        <v>1003184</v>
      </c>
      <c r="N321" t="n">
        <v>22548.38</v>
      </c>
      <c r="Q321" t="n">
        <v>7445</v>
      </c>
      <c r="R321" t="n">
        <v>495079.28</v>
      </c>
      <c r="S321" t="n">
        <v>1078855.5</v>
      </c>
      <c r="T321" t="n">
        <v>957701.67</v>
      </c>
      <c r="U321" t="n">
        <v>1645711.19</v>
      </c>
      <c r="V321" t="n">
        <v>305254.14</v>
      </c>
      <c r="W321" t="n">
        <v>375899.08</v>
      </c>
      <c r="X321" t="n">
        <v>2109764.56</v>
      </c>
      <c r="Y321" t="n">
        <v>1348160.79</v>
      </c>
      <c r="Z321" t="n">
        <v>59026.43</v>
      </c>
      <c r="AA321" t="n">
        <v>26633.61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109106214.51</v>
      </c>
      <c r="E322" t="n">
        <v>36887675.14</v>
      </c>
      <c r="F322" t="n">
        <v>2095678.6</v>
      </c>
      <c r="G322">
        <f>SUM(E322:G322)</f>
        <v/>
      </c>
      <c r="H322" t="n">
        <v>4089958.6</v>
      </c>
      <c r="I322" t="n">
        <v>48013978.26</v>
      </c>
      <c r="J322" t="n">
        <v>200193505.11</v>
      </c>
      <c r="K322" t="n">
        <v>77564142.05</v>
      </c>
      <c r="L322" t="n">
        <v>26557598.86</v>
      </c>
      <c r="M322" t="n">
        <v>2157515.3</v>
      </c>
      <c r="N322" t="n">
        <v>552621.42</v>
      </c>
      <c r="O322" t="n">
        <v>155766.35</v>
      </c>
      <c r="P322" t="n">
        <v>207313.53</v>
      </c>
      <c r="R322" t="n">
        <v>1911257</v>
      </c>
      <c r="S322" t="n">
        <v>4188180</v>
      </c>
      <c r="T322" t="n">
        <v>870881.84</v>
      </c>
      <c r="U322" t="n">
        <v>8625330.189999999</v>
      </c>
      <c r="V322" t="n">
        <v>2910040.61</v>
      </c>
      <c r="W322" t="n">
        <v>1682072.49</v>
      </c>
      <c r="X322" t="n">
        <v>10779911.74</v>
      </c>
      <c r="Y322" t="n">
        <v>4251925.07</v>
      </c>
      <c r="Z322" t="n">
        <v>3385470.48</v>
      </c>
      <c r="AA322" t="n">
        <v>193862.72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20249122.97</v>
      </c>
      <c r="E323" t="n">
        <v>9395697.15</v>
      </c>
      <c r="F323" t="n">
        <v>593329.98</v>
      </c>
      <c r="G323">
        <f>SUM(E323:G323)</f>
        <v/>
      </c>
      <c r="I323" t="n">
        <v>2245359.5</v>
      </c>
      <c r="J323" t="n">
        <v>32483509.6</v>
      </c>
      <c r="K323" t="n">
        <v>14621790.66</v>
      </c>
      <c r="L323" t="n">
        <v>4832209.13</v>
      </c>
      <c r="M323" t="n">
        <v>788423.35</v>
      </c>
      <c r="N323" t="n">
        <v>6699.83</v>
      </c>
      <c r="S323" t="n">
        <v>1250600.01</v>
      </c>
      <c r="T323" t="n">
        <v>237333.53</v>
      </c>
      <c r="U323" t="n">
        <v>1887845.98</v>
      </c>
      <c r="V323" t="n">
        <v>589097.2</v>
      </c>
      <c r="W323" t="n">
        <v>517901.15</v>
      </c>
      <c r="X323" t="n">
        <v>2358087.72</v>
      </c>
      <c r="Y323" t="n">
        <v>2138832</v>
      </c>
      <c r="Z323" t="n">
        <v>374680.6</v>
      </c>
      <c r="AA323" t="n">
        <v>41318.96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13604980</v>
      </c>
      <c r="E324" t="n">
        <v>6589478</v>
      </c>
      <c r="F324" t="n">
        <v>330135</v>
      </c>
      <c r="G324">
        <f>SUM(E324:G324)</f>
        <v/>
      </c>
      <c r="I324" t="n">
        <v>716957</v>
      </c>
      <c r="J324" t="n">
        <v>21241550</v>
      </c>
      <c r="K324" t="n">
        <v>8115872</v>
      </c>
      <c r="L324" t="n">
        <v>4318589</v>
      </c>
      <c r="M324" t="n">
        <v>900889</v>
      </c>
      <c r="N324" t="n">
        <v>80054</v>
      </c>
      <c r="R324" t="n">
        <v>189576</v>
      </c>
      <c r="S324" t="n">
        <v>585652</v>
      </c>
      <c r="T324" t="n">
        <v>41882</v>
      </c>
      <c r="U324" t="n">
        <v>1064471</v>
      </c>
      <c r="V324" t="n">
        <v>238993</v>
      </c>
      <c r="W324" t="n">
        <v>290233</v>
      </c>
      <c r="X324" t="n">
        <v>1926346</v>
      </c>
      <c r="Y324" t="n">
        <v>2043945</v>
      </c>
      <c r="Z324" t="n">
        <v>379273</v>
      </c>
      <c r="AA324" t="n">
        <v>18683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33546428.72</v>
      </c>
      <c r="E325" t="n">
        <v>14252555.21</v>
      </c>
      <c r="F325" t="n">
        <v>752460.83</v>
      </c>
      <c r="G325">
        <f>SUM(E325:G325)</f>
        <v/>
      </c>
      <c r="I325" t="n">
        <v>7598893.16</v>
      </c>
      <c r="J325" t="n">
        <v>56150337.92</v>
      </c>
      <c r="K325" t="n">
        <v>23730228.02</v>
      </c>
      <c r="L325" t="n">
        <v>6883688.08</v>
      </c>
      <c r="M325" t="n">
        <v>1403948.92</v>
      </c>
      <c r="N325" t="n">
        <v>1507037.49</v>
      </c>
      <c r="O325" t="n">
        <v>21526.21</v>
      </c>
      <c r="S325" t="n">
        <v>1430347.92</v>
      </c>
      <c r="T325" t="n">
        <v>1621118.34</v>
      </c>
      <c r="U325" t="n">
        <v>2653600.11</v>
      </c>
      <c r="V325" t="n">
        <v>511618.74</v>
      </c>
      <c r="W325" t="n">
        <v>654026.1800000001</v>
      </c>
      <c r="X325" t="n">
        <v>4683158.63</v>
      </c>
      <c r="Y325" t="n">
        <v>2623111.45</v>
      </c>
      <c r="Z325" t="n">
        <v>11985</v>
      </c>
      <c r="AA325" t="n">
        <v>63588.84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83731600.84999999</v>
      </c>
      <c r="E326" t="n">
        <v>25155547.4</v>
      </c>
      <c r="F326" t="n">
        <v>1504667.7</v>
      </c>
      <c r="G326">
        <f>SUM(E326:G326)</f>
        <v/>
      </c>
      <c r="I326" t="n">
        <v>19780563.33</v>
      </c>
      <c r="J326" t="n">
        <v>130172379.28</v>
      </c>
      <c r="K326" t="n">
        <v>54886075.05</v>
      </c>
      <c r="L326" t="n">
        <v>24391258.6</v>
      </c>
      <c r="M326" t="n">
        <v>3297891.2</v>
      </c>
      <c r="N326" t="n">
        <v>1070963.64</v>
      </c>
      <c r="O326" t="n">
        <v>85412.36</v>
      </c>
      <c r="S326" t="n">
        <v>3131609.06</v>
      </c>
      <c r="T326" t="n">
        <v>2044172.37</v>
      </c>
      <c r="U326" t="n">
        <v>4498591.86</v>
      </c>
      <c r="V326" t="n">
        <v>2128586.76</v>
      </c>
      <c r="W326" t="n">
        <v>1171528.67</v>
      </c>
      <c r="X326" t="n">
        <v>8024104.46</v>
      </c>
      <c r="Y326" t="n">
        <v>3234401.25</v>
      </c>
      <c r="Z326" t="n">
        <v>815692.21</v>
      </c>
      <c r="AA326" t="n">
        <v>106860.76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25149711.93</v>
      </c>
      <c r="E327" t="n">
        <v>10352886.15</v>
      </c>
      <c r="F327" t="n">
        <v>594400.4399999999</v>
      </c>
      <c r="G327">
        <f>SUM(E327:G327)</f>
        <v/>
      </c>
      <c r="I327" t="n">
        <v>1983503.51</v>
      </c>
      <c r="J327" t="n">
        <v>38080502.03</v>
      </c>
      <c r="K327" t="n">
        <v>16108819.87</v>
      </c>
      <c r="L327" t="n">
        <v>7330422.13</v>
      </c>
      <c r="M327" t="n">
        <v>990993.7</v>
      </c>
      <c r="N327" t="n">
        <v>711112.13</v>
      </c>
      <c r="O327" t="n">
        <v>8364.1</v>
      </c>
      <c r="S327" t="n">
        <v>964576.51</v>
      </c>
      <c r="T327" t="n">
        <v>441746.27</v>
      </c>
      <c r="U327" t="n">
        <v>2238153.39</v>
      </c>
      <c r="V327" t="n">
        <v>668517.6899999999</v>
      </c>
      <c r="W327" t="n">
        <v>347389.81</v>
      </c>
      <c r="X327" t="n">
        <v>2880496.22</v>
      </c>
      <c r="Y327" t="n">
        <v>2561567.88</v>
      </c>
      <c r="Z327" t="n">
        <v>216940.91</v>
      </c>
      <c r="AA327" t="n">
        <v>33497.47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60697344.74</v>
      </c>
      <c r="E328" t="n">
        <v>17669916.79</v>
      </c>
      <c r="F328" t="n">
        <v>882266.1800000001</v>
      </c>
      <c r="G328">
        <f>SUM(E328:G328)</f>
        <v/>
      </c>
      <c r="H328" t="n">
        <v>1512711.24</v>
      </c>
      <c r="I328" t="n">
        <v>2800514.93</v>
      </c>
      <c r="J328" t="n">
        <v>83562753.88</v>
      </c>
      <c r="K328" t="n">
        <v>40334543.56</v>
      </c>
      <c r="L328" t="n">
        <v>15739258.12</v>
      </c>
      <c r="M328" t="n">
        <v>4506130.72</v>
      </c>
      <c r="N328" t="n">
        <v>31678.33</v>
      </c>
      <c r="O328" t="n">
        <v>82534.00999999999</v>
      </c>
      <c r="Q328" t="n">
        <v>3200</v>
      </c>
      <c r="S328" t="n">
        <v>2253961.74</v>
      </c>
      <c r="T328" t="n">
        <v>3252119.43</v>
      </c>
      <c r="U328" t="n">
        <v>2992012.45</v>
      </c>
      <c r="V328" t="n">
        <v>853444.14</v>
      </c>
      <c r="W328" t="n">
        <v>417617.37</v>
      </c>
      <c r="X328" t="n">
        <v>4942145.92</v>
      </c>
      <c r="Y328" t="n">
        <v>2586583.92</v>
      </c>
      <c r="Z328" t="n">
        <v>312231.97</v>
      </c>
      <c r="AA328" t="n">
        <v>59799.85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15546203.23</v>
      </c>
      <c r="E329" t="n">
        <v>8274042.8</v>
      </c>
      <c r="F329" t="n">
        <v>596449.53</v>
      </c>
      <c r="G329">
        <f>SUM(E329:G329)</f>
        <v/>
      </c>
      <c r="H329" t="n">
        <v>5000</v>
      </c>
      <c r="I329" t="n">
        <v>2268732.5</v>
      </c>
      <c r="J329" t="n">
        <v>26690428.06</v>
      </c>
      <c r="K329" t="n">
        <v>11717670.7</v>
      </c>
      <c r="L329" t="n">
        <v>2545752.88</v>
      </c>
      <c r="M329" t="n">
        <v>888134.74</v>
      </c>
      <c r="N329" t="n">
        <v>57620.41</v>
      </c>
      <c r="R329" t="n">
        <v>337024.5</v>
      </c>
      <c r="S329" t="n">
        <v>1006871.05</v>
      </c>
      <c r="T329" t="n">
        <v>551028.13</v>
      </c>
      <c r="U329" t="n">
        <v>1440945.87</v>
      </c>
      <c r="V329" t="n">
        <v>319654.13</v>
      </c>
      <c r="W329" t="n">
        <v>515373.83</v>
      </c>
      <c r="X329" t="n">
        <v>2040016.65</v>
      </c>
      <c r="Y329" t="n">
        <v>1384004.5</v>
      </c>
      <c r="Z329" t="n">
        <v>1016148.64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28004936.78</v>
      </c>
      <c r="E330" t="n">
        <v>12563321.45</v>
      </c>
      <c r="F330" t="n">
        <v>762063.11</v>
      </c>
      <c r="G330">
        <f>SUM(E330:G330)</f>
        <v/>
      </c>
      <c r="I330" t="n">
        <v>3362885.52</v>
      </c>
      <c r="J330" t="n">
        <v>44693206.86</v>
      </c>
      <c r="K330" t="n">
        <v>20285178.35</v>
      </c>
      <c r="L330" t="n">
        <v>6219270.53</v>
      </c>
      <c r="M330" t="n">
        <v>1107358.04</v>
      </c>
      <c r="N330" t="n">
        <v>56387.74</v>
      </c>
      <c r="O330" t="n">
        <v>11446.12</v>
      </c>
      <c r="R330" t="n">
        <v>325296</v>
      </c>
      <c r="S330" t="n">
        <v>1435331.18</v>
      </c>
      <c r="T330" t="n">
        <v>1811411.68</v>
      </c>
      <c r="U330" t="n">
        <v>2527130.29</v>
      </c>
      <c r="V330" t="n">
        <v>367136.2</v>
      </c>
      <c r="W330" t="n">
        <v>820759.63</v>
      </c>
      <c r="X330" t="n">
        <v>3698088.83</v>
      </c>
      <c r="Y330" t="n">
        <v>1881162.59</v>
      </c>
      <c r="Z330" t="n">
        <v>22301.05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14110212.97</v>
      </c>
      <c r="E331" t="n">
        <v>7020387.71</v>
      </c>
      <c r="F331" t="n">
        <v>546195.65</v>
      </c>
      <c r="G331">
        <f>SUM(E331:G331)</f>
        <v/>
      </c>
      <c r="H331" t="n">
        <v>32725.5</v>
      </c>
      <c r="I331" t="n">
        <v>3045006.33</v>
      </c>
      <c r="J331" t="n">
        <v>24754528.16</v>
      </c>
      <c r="K331" t="n">
        <v>10380393.78</v>
      </c>
      <c r="L331" t="n">
        <v>3379032.68</v>
      </c>
      <c r="M331" t="n">
        <v>219613.91</v>
      </c>
      <c r="N331" t="n">
        <v>131172.6</v>
      </c>
      <c r="S331" t="n">
        <v>891772.2</v>
      </c>
      <c r="T331" t="n">
        <v>635190.84</v>
      </c>
      <c r="U331" t="n">
        <v>1816512.1</v>
      </c>
      <c r="V331" t="n">
        <v>288154.18</v>
      </c>
      <c r="W331" t="n">
        <v>446768.44</v>
      </c>
      <c r="X331" t="n">
        <v>1918137.63</v>
      </c>
      <c r="Y331" t="n">
        <v>378178</v>
      </c>
      <c r="Z331" t="n">
        <v>645024.84</v>
      </c>
      <c r="AA331" t="n">
        <v>649.48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10086731.07</v>
      </c>
      <c r="E332" t="n">
        <v>4970968.2</v>
      </c>
      <c r="F332" t="n">
        <v>552219</v>
      </c>
      <c r="G332">
        <f>SUM(E332:G332)</f>
        <v/>
      </c>
      <c r="I332" t="n">
        <v>1343494.27</v>
      </c>
      <c r="J332" t="n">
        <v>16953412.54</v>
      </c>
      <c r="K332" t="n">
        <v>6804922.79</v>
      </c>
      <c r="L332" t="n">
        <v>2025419.83</v>
      </c>
      <c r="M332" t="n">
        <v>479457.55</v>
      </c>
      <c r="N332" t="n">
        <v>339413.25</v>
      </c>
      <c r="R332" t="n">
        <v>437517.65</v>
      </c>
      <c r="S332" t="n">
        <v>653867.29</v>
      </c>
      <c r="T332" t="n">
        <v>619577.73</v>
      </c>
      <c r="U332" t="n">
        <v>987536.5</v>
      </c>
      <c r="V332" t="n">
        <v>144395.16</v>
      </c>
      <c r="W332" t="n">
        <v>362643.14</v>
      </c>
      <c r="X332" t="n">
        <v>1734394.05</v>
      </c>
      <c r="Y332" t="n">
        <v>468554.33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18646988.94</v>
      </c>
      <c r="E333" t="n">
        <v>8797502.49</v>
      </c>
      <c r="F333" t="n">
        <v>513135.58</v>
      </c>
      <c r="G333">
        <f>SUM(E333:G333)</f>
        <v/>
      </c>
      <c r="I333" t="n">
        <v>3405687.44</v>
      </c>
      <c r="J333" t="n">
        <v>31363314.45</v>
      </c>
      <c r="K333" t="n">
        <v>14006231.41</v>
      </c>
      <c r="L333" t="n">
        <v>3543928.07</v>
      </c>
      <c r="M333" t="n">
        <v>288950.69</v>
      </c>
      <c r="N333" t="n">
        <v>805159.78</v>
      </c>
      <c r="O333" t="n">
        <v>2718.99</v>
      </c>
      <c r="S333" t="n">
        <v>904836.29</v>
      </c>
      <c r="T333" t="n">
        <v>1419173.37</v>
      </c>
      <c r="U333" t="n">
        <v>1831374.86</v>
      </c>
      <c r="V333" t="n">
        <v>462381.01</v>
      </c>
      <c r="W333" t="n">
        <v>405245.7</v>
      </c>
      <c r="X333" t="n">
        <v>2645738.49</v>
      </c>
      <c r="Y333" t="n">
        <v>1128752.77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10848191.9</v>
      </c>
      <c r="E334" t="n">
        <v>5903765.55</v>
      </c>
      <c r="F334" t="n">
        <v>601403.36</v>
      </c>
      <c r="G334">
        <f>SUM(E334:G334)</f>
        <v/>
      </c>
      <c r="I334" t="n">
        <v>2067654.21</v>
      </c>
      <c r="J334" t="n">
        <v>19421015.02</v>
      </c>
      <c r="K334" t="n">
        <v>8087778.79</v>
      </c>
      <c r="L334" t="n">
        <v>2211209.8</v>
      </c>
      <c r="M334" t="n">
        <v>349510.68</v>
      </c>
      <c r="N334" t="n">
        <v>199692.63</v>
      </c>
      <c r="S334" t="n">
        <v>580565.5</v>
      </c>
      <c r="T334" t="n">
        <v>787126.05</v>
      </c>
      <c r="U334" t="n">
        <v>1050066.46</v>
      </c>
      <c r="V334" t="n">
        <v>158242.9</v>
      </c>
      <c r="W334" t="n">
        <v>345124.43</v>
      </c>
      <c r="X334" t="n">
        <v>1697125.68</v>
      </c>
      <c r="Y334" t="n">
        <v>448709.62</v>
      </c>
      <c r="Z334" t="n">
        <v>836315.4399999999</v>
      </c>
      <c r="AA334" t="n">
        <v>489.47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12170785.4</v>
      </c>
      <c r="E335" t="n">
        <v>5962893.58</v>
      </c>
      <c r="F335" t="n">
        <v>463974.85</v>
      </c>
      <c r="G335">
        <f>SUM(E335:G335)</f>
        <v/>
      </c>
      <c r="I335" t="n">
        <v>2659389.08</v>
      </c>
      <c r="J335" t="n">
        <v>21257042.91</v>
      </c>
      <c r="K335" t="n">
        <v>8524797.890000001</v>
      </c>
      <c r="L335" t="n">
        <v>2456782.96</v>
      </c>
      <c r="M335" t="n">
        <v>696939.21</v>
      </c>
      <c r="N335" t="n">
        <v>492265.34</v>
      </c>
      <c r="S335" t="n">
        <v>356659.24</v>
      </c>
      <c r="T335" t="n">
        <v>1167032.81</v>
      </c>
      <c r="U335" t="n">
        <v>1375450.05</v>
      </c>
      <c r="V335" t="n">
        <v>185135.93</v>
      </c>
      <c r="W335" t="n">
        <v>340945.97</v>
      </c>
      <c r="X335" t="n">
        <v>2195691.08</v>
      </c>
      <c r="Y335" t="n">
        <v>341978.5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55265204.57</v>
      </c>
      <c r="E336" t="n">
        <v>27903553.14</v>
      </c>
      <c r="F336" t="n">
        <v>1225659.87</v>
      </c>
      <c r="G336">
        <f>SUM(E336:G336)</f>
        <v/>
      </c>
      <c r="H336" t="n">
        <v>803498.4</v>
      </c>
      <c r="I336" t="n">
        <v>9286363.699999999</v>
      </c>
      <c r="J336" t="n">
        <v>94484279.68000001</v>
      </c>
      <c r="K336" t="n">
        <v>37516503.08</v>
      </c>
      <c r="L336" t="n">
        <v>14326650.79</v>
      </c>
      <c r="M336" t="n">
        <v>2352421.25</v>
      </c>
      <c r="N336" t="n">
        <v>1016092.47</v>
      </c>
      <c r="O336" t="n">
        <v>53536.98</v>
      </c>
      <c r="S336" t="n">
        <v>2737548.06</v>
      </c>
      <c r="T336" t="n">
        <v>1979609.01</v>
      </c>
      <c r="U336" t="n">
        <v>6202960.53</v>
      </c>
      <c r="V336" t="n">
        <v>1676644.66</v>
      </c>
      <c r="W336" t="n">
        <v>1119854.62</v>
      </c>
      <c r="X336" t="n">
        <v>8539809.640000001</v>
      </c>
      <c r="Y336" t="n">
        <v>2883596.14</v>
      </c>
      <c r="Z336" t="n">
        <v>2763530.48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24193071.9</v>
      </c>
      <c r="E337" t="n">
        <v>13386929.37</v>
      </c>
      <c r="F337" t="n">
        <v>728608.54</v>
      </c>
      <c r="G337">
        <f>SUM(E337:G337)</f>
        <v/>
      </c>
      <c r="H337" t="n">
        <v>15819.82</v>
      </c>
      <c r="I337" t="n">
        <v>1153650</v>
      </c>
      <c r="J337" t="n">
        <v>39478079.63</v>
      </c>
      <c r="K337" t="n">
        <v>17263763.35</v>
      </c>
      <c r="L337" t="n">
        <v>4485841.04</v>
      </c>
      <c r="M337" t="n">
        <v>1190236.33</v>
      </c>
      <c r="N337" t="n">
        <v>478044.36</v>
      </c>
      <c r="O337" t="n">
        <v>22098.33</v>
      </c>
      <c r="Q337" t="n">
        <v>1997</v>
      </c>
      <c r="R337" t="n">
        <v>751091.49</v>
      </c>
      <c r="S337" t="n">
        <v>1467779.49</v>
      </c>
      <c r="T337" t="n">
        <v>1333740.22</v>
      </c>
      <c r="U337" t="n">
        <v>2519441.57</v>
      </c>
      <c r="V337" t="n">
        <v>658270.59</v>
      </c>
      <c r="W337" t="n">
        <v>670833.9399999999</v>
      </c>
      <c r="X337" t="n">
        <v>3617367.7</v>
      </c>
      <c r="Y337" t="n">
        <v>1836678.53</v>
      </c>
      <c r="Z337" t="n">
        <v>1203287.56</v>
      </c>
      <c r="AA337" t="n">
        <v>79529.77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9884787.960000001</v>
      </c>
      <c r="E338" t="n">
        <v>5425739.84</v>
      </c>
      <c r="F338" t="n">
        <v>443377.31</v>
      </c>
      <c r="G338">
        <f>SUM(E338:G338)</f>
        <v/>
      </c>
      <c r="I338" t="n">
        <v>3026572.5</v>
      </c>
      <c r="J338" t="n">
        <v>18780477.61</v>
      </c>
      <c r="K338" t="n">
        <v>7787271.51</v>
      </c>
      <c r="L338" t="n">
        <v>1895568.67</v>
      </c>
      <c r="M338" t="n">
        <v>172324.29</v>
      </c>
      <c r="N338" t="n">
        <v>29623.49</v>
      </c>
      <c r="S338" t="n">
        <v>592957.04</v>
      </c>
      <c r="T338" t="n">
        <v>644361.48</v>
      </c>
      <c r="U338" t="n">
        <v>1488241.52</v>
      </c>
      <c r="V338" t="n">
        <v>246357.03</v>
      </c>
      <c r="W338" t="n">
        <v>311068.12</v>
      </c>
      <c r="X338" t="n">
        <v>1313920.4</v>
      </c>
      <c r="Y338" t="n">
        <v>612006.6800000001</v>
      </c>
      <c r="Z338" t="n">
        <v>185488.13</v>
      </c>
      <c r="AA338" t="n">
        <v>31339.44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6663827.64</v>
      </c>
      <c r="E339" t="n">
        <v>3788019.8</v>
      </c>
      <c r="F339" t="n">
        <v>288298.33</v>
      </c>
      <c r="G339">
        <f>SUM(E339:G339)</f>
        <v/>
      </c>
      <c r="I339" t="n">
        <v>687512.38</v>
      </c>
      <c r="J339" t="n">
        <v>11427658.15</v>
      </c>
      <c r="K339" t="n">
        <v>4718801.78</v>
      </c>
      <c r="L339" t="n">
        <v>1677722.03</v>
      </c>
      <c r="M339" t="n">
        <v>254481.25</v>
      </c>
      <c r="N339" t="n">
        <v>12822.58</v>
      </c>
      <c r="S339" t="n">
        <v>347624.83</v>
      </c>
      <c r="T339" t="n">
        <v>497143.52</v>
      </c>
      <c r="U339" t="n">
        <v>649318.48</v>
      </c>
      <c r="V339" t="n">
        <v>137863.19</v>
      </c>
      <c r="W339" t="n">
        <v>218758.38</v>
      </c>
      <c r="X339" t="n">
        <v>1002581.41</v>
      </c>
      <c r="Y339" t="n">
        <v>642245.95</v>
      </c>
      <c r="Z339" t="n">
        <v>278338.97</v>
      </c>
      <c r="AA339" t="n">
        <v>14145.07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9313988.609999999</v>
      </c>
      <c r="E340" t="n">
        <v>4261293.64</v>
      </c>
      <c r="F340" t="n">
        <v>351718.68</v>
      </c>
      <c r="G340">
        <f>SUM(E340:G340)</f>
        <v/>
      </c>
      <c r="I340" t="n">
        <v>1306863.32</v>
      </c>
      <c r="J340" t="n">
        <v>15233864.25</v>
      </c>
      <c r="K340" t="n">
        <v>6526570.04</v>
      </c>
      <c r="L340" t="n">
        <v>2132046.39</v>
      </c>
      <c r="M340" t="n">
        <v>439757.45</v>
      </c>
      <c r="N340" t="n">
        <v>39450.48</v>
      </c>
      <c r="R340" t="n">
        <v>176164.25</v>
      </c>
      <c r="S340" t="n">
        <v>465584.6</v>
      </c>
      <c r="T340" t="n">
        <v>219326.27</v>
      </c>
      <c r="U340" t="n">
        <v>1251296.17</v>
      </c>
      <c r="V340" t="n">
        <v>267714.95</v>
      </c>
      <c r="W340" t="n">
        <v>264158.07</v>
      </c>
      <c r="X340" t="n">
        <v>1037252.15</v>
      </c>
      <c r="Y340" t="n">
        <v>726837.16</v>
      </c>
      <c r="AA340" t="n">
        <v>29124.27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9013154.210000001</v>
      </c>
      <c r="E341" t="n">
        <v>5087304.7</v>
      </c>
      <c r="F341" t="n">
        <v>317085.52</v>
      </c>
      <c r="G341">
        <f>SUM(E341:G341)</f>
        <v/>
      </c>
      <c r="I341" t="n">
        <v>1829689.17</v>
      </c>
      <c r="J341" t="n">
        <v>16247233.6</v>
      </c>
      <c r="K341" t="n">
        <v>6699706.11</v>
      </c>
      <c r="L341" t="n">
        <v>1755205.58</v>
      </c>
      <c r="M341" t="n">
        <v>204237.09</v>
      </c>
      <c r="N341" t="n">
        <v>17060.16</v>
      </c>
      <c r="R341" t="n">
        <v>336945.27</v>
      </c>
      <c r="S341" t="n">
        <v>599169.5699999999</v>
      </c>
      <c r="T341" t="n">
        <v>637450.52</v>
      </c>
      <c r="U341" t="n">
        <v>946884.96</v>
      </c>
      <c r="V341" t="n">
        <v>228824.52</v>
      </c>
      <c r="W341" t="n">
        <v>344728.2</v>
      </c>
      <c r="X341" t="n">
        <v>1146735.9</v>
      </c>
      <c r="Y341" t="n">
        <v>945992.0600000001</v>
      </c>
      <c r="Z341" t="n">
        <v>207565.27</v>
      </c>
      <c r="AA341" t="n">
        <v>29953.7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5629686</v>
      </c>
      <c r="E342" t="n">
        <v>3205127</v>
      </c>
      <c r="F342" t="n">
        <v>185731</v>
      </c>
      <c r="G342">
        <f>SUM(E342:G342)</f>
        <v/>
      </c>
      <c r="H342" t="n">
        <v>2700</v>
      </c>
      <c r="J342" t="n">
        <v>9023244</v>
      </c>
      <c r="K342" t="n">
        <v>4071324</v>
      </c>
      <c r="L342" t="n">
        <v>1046489</v>
      </c>
      <c r="M342" t="n">
        <v>500694</v>
      </c>
      <c r="N342" t="n">
        <v>11179</v>
      </c>
      <c r="S342" t="n">
        <v>243950</v>
      </c>
      <c r="T342" t="n">
        <v>352035</v>
      </c>
      <c r="U342" t="n">
        <v>999930</v>
      </c>
      <c r="V342" t="n">
        <v>106486</v>
      </c>
      <c r="W342" t="n">
        <v>13286</v>
      </c>
      <c r="X342" t="n">
        <v>885676</v>
      </c>
      <c r="Y342" t="n">
        <v>599036</v>
      </c>
      <c r="AA342" t="n">
        <v>4728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11008544</v>
      </c>
      <c r="E343" t="n">
        <v>5794922</v>
      </c>
      <c r="F343" t="n">
        <v>1057479</v>
      </c>
      <c r="G343">
        <f>SUM(E343:G343)</f>
        <v/>
      </c>
      <c r="I343" t="n">
        <v>11890590</v>
      </c>
      <c r="J343" t="n">
        <v>29751535</v>
      </c>
      <c r="K343" t="n">
        <v>7706411</v>
      </c>
      <c r="L343" t="n">
        <v>2840894</v>
      </c>
      <c r="M343" t="n">
        <v>327446</v>
      </c>
      <c r="N343" t="n">
        <v>133793</v>
      </c>
      <c r="S343" t="n">
        <v>313119</v>
      </c>
      <c r="T343" t="n">
        <v>1463460</v>
      </c>
      <c r="U343" t="n">
        <v>1135116</v>
      </c>
      <c r="V343" t="n">
        <v>150043</v>
      </c>
      <c r="W343" t="n">
        <v>546021</v>
      </c>
      <c r="X343" t="n">
        <v>2051221</v>
      </c>
      <c r="Y343" t="n">
        <v>132725</v>
      </c>
      <c r="AA343" t="n">
        <v>3217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13486745.45</v>
      </c>
      <c r="E344" t="n">
        <v>5716327.15</v>
      </c>
      <c r="F344" t="n">
        <v>999750.13</v>
      </c>
      <c r="G344">
        <f>SUM(E344:G344)</f>
        <v/>
      </c>
      <c r="I344" t="n">
        <v>2151697</v>
      </c>
      <c r="J344" t="n">
        <v>22354519.73</v>
      </c>
      <c r="K344" t="n">
        <v>9235751.199999999</v>
      </c>
      <c r="L344" t="n">
        <v>3487885.62</v>
      </c>
      <c r="M344" t="n">
        <v>704529.09</v>
      </c>
      <c r="N344" t="n">
        <v>11817.56</v>
      </c>
      <c r="O344" t="n">
        <v>46761.98</v>
      </c>
      <c r="S344" t="n">
        <v>593890.6</v>
      </c>
      <c r="T344" t="n">
        <v>679240.91</v>
      </c>
      <c r="U344" t="n">
        <v>1260223.87</v>
      </c>
      <c r="V344" t="n">
        <v>224806.53</v>
      </c>
      <c r="W344" t="n">
        <v>324083.05</v>
      </c>
      <c r="X344" t="n">
        <v>1860197.2</v>
      </c>
      <c r="Y344" t="n">
        <v>763993.02</v>
      </c>
      <c r="AA344" t="n">
        <v>9891.969999999999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26756557.29</v>
      </c>
      <c r="E345" t="n">
        <v>11844704.41</v>
      </c>
      <c r="F345" t="n">
        <v>866021.58</v>
      </c>
      <c r="G345">
        <f>SUM(E345:G345)</f>
        <v/>
      </c>
      <c r="I345" t="n">
        <v>1957191.24</v>
      </c>
      <c r="J345" t="n">
        <v>41424474.52</v>
      </c>
      <c r="K345" t="n">
        <v>17537169.16</v>
      </c>
      <c r="L345" t="n">
        <v>7439269.99</v>
      </c>
      <c r="M345" t="n">
        <v>1644474.1</v>
      </c>
      <c r="N345" t="n">
        <v>131439.04</v>
      </c>
      <c r="O345" t="n">
        <v>4205</v>
      </c>
      <c r="S345" t="n">
        <v>1686069.7</v>
      </c>
      <c r="T345" t="n">
        <v>1550840.82</v>
      </c>
      <c r="U345" t="n">
        <v>2551746.22</v>
      </c>
      <c r="V345" t="n">
        <v>545100.99</v>
      </c>
      <c r="W345" t="n">
        <v>537654.52</v>
      </c>
      <c r="X345" t="n">
        <v>2973668.55</v>
      </c>
      <c r="Y345" t="n">
        <v>1760271.95</v>
      </c>
      <c r="Z345" t="n">
        <v>215105.34</v>
      </c>
      <c r="AA345" t="n">
        <v>24246.32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20455674.89</v>
      </c>
      <c r="E346" t="n">
        <v>9450993.02</v>
      </c>
      <c r="F346" t="n">
        <v>830683.61</v>
      </c>
      <c r="G346">
        <f>SUM(E346:G346)</f>
        <v/>
      </c>
      <c r="H346" t="n">
        <v>182698.37</v>
      </c>
      <c r="I346" t="n">
        <v>2185937.83</v>
      </c>
      <c r="J346" t="n">
        <v>33105987.72</v>
      </c>
      <c r="K346" t="n">
        <v>15272330.09</v>
      </c>
      <c r="L346" t="n">
        <v>4365929.38</v>
      </c>
      <c r="M346" t="n">
        <v>675024.11</v>
      </c>
      <c r="N346" t="n">
        <v>122678.1</v>
      </c>
      <c r="O346" t="n">
        <v>19713.21</v>
      </c>
      <c r="S346" t="n">
        <v>1077916.14</v>
      </c>
      <c r="T346" t="n">
        <v>1769907.59</v>
      </c>
      <c r="U346" t="n">
        <v>1711170.41</v>
      </c>
      <c r="V346" t="n">
        <v>376524.99</v>
      </c>
      <c r="W346" t="n">
        <v>398137.88</v>
      </c>
      <c r="X346" t="n">
        <v>2512565.14</v>
      </c>
      <c r="Y346" t="n">
        <v>1326892.09</v>
      </c>
      <c r="Z346" t="n">
        <v>249016.31</v>
      </c>
      <c r="AA346" t="n">
        <v>28862.47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5042176</v>
      </c>
      <c r="E347" t="n">
        <v>3530121</v>
      </c>
      <c r="F347" t="n">
        <v>149513</v>
      </c>
      <c r="G347">
        <f>SUM(E347:G347)</f>
        <v/>
      </c>
      <c r="H347" t="n">
        <v>155692</v>
      </c>
      <c r="I347" t="n">
        <v>644941</v>
      </c>
      <c r="J347" t="n">
        <v>9522443</v>
      </c>
      <c r="K347" t="n">
        <v>3381601</v>
      </c>
      <c r="L347" t="n">
        <v>1171289</v>
      </c>
      <c r="M347" t="n">
        <v>257322</v>
      </c>
      <c r="N347" t="n">
        <v>231964</v>
      </c>
      <c r="S347" t="n">
        <v>467502</v>
      </c>
      <c r="T347" t="n">
        <v>339510</v>
      </c>
      <c r="U347" t="n">
        <v>827703</v>
      </c>
      <c r="V347" t="n">
        <v>82963</v>
      </c>
      <c r="W347" t="n">
        <v>245395</v>
      </c>
      <c r="X347" t="n">
        <v>1014860</v>
      </c>
      <c r="Y347" t="n">
        <v>540565</v>
      </c>
      <c r="Z347" t="n">
        <v>5716</v>
      </c>
      <c r="AA347" t="n">
        <v>5907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12359406.12</v>
      </c>
      <c r="E348" t="n">
        <v>5477103.75</v>
      </c>
      <c r="F348" t="n">
        <v>442315.56</v>
      </c>
      <c r="G348">
        <f>SUM(E348:G348)</f>
        <v/>
      </c>
      <c r="I348" t="n">
        <v>786053.72</v>
      </c>
      <c r="J348" t="n">
        <v>19064879.15</v>
      </c>
      <c r="K348" t="n">
        <v>8850637.560000001</v>
      </c>
      <c r="L348" t="n">
        <v>2732175</v>
      </c>
      <c r="M348" t="n">
        <v>768817.79</v>
      </c>
      <c r="N348" t="n">
        <v>7775.77</v>
      </c>
      <c r="S348" t="n">
        <v>505850.37</v>
      </c>
      <c r="T348" t="n">
        <v>466066.12</v>
      </c>
      <c r="U348" t="n">
        <v>1416918.5</v>
      </c>
      <c r="V348" t="n">
        <v>213559.34</v>
      </c>
      <c r="W348" t="n">
        <v>331152.47</v>
      </c>
      <c r="X348" t="n">
        <v>1113666.79</v>
      </c>
      <c r="Y348" t="n">
        <v>1418021.8</v>
      </c>
      <c r="AA348" t="n">
        <v>11868.36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11295231.57</v>
      </c>
      <c r="E349" t="n">
        <v>5961130.42</v>
      </c>
      <c r="F349" t="n">
        <v>550689.33</v>
      </c>
      <c r="G349">
        <f>SUM(E349:G349)</f>
        <v/>
      </c>
      <c r="H349" t="n">
        <v>2000</v>
      </c>
      <c r="I349" t="n">
        <v>11181443.55</v>
      </c>
      <c r="J349" t="n">
        <v>28990494.87</v>
      </c>
      <c r="K349" t="n">
        <v>8178598.34</v>
      </c>
      <c r="L349" t="n">
        <v>2405965.25</v>
      </c>
      <c r="M349" t="n">
        <v>710223.75</v>
      </c>
      <c r="N349" t="n">
        <v>444.23</v>
      </c>
      <c r="S349" t="n">
        <v>404097.4</v>
      </c>
      <c r="T349" t="n">
        <v>924080.5699999999</v>
      </c>
      <c r="U349" t="n">
        <v>1697384.23</v>
      </c>
      <c r="V349" t="n">
        <v>241338.72</v>
      </c>
      <c r="W349" t="n">
        <v>213330.6</v>
      </c>
      <c r="X349" t="n">
        <v>1327855.16</v>
      </c>
      <c r="Y349" t="n">
        <v>1140198.91</v>
      </c>
      <c r="AA349" t="n">
        <v>12844.83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11884973.47</v>
      </c>
      <c r="E350" t="n">
        <v>7010386.1</v>
      </c>
      <c r="F350" t="n">
        <v>491558.95</v>
      </c>
      <c r="G350">
        <f>SUM(E350:G350)</f>
        <v/>
      </c>
      <c r="I350" t="n">
        <v>1251386.53</v>
      </c>
      <c r="J350" t="n">
        <v>20638305.05</v>
      </c>
      <c r="K350" t="n">
        <v>9093919.880000001</v>
      </c>
      <c r="L350" t="n">
        <v>2381726.69</v>
      </c>
      <c r="M350" t="n">
        <v>404512.46</v>
      </c>
      <c r="O350" t="n">
        <v>4814.44</v>
      </c>
      <c r="S350" t="n">
        <v>845591.95</v>
      </c>
      <c r="T350" t="n">
        <v>695660.52</v>
      </c>
      <c r="U350" t="n">
        <v>1470787.11</v>
      </c>
      <c r="V350" t="n">
        <v>230376.78</v>
      </c>
      <c r="W350" t="n">
        <v>509670.03</v>
      </c>
      <c r="X350" t="n">
        <v>1640881.98</v>
      </c>
      <c r="Y350" t="n">
        <v>1186024.75</v>
      </c>
      <c r="Z350" t="n">
        <v>421886.28</v>
      </c>
      <c r="AA350" t="n">
        <v>9506.700000000001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23169286.81</v>
      </c>
      <c r="E351" t="n">
        <v>9953231.57</v>
      </c>
      <c r="F351" t="n">
        <v>962393.25</v>
      </c>
      <c r="G351">
        <f>SUM(E351:G351)</f>
        <v/>
      </c>
      <c r="H351" t="n">
        <v>1320243</v>
      </c>
      <c r="I351" t="n">
        <v>4533496.37</v>
      </c>
      <c r="J351" t="n">
        <v>39938651</v>
      </c>
      <c r="K351" t="n">
        <v>15250344.53</v>
      </c>
      <c r="L351" t="n">
        <v>7374592.97</v>
      </c>
      <c r="M351" t="n">
        <v>137033.6</v>
      </c>
      <c r="N351" t="n">
        <v>407315.71</v>
      </c>
      <c r="S351" t="n">
        <v>1237402.26</v>
      </c>
      <c r="T351" t="n">
        <v>594954.0699999999</v>
      </c>
      <c r="U351" t="n">
        <v>1653148.66</v>
      </c>
      <c r="V351" t="n">
        <v>488187.18</v>
      </c>
      <c r="W351" t="n">
        <v>427315.44</v>
      </c>
      <c r="X351" t="n">
        <v>3405674.31</v>
      </c>
      <c r="Y351" t="n">
        <v>464475.86</v>
      </c>
      <c r="Z351" t="n">
        <v>1673036.88</v>
      </c>
      <c r="AA351" t="n">
        <v>9036.91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11100337.17</v>
      </c>
      <c r="E352" t="n">
        <v>5237178.96</v>
      </c>
      <c r="F352" t="n">
        <v>362721.19</v>
      </c>
      <c r="G352">
        <f>SUM(E352:G352)</f>
        <v/>
      </c>
      <c r="I352" t="n">
        <v>1552230.69</v>
      </c>
      <c r="J352" t="n">
        <v>18252468.01</v>
      </c>
      <c r="K352" t="n">
        <v>8235511.76</v>
      </c>
      <c r="L352" t="n">
        <v>2429811.73</v>
      </c>
      <c r="M352" t="n">
        <v>336547.14</v>
      </c>
      <c r="N352" t="n">
        <v>90834.03999999999</v>
      </c>
      <c r="O352" t="n">
        <v>7632.5</v>
      </c>
      <c r="S352" t="n">
        <v>551324.65</v>
      </c>
      <c r="T352" t="n">
        <v>422697.05</v>
      </c>
      <c r="U352" t="n">
        <v>1184435.12</v>
      </c>
      <c r="V352" t="n">
        <v>185080.99</v>
      </c>
      <c r="W352" t="n">
        <v>264779.95</v>
      </c>
      <c r="X352" t="n">
        <v>1984035.88</v>
      </c>
      <c r="Y352" t="n">
        <v>390452.85</v>
      </c>
      <c r="Z352" t="n">
        <v>246478.24</v>
      </c>
      <c r="AA352" t="n">
        <v>7894.23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9788777.800000001</v>
      </c>
      <c r="E353" t="n">
        <v>4518537.8</v>
      </c>
      <c r="F353" t="n">
        <v>438945.4</v>
      </c>
      <c r="G353">
        <f>SUM(E353:G353)</f>
        <v/>
      </c>
      <c r="I353" t="n">
        <v>1846694.58</v>
      </c>
      <c r="J353" t="n">
        <v>16592955.58</v>
      </c>
      <c r="K353" t="n">
        <v>7392528.24</v>
      </c>
      <c r="L353" t="n">
        <v>2028856.7</v>
      </c>
      <c r="M353" t="n">
        <v>360989.62</v>
      </c>
      <c r="N353" t="n">
        <v>6403.24</v>
      </c>
      <c r="S353" t="n">
        <v>243615.96</v>
      </c>
      <c r="T353" t="n">
        <v>504616.67</v>
      </c>
      <c r="U353" t="n">
        <v>1076984.82</v>
      </c>
      <c r="V353" t="n">
        <v>281568.23</v>
      </c>
      <c r="W353" t="n">
        <v>132079.66</v>
      </c>
      <c r="X353" t="n">
        <v>1294085.54</v>
      </c>
      <c r="Y353" t="n">
        <v>718216.1800000001</v>
      </c>
      <c r="Z353" t="n">
        <v>258909.28</v>
      </c>
      <c r="AA353" t="n">
        <v>8461.459999999999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47686935.35</v>
      </c>
      <c r="E354" t="n">
        <v>25179283.71</v>
      </c>
      <c r="F354" t="n">
        <v>980609.28</v>
      </c>
      <c r="G354">
        <f>SUM(E354:G354)</f>
        <v/>
      </c>
      <c r="I354" t="n">
        <v>8173548.86</v>
      </c>
      <c r="J354" t="n">
        <v>82020377.2</v>
      </c>
      <c r="K354" t="n">
        <v>30230132.72</v>
      </c>
      <c r="L354" t="n">
        <v>11749665.52</v>
      </c>
      <c r="M354" t="n">
        <v>3696107.8</v>
      </c>
      <c r="N354" t="n">
        <v>1895713.78</v>
      </c>
      <c r="O354" t="n">
        <v>115315.53</v>
      </c>
      <c r="S354" t="n">
        <v>2188115.42</v>
      </c>
      <c r="T354" t="n">
        <v>1446426.85</v>
      </c>
      <c r="U354" t="n">
        <v>4535352.57</v>
      </c>
      <c r="V354" t="n">
        <v>850882.52</v>
      </c>
      <c r="W354" t="n">
        <v>834647.78</v>
      </c>
      <c r="X354" t="n">
        <v>6399442.5</v>
      </c>
      <c r="Y354" t="n">
        <v>4671464.25</v>
      </c>
      <c r="Z354" t="n">
        <v>4252951.82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94500067.91</v>
      </c>
      <c r="E355" t="n">
        <v>49742416.09</v>
      </c>
      <c r="F355" t="n">
        <v>2660741.54</v>
      </c>
      <c r="G355">
        <f>SUM(E355:G355)</f>
        <v/>
      </c>
      <c r="I355" t="n">
        <v>27221011.9</v>
      </c>
      <c r="J355" t="n">
        <v>174124237.44</v>
      </c>
      <c r="K355" t="n">
        <v>62771104.23</v>
      </c>
      <c r="L355" t="n">
        <v>27936336.74</v>
      </c>
      <c r="M355" t="n">
        <v>2490997.64</v>
      </c>
      <c r="N355" t="n">
        <v>1234214.26</v>
      </c>
      <c r="O355" t="n">
        <v>21657.92</v>
      </c>
      <c r="R355" t="n">
        <v>45757.12</v>
      </c>
      <c r="S355" t="n">
        <v>6464504.47</v>
      </c>
      <c r="T355" t="n">
        <v>2998916.7</v>
      </c>
      <c r="U355" t="n">
        <v>8072810.05</v>
      </c>
      <c r="V355" t="n">
        <v>1929422.35</v>
      </c>
      <c r="W355" t="n">
        <v>1507783.96</v>
      </c>
      <c r="X355" t="n">
        <v>15357136.08</v>
      </c>
      <c r="Y355" t="n">
        <v>8302216.72</v>
      </c>
      <c r="Z355" t="n">
        <v>5069482.82</v>
      </c>
      <c r="AA355" t="n">
        <v>40142.94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72674786.52</v>
      </c>
      <c r="E356" t="n">
        <v>31466073.36</v>
      </c>
      <c r="F356" t="n">
        <v>1494983.03</v>
      </c>
      <c r="G356">
        <f>SUM(E356:G356)</f>
        <v/>
      </c>
      <c r="I356" t="n">
        <v>1989902.02</v>
      </c>
      <c r="J356" t="n">
        <v>107625744.93</v>
      </c>
      <c r="K356" t="n">
        <v>49219031.29</v>
      </c>
      <c r="L356" t="n">
        <v>19873624.89</v>
      </c>
      <c r="M356" t="n">
        <v>3360823.39</v>
      </c>
      <c r="N356" t="n">
        <v>203926.02</v>
      </c>
      <c r="O356" t="n">
        <v>17380.93</v>
      </c>
      <c r="S356" t="n">
        <v>4398847.48</v>
      </c>
      <c r="T356" t="n">
        <v>3550706.44</v>
      </c>
      <c r="U356" t="n">
        <v>4234970.69</v>
      </c>
      <c r="V356" t="n">
        <v>719002.1</v>
      </c>
      <c r="W356" t="n">
        <v>1497411.89</v>
      </c>
      <c r="X356" t="n">
        <v>9789026.07</v>
      </c>
      <c r="Y356" t="n">
        <v>5376547.06</v>
      </c>
      <c r="Z356" t="n">
        <v>1872461.37</v>
      </c>
      <c r="AA356" t="n">
        <v>27100.26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131127526.86</v>
      </c>
      <c r="E357" t="n">
        <v>65832199.23</v>
      </c>
      <c r="F357" t="n">
        <v>3276433.9</v>
      </c>
      <c r="G357">
        <f>SUM(E357:G357)</f>
        <v/>
      </c>
      <c r="H357" t="n">
        <v>57919.05</v>
      </c>
      <c r="I357" t="n">
        <v>19661165.76</v>
      </c>
      <c r="J357" t="n">
        <v>219955244.8</v>
      </c>
      <c r="K357" t="n">
        <v>88286410.84</v>
      </c>
      <c r="L357" t="n">
        <v>37781052.45</v>
      </c>
      <c r="M357" t="n">
        <v>2608053.96</v>
      </c>
      <c r="N357" t="n">
        <v>2440791.61</v>
      </c>
      <c r="O357" t="n">
        <v>11218</v>
      </c>
      <c r="S357" t="n">
        <v>8544275.859999999</v>
      </c>
      <c r="T357" t="n">
        <v>9798367.43</v>
      </c>
      <c r="U357" t="n">
        <v>11354662.69</v>
      </c>
      <c r="V357" t="n">
        <v>2020231.95</v>
      </c>
      <c r="W357" t="n">
        <v>1700488.43</v>
      </c>
      <c r="X357" t="n">
        <v>18454559.97</v>
      </c>
      <c r="Y357" t="n">
        <v>10582436.85</v>
      </c>
      <c r="Z357" t="n">
        <v>3300598.8</v>
      </c>
      <c r="AA357" t="n">
        <v>76577.25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73166214.44</v>
      </c>
      <c r="E358" t="n">
        <v>33667824.36</v>
      </c>
      <c r="F358" t="n">
        <v>1539653.51</v>
      </c>
      <c r="G358">
        <f>SUM(E358:G358)</f>
        <v/>
      </c>
      <c r="I358" t="n">
        <v>14350008.94</v>
      </c>
      <c r="J358" t="n">
        <v>122723701.25</v>
      </c>
      <c r="K358" t="n">
        <v>54037355.75</v>
      </c>
      <c r="L358" t="n">
        <v>17191786.92</v>
      </c>
      <c r="M358" t="n">
        <v>1627767.64</v>
      </c>
      <c r="N358" t="n">
        <v>299712.51</v>
      </c>
      <c r="O358" t="n">
        <v>9591.620000000001</v>
      </c>
      <c r="S358" t="n">
        <v>3609674.82</v>
      </c>
      <c r="T358" t="n">
        <v>1991527.43</v>
      </c>
      <c r="U358" t="n">
        <v>7036327.48</v>
      </c>
      <c r="V358" t="n">
        <v>1228930.99</v>
      </c>
      <c r="W358" t="n">
        <v>786983.99</v>
      </c>
      <c r="X358" t="n">
        <v>11906457.75</v>
      </c>
      <c r="Y358" t="n">
        <v>5314057.7</v>
      </c>
      <c r="Z358" t="n">
        <v>1761221.59</v>
      </c>
      <c r="AA358" t="n">
        <v>32642.61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100064584.61</v>
      </c>
      <c r="E359" t="n">
        <v>54198390.34</v>
      </c>
      <c r="F359" t="n">
        <v>1195574.78</v>
      </c>
      <c r="G359">
        <f>SUM(E359:G359)</f>
        <v/>
      </c>
      <c r="H359" t="n">
        <v>59141</v>
      </c>
      <c r="I359" t="n">
        <v>12032753.28</v>
      </c>
      <c r="J359" t="n">
        <v>167550444.01</v>
      </c>
      <c r="K359" t="n">
        <v>77236659.76000001</v>
      </c>
      <c r="L359" t="n">
        <v>21036908.59</v>
      </c>
      <c r="M359" t="n">
        <v>1627741</v>
      </c>
      <c r="N359" t="n">
        <v>134557.75</v>
      </c>
      <c r="O359" t="n">
        <v>28717.51</v>
      </c>
      <c r="S359" t="n">
        <v>6912643.33</v>
      </c>
      <c r="T359" t="n">
        <v>6076899.95</v>
      </c>
      <c r="U359" t="n">
        <v>9816800.25</v>
      </c>
      <c r="V359" t="n">
        <v>2563111.89</v>
      </c>
      <c r="W359" t="n">
        <v>2500903.54</v>
      </c>
      <c r="X359" t="n">
        <v>14753468.21</v>
      </c>
      <c r="Y359" t="n">
        <v>7308455.88</v>
      </c>
      <c r="Z359" t="n">
        <v>4160686.75</v>
      </c>
      <c r="AA359" t="n">
        <v>105420.54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171030</v>
      </c>
      <c r="E360" t="n">
        <v>60183</v>
      </c>
      <c r="G360">
        <f>SUM(E360:G360)</f>
        <v/>
      </c>
      <c r="J360" t="n">
        <v>231213</v>
      </c>
      <c r="K360" t="n">
        <v>103277</v>
      </c>
      <c r="L360" t="n">
        <v>67753</v>
      </c>
      <c r="U360" t="n">
        <v>44777</v>
      </c>
      <c r="Y360" t="n">
        <v>15372</v>
      </c>
      <c r="AA360" t="n">
        <v>34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69714024.13</v>
      </c>
      <c r="E361" t="n">
        <v>35453509.34</v>
      </c>
      <c r="F361" t="n">
        <v>1509205.31</v>
      </c>
      <c r="G361">
        <f>SUM(E361:G361)</f>
        <v/>
      </c>
      <c r="I361" t="n">
        <v>9502155</v>
      </c>
      <c r="J361" t="n">
        <v>116178893.78</v>
      </c>
      <c r="K361" t="n">
        <v>46484227.31</v>
      </c>
      <c r="L361" t="n">
        <v>20624583.56</v>
      </c>
      <c r="M361" t="n">
        <v>2459248.36</v>
      </c>
      <c r="N361" t="n">
        <v>118492.84</v>
      </c>
      <c r="O361" t="n">
        <v>27472.06</v>
      </c>
      <c r="S361" t="n">
        <v>4280651.97</v>
      </c>
      <c r="T361" t="n">
        <v>3200919.06</v>
      </c>
      <c r="U361" t="n">
        <v>7081277.27</v>
      </c>
      <c r="V361" t="n">
        <v>1001288.1</v>
      </c>
      <c r="W361" t="n">
        <v>1977227.53</v>
      </c>
      <c r="X361" t="n">
        <v>10003586.14</v>
      </c>
      <c r="Y361" t="n">
        <v>5240016.75</v>
      </c>
      <c r="Z361" t="n">
        <v>2622386.3</v>
      </c>
      <c r="AA361" t="n">
        <v>46156.22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82284653.95999999</v>
      </c>
      <c r="E362" t="n">
        <v>37868580.17</v>
      </c>
      <c r="F362" t="n">
        <v>1577128.72</v>
      </c>
      <c r="G362">
        <f>SUM(E362:G362)</f>
        <v/>
      </c>
      <c r="H362" t="n">
        <v>129.86</v>
      </c>
      <c r="I362" t="n">
        <v>11040837.05</v>
      </c>
      <c r="J362" t="n">
        <v>132771329.76</v>
      </c>
      <c r="K362" t="n">
        <v>58825530.6</v>
      </c>
      <c r="L362" t="n">
        <v>21335390.04</v>
      </c>
      <c r="M362" t="n">
        <v>1507405.76</v>
      </c>
      <c r="N362" t="n">
        <v>562836.5</v>
      </c>
      <c r="O362" t="n">
        <v>22172.37</v>
      </c>
      <c r="P362" t="n">
        <v>31318.69</v>
      </c>
      <c r="S362" t="n">
        <v>5106365.05</v>
      </c>
      <c r="T362" t="n">
        <v>4399808.01</v>
      </c>
      <c r="U362" t="n">
        <v>7380907.1</v>
      </c>
      <c r="V362" t="n">
        <v>1474643.59</v>
      </c>
      <c r="W362" t="n">
        <v>1139549.69</v>
      </c>
      <c r="X362" t="n">
        <v>9708216</v>
      </c>
      <c r="Y362" t="n">
        <v>5249907.67</v>
      </c>
      <c r="Z362" t="n">
        <v>3321229.11</v>
      </c>
      <c r="AA362" t="n">
        <v>87953.95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63928996.92</v>
      </c>
      <c r="E363" t="n">
        <v>34706073.34</v>
      </c>
      <c r="F363" t="n">
        <v>1213357.99</v>
      </c>
      <c r="G363">
        <f>SUM(E363:G363)</f>
        <v/>
      </c>
      <c r="H363" t="n">
        <v>6471.59</v>
      </c>
      <c r="I363" t="n">
        <v>10558416.28</v>
      </c>
      <c r="J363" t="n">
        <v>110413316.12</v>
      </c>
      <c r="K363" t="n">
        <v>43018293.68</v>
      </c>
      <c r="L363" t="n">
        <v>18059596.03</v>
      </c>
      <c r="M363" t="n">
        <v>2785358.95</v>
      </c>
      <c r="N363" t="n">
        <v>59415.26</v>
      </c>
      <c r="O363" t="n">
        <v>6333</v>
      </c>
      <c r="S363" t="n">
        <v>4371314.1</v>
      </c>
      <c r="T363" t="n">
        <v>2985603.79</v>
      </c>
      <c r="U363" t="n">
        <v>6209757.63</v>
      </c>
      <c r="V363" t="n">
        <v>1378816.83</v>
      </c>
      <c r="W363" t="n">
        <v>1460427.13</v>
      </c>
      <c r="X363" t="n">
        <v>8079245.22</v>
      </c>
      <c r="Y363" t="n">
        <v>4475148.86</v>
      </c>
      <c r="Z363" t="n">
        <v>5672198.05</v>
      </c>
      <c r="AA363" t="n">
        <v>73561.73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10223441.73</v>
      </c>
      <c r="E364" t="n">
        <v>5266052.3</v>
      </c>
      <c r="F364" t="n">
        <v>268281.05</v>
      </c>
      <c r="G364">
        <f>SUM(E364:G364)</f>
        <v/>
      </c>
      <c r="I364" t="n">
        <v>1406890.69</v>
      </c>
      <c r="J364" t="n">
        <v>17164665.77</v>
      </c>
      <c r="K364" t="n">
        <v>7556347.51</v>
      </c>
      <c r="L364" t="n">
        <v>2417129.42</v>
      </c>
      <c r="M364" t="n">
        <v>219515</v>
      </c>
      <c r="N364" t="n">
        <v>30449.8</v>
      </c>
      <c r="S364" t="n">
        <v>1093252.64</v>
      </c>
      <c r="T364" t="n">
        <v>405021.56</v>
      </c>
      <c r="U364" t="n">
        <v>1287115.66</v>
      </c>
      <c r="V364" t="n">
        <v>233911.01</v>
      </c>
      <c r="W364" t="n">
        <v>440939.67</v>
      </c>
      <c r="X364" t="n">
        <v>1071231.46</v>
      </c>
      <c r="Y364" t="n">
        <v>286690.94</v>
      </c>
      <c r="Z364" t="n">
        <v>439531.12</v>
      </c>
      <c r="AA364" t="n">
        <v>8358.24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163784198.31</v>
      </c>
      <c r="E365" t="n">
        <v>82642903.94</v>
      </c>
      <c r="F365" t="n">
        <v>5476344.44</v>
      </c>
      <c r="G365">
        <f>SUM(E365:G365)</f>
        <v/>
      </c>
      <c r="I365" t="n">
        <v>36125209.91</v>
      </c>
      <c r="J365" t="n">
        <v>288028656.6</v>
      </c>
      <c r="K365" t="n">
        <v>113709051.46</v>
      </c>
      <c r="L365" t="n">
        <v>48746049.87</v>
      </c>
      <c r="M365" t="n">
        <v>503963</v>
      </c>
      <c r="N365" t="n">
        <v>816801.98</v>
      </c>
      <c r="O365" t="n">
        <v>8332</v>
      </c>
      <c r="S365" t="n">
        <v>10744705.35</v>
      </c>
      <c r="T365" t="n">
        <v>6538035.14</v>
      </c>
      <c r="U365" t="n">
        <v>16241485.89</v>
      </c>
      <c r="V365" t="n">
        <v>4097792.58</v>
      </c>
      <c r="W365" t="n">
        <v>1403794.9</v>
      </c>
      <c r="X365" t="n">
        <v>21292270.95</v>
      </c>
      <c r="Y365" t="n">
        <v>14069021.38</v>
      </c>
      <c r="Z365" t="n">
        <v>7649672.03</v>
      </c>
      <c r="AA365" t="n">
        <v>606125.72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32135976.74</v>
      </c>
      <c r="E366" t="n">
        <v>14344306.66</v>
      </c>
      <c r="F366" t="n">
        <v>761171.58</v>
      </c>
      <c r="G366">
        <f>SUM(E366:G366)</f>
        <v/>
      </c>
      <c r="I366" t="n">
        <v>4909168.14</v>
      </c>
      <c r="J366" t="n">
        <v>52150623.12</v>
      </c>
      <c r="K366" t="n">
        <v>23705335.2</v>
      </c>
      <c r="L366" t="n">
        <v>7924449.14</v>
      </c>
      <c r="M366" t="n">
        <v>362962</v>
      </c>
      <c r="N366" t="n">
        <v>134154.55</v>
      </c>
      <c r="O366" t="n">
        <v>9075.85</v>
      </c>
      <c r="S366" t="n">
        <v>1459488.2</v>
      </c>
      <c r="T366" t="n">
        <v>2010393.21</v>
      </c>
      <c r="U366" t="n">
        <v>3490921.28</v>
      </c>
      <c r="V366" t="n">
        <v>534165.28</v>
      </c>
      <c r="W366" t="n">
        <v>762587.59</v>
      </c>
      <c r="X366" t="n">
        <v>2520836.56</v>
      </c>
      <c r="Y366" t="n">
        <v>2781235.1</v>
      </c>
      <c r="Z366" t="n">
        <v>752848.91</v>
      </c>
      <c r="AA366" t="n">
        <v>31830.53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65450363.18</v>
      </c>
      <c r="E367" t="n">
        <v>34439851.62</v>
      </c>
      <c r="F367" t="n">
        <v>1527458.72</v>
      </c>
      <c r="G367">
        <f>SUM(E367:G367)</f>
        <v/>
      </c>
      <c r="H367" t="n">
        <v>324233.55</v>
      </c>
      <c r="I367" t="n">
        <v>12980277.13</v>
      </c>
      <c r="J367" t="n">
        <v>114722184.2</v>
      </c>
      <c r="K367" t="n">
        <v>44878463.82</v>
      </c>
      <c r="L367" t="n">
        <v>17059320.8</v>
      </c>
      <c r="M367" t="n">
        <v>3241828.41</v>
      </c>
      <c r="N367" t="n">
        <v>243451.95</v>
      </c>
      <c r="O367" t="n">
        <v>7009.25</v>
      </c>
      <c r="P367" t="n">
        <v>20288.95</v>
      </c>
      <c r="S367" t="n">
        <v>5181862.62</v>
      </c>
      <c r="T367" t="n">
        <v>3017392.08</v>
      </c>
      <c r="U367" t="n">
        <v>7870141.42</v>
      </c>
      <c r="V367" t="n">
        <v>1906219.34</v>
      </c>
      <c r="W367" t="n">
        <v>993364.83</v>
      </c>
      <c r="X367" t="n">
        <v>8780815.52</v>
      </c>
      <c r="Y367" t="n">
        <v>4602745.49</v>
      </c>
      <c r="Z367" t="n">
        <v>2020686.6</v>
      </c>
      <c r="AA367" t="n">
        <v>66623.72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98514760.42</v>
      </c>
      <c r="E368" t="n">
        <v>43548581.82</v>
      </c>
      <c r="F368" t="n">
        <v>1125313.89</v>
      </c>
      <c r="G368">
        <f>SUM(E368:G368)</f>
        <v/>
      </c>
      <c r="I368" t="n">
        <v>12052924.72</v>
      </c>
      <c r="J368" t="n">
        <v>155241580.85</v>
      </c>
      <c r="K368" t="n">
        <v>66256185.91</v>
      </c>
      <c r="L368" t="n">
        <v>26416256.31</v>
      </c>
      <c r="M368" t="n">
        <v>5207389.88</v>
      </c>
      <c r="N368" t="n">
        <v>528590.61</v>
      </c>
      <c r="O368" t="n">
        <v>106637.71</v>
      </c>
      <c r="Q368" t="n">
        <v>-300</v>
      </c>
      <c r="S368" t="n">
        <v>7391348.3</v>
      </c>
      <c r="T368" t="n">
        <v>1921790.37</v>
      </c>
      <c r="U368" t="n">
        <v>10275665.83</v>
      </c>
      <c r="V368" t="n">
        <v>2138422.38</v>
      </c>
      <c r="W368" t="n">
        <v>724961.52</v>
      </c>
      <c r="X368" t="n">
        <v>10531447.06</v>
      </c>
      <c r="Y368" t="n">
        <v>5625789.85</v>
      </c>
      <c r="Z368" t="n">
        <v>4868529.58</v>
      </c>
      <c r="AA368" t="n">
        <v>70626.92999999999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171427861.7</v>
      </c>
      <c r="E369" t="n">
        <v>76795872.67</v>
      </c>
      <c r="F369" t="n">
        <v>2632293.05</v>
      </c>
      <c r="G369">
        <f>SUM(E369:G369)</f>
        <v/>
      </c>
      <c r="H369" t="n">
        <v>12341</v>
      </c>
      <c r="I369" t="n">
        <v>31128721.94</v>
      </c>
      <c r="J369" t="n">
        <v>281997090.36</v>
      </c>
      <c r="K369" t="n">
        <v>120963655.39</v>
      </c>
      <c r="L369" t="n">
        <v>45809926.03</v>
      </c>
      <c r="M369" t="n">
        <v>4294227.75</v>
      </c>
      <c r="N369" t="n">
        <v>266788.37</v>
      </c>
      <c r="O369" t="n">
        <v>20516.71</v>
      </c>
      <c r="R369" t="n">
        <v>72747.45</v>
      </c>
      <c r="S369" t="n">
        <v>15599547.67</v>
      </c>
      <c r="T369" t="n">
        <v>8945052.789999999</v>
      </c>
      <c r="U369" t="n">
        <v>13098045.17</v>
      </c>
      <c r="V369" t="n">
        <v>5024353.01</v>
      </c>
      <c r="W369" t="n">
        <v>2328717.4</v>
      </c>
      <c r="X369" t="n">
        <v>16138868.05</v>
      </c>
      <c r="Y369" t="n">
        <v>11896898.61</v>
      </c>
      <c r="Z369" t="n">
        <v>3489278.59</v>
      </c>
      <c r="AA369" t="n">
        <v>275111.38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65719517.82</v>
      </c>
      <c r="E370" t="n">
        <v>33431427.04</v>
      </c>
      <c r="F370" t="n">
        <v>1688757.55</v>
      </c>
      <c r="G370">
        <f>SUM(E370:G370)</f>
        <v/>
      </c>
      <c r="H370" t="n">
        <v>848835.12</v>
      </c>
      <c r="I370" t="n">
        <v>10963449.89</v>
      </c>
      <c r="J370" t="n">
        <v>112651987.42</v>
      </c>
      <c r="K370" t="n">
        <v>45920126.26</v>
      </c>
      <c r="L370" t="n">
        <v>15990708.9</v>
      </c>
      <c r="M370" t="n">
        <v>3323560.91</v>
      </c>
      <c r="N370" t="n">
        <v>310797.56</v>
      </c>
      <c r="O370" t="n">
        <v>2391</v>
      </c>
      <c r="P370" t="n">
        <v>171933.19</v>
      </c>
      <c r="S370" t="n">
        <v>5220065.04</v>
      </c>
      <c r="T370" t="n">
        <v>5084436.17</v>
      </c>
      <c r="U370" t="n">
        <v>5153118.06</v>
      </c>
      <c r="V370" t="n">
        <v>1448281.23</v>
      </c>
      <c r="W370" t="n">
        <v>1168806.03</v>
      </c>
      <c r="X370" t="n">
        <v>8780771.27</v>
      </c>
      <c r="Y370" t="n">
        <v>5908759.83</v>
      </c>
      <c r="Z370" t="n">
        <v>610689.02</v>
      </c>
      <c r="AA370" t="n">
        <v>56500.39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40702352</v>
      </c>
      <c r="E371" t="n">
        <v>18722406</v>
      </c>
      <c r="F371" t="n">
        <v>1191326</v>
      </c>
      <c r="G371">
        <f>SUM(E371:G371)</f>
        <v/>
      </c>
      <c r="I371" t="n">
        <v>5884026</v>
      </c>
      <c r="J371" t="n">
        <v>66500110</v>
      </c>
      <c r="K371" t="n">
        <v>26815537</v>
      </c>
      <c r="L371" t="n">
        <v>11644362</v>
      </c>
      <c r="M371" t="n">
        <v>2133463</v>
      </c>
      <c r="N371" t="n">
        <v>108990</v>
      </c>
      <c r="S371" t="n">
        <v>2393686</v>
      </c>
      <c r="T371" t="n">
        <v>1987964</v>
      </c>
      <c r="U371" t="n">
        <v>3843937</v>
      </c>
      <c r="V371" t="n">
        <v>542492</v>
      </c>
      <c r="W371" t="n">
        <v>883737</v>
      </c>
      <c r="X371" t="n">
        <v>4823562</v>
      </c>
      <c r="Y371" t="n">
        <v>1460433</v>
      </c>
      <c r="Z371" t="n">
        <v>2758129</v>
      </c>
      <c r="AA371" t="n">
        <v>28466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40633421.35</v>
      </c>
      <c r="E372" t="n">
        <v>18077642.34</v>
      </c>
      <c r="F372" t="n">
        <v>1125830.95</v>
      </c>
      <c r="G372">
        <f>SUM(E372:G372)</f>
        <v/>
      </c>
      <c r="H372" t="n">
        <v>1923257.91</v>
      </c>
      <c r="I372" t="n">
        <v>3530897.5</v>
      </c>
      <c r="J372" t="n">
        <v>65291050.05</v>
      </c>
      <c r="K372" t="n">
        <v>21252700.08</v>
      </c>
      <c r="L372" t="n">
        <v>13485104.5</v>
      </c>
      <c r="M372" t="n">
        <v>1423020</v>
      </c>
      <c r="N372" t="n">
        <v>1591102.25</v>
      </c>
      <c r="O372" t="n">
        <v>14595.69</v>
      </c>
      <c r="R372" t="n">
        <v>2866898.83</v>
      </c>
      <c r="S372" t="n">
        <v>2543579.33</v>
      </c>
      <c r="T372" t="n">
        <v>3044585.37</v>
      </c>
      <c r="U372" t="n">
        <v>3744783.14</v>
      </c>
      <c r="V372" t="n">
        <v>1036559.54</v>
      </c>
      <c r="W372" t="n">
        <v>840208.1899999999</v>
      </c>
      <c r="X372" t="n">
        <v>4767383.79</v>
      </c>
      <c r="Y372" t="n">
        <v>1493821.73</v>
      </c>
      <c r="Z372" t="n">
        <v>590469.14</v>
      </c>
      <c r="AA372" t="n">
        <v>16252.11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83931535.69</v>
      </c>
      <c r="E373" t="n">
        <v>40023976.39</v>
      </c>
      <c r="F373" t="n">
        <v>1440231.71</v>
      </c>
      <c r="G373">
        <f>SUM(E373:G373)</f>
        <v/>
      </c>
      <c r="H373" t="n">
        <v>814666.58</v>
      </c>
      <c r="I373" t="n">
        <v>9307855.609999999</v>
      </c>
      <c r="J373" t="n">
        <v>135518265.98</v>
      </c>
      <c r="K373" t="n">
        <v>57504732.49</v>
      </c>
      <c r="L373" t="n">
        <v>24020813.57</v>
      </c>
      <c r="M373" t="n">
        <v>1856597.38</v>
      </c>
      <c r="N373" t="n">
        <v>413843.34</v>
      </c>
      <c r="O373" t="n">
        <v>16738.76</v>
      </c>
      <c r="P373" t="n">
        <v>118810.15</v>
      </c>
      <c r="S373" t="n">
        <v>5138186.98</v>
      </c>
      <c r="T373" t="n">
        <v>4998796.63</v>
      </c>
      <c r="U373" t="n">
        <v>5361895.37</v>
      </c>
      <c r="V373" t="n">
        <v>1456412.88</v>
      </c>
      <c r="W373" t="n">
        <v>1014857.6</v>
      </c>
      <c r="X373" t="n">
        <v>10241599.97</v>
      </c>
      <c r="Y373" t="n">
        <v>7235477.21</v>
      </c>
      <c r="Z373" t="n">
        <v>4493367.88</v>
      </c>
      <c r="AA373" t="n">
        <v>83381.87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32283232</v>
      </c>
      <c r="E374" t="n">
        <v>16958154</v>
      </c>
      <c r="F374" t="n">
        <v>877466</v>
      </c>
      <c r="G374">
        <f>SUM(E374:G374)</f>
        <v/>
      </c>
      <c r="I374" t="n">
        <v>8036244</v>
      </c>
      <c r="J374" t="n">
        <v>58155096</v>
      </c>
      <c r="K374" t="n">
        <v>23048610</v>
      </c>
      <c r="L374" t="n">
        <v>8646869</v>
      </c>
      <c r="M374" t="n">
        <v>587753</v>
      </c>
      <c r="S374" t="n">
        <v>2410945</v>
      </c>
      <c r="T374" t="n">
        <v>2287652</v>
      </c>
      <c r="U374" t="n">
        <v>3332576</v>
      </c>
      <c r="V374" t="n">
        <v>805514</v>
      </c>
      <c r="W374" t="n">
        <v>778473</v>
      </c>
      <c r="X374" t="n">
        <v>4036504</v>
      </c>
      <c r="Y374" t="n">
        <v>2328615</v>
      </c>
      <c r="Z374" t="n">
        <v>935653</v>
      </c>
      <c r="AA374" t="n">
        <v>42222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104789972.63</v>
      </c>
      <c r="E375" t="n">
        <v>48674187.6</v>
      </c>
      <c r="F375" t="n">
        <v>2551284.54</v>
      </c>
      <c r="G375">
        <f>SUM(E375:G375)</f>
        <v/>
      </c>
      <c r="H375" t="n">
        <v>200109.28</v>
      </c>
      <c r="I375" t="n">
        <v>25214645.95</v>
      </c>
      <c r="J375" t="n">
        <v>181430200</v>
      </c>
      <c r="K375" t="n">
        <v>65341602.49</v>
      </c>
      <c r="L375" t="n">
        <v>35791444.33</v>
      </c>
      <c r="M375" t="n">
        <v>3487135.86</v>
      </c>
      <c r="N375" t="n">
        <v>161450.45</v>
      </c>
      <c r="O375" t="n">
        <v>8339.5</v>
      </c>
      <c r="S375" t="n">
        <v>6495805.96</v>
      </c>
      <c r="T375" t="n">
        <v>6280224.58</v>
      </c>
      <c r="U375" t="n">
        <v>8131675.73</v>
      </c>
      <c r="V375" t="n">
        <v>2935558.67</v>
      </c>
      <c r="W375" t="n">
        <v>1148219.24</v>
      </c>
      <c r="X375" t="n">
        <v>11517992.57</v>
      </c>
      <c r="Y375" t="n">
        <v>7109291.91</v>
      </c>
      <c r="Z375" t="n">
        <v>4936084.22</v>
      </c>
      <c r="AA375" t="n">
        <v>119334.72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59659889.78</v>
      </c>
      <c r="E376" t="n">
        <v>25058215.72</v>
      </c>
      <c r="F376" t="n">
        <v>1431734.7</v>
      </c>
      <c r="G376">
        <f>SUM(E376:G376)</f>
        <v/>
      </c>
      <c r="I376" t="n">
        <v>17929942.06</v>
      </c>
      <c r="J376" t="n">
        <v>104079782.26</v>
      </c>
      <c r="K376" t="n">
        <v>45004534.82</v>
      </c>
      <c r="L376" t="n">
        <v>14065716.8</v>
      </c>
      <c r="M376" t="n">
        <v>584489</v>
      </c>
      <c r="O376" t="n">
        <v>5149.16</v>
      </c>
      <c r="S376" t="n">
        <v>3799055.13</v>
      </c>
      <c r="T376" t="n">
        <v>3209215.19</v>
      </c>
      <c r="U376" t="n">
        <v>5109706.54</v>
      </c>
      <c r="V376" t="n">
        <v>827180.86</v>
      </c>
      <c r="W376" t="n">
        <v>953556.47</v>
      </c>
      <c r="X376" t="n">
        <v>6908291.19</v>
      </c>
      <c r="Y376" t="n">
        <v>2806323.2</v>
      </c>
      <c r="Z376" t="n">
        <v>1380515.25</v>
      </c>
      <c r="AA376" t="n">
        <v>64371.89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64135773.52</v>
      </c>
      <c r="E377" t="n">
        <v>33088432.6</v>
      </c>
      <c r="F377" t="n">
        <v>1892845.32</v>
      </c>
      <c r="G377">
        <f>SUM(E377:G377)</f>
        <v/>
      </c>
      <c r="I377" t="n">
        <v>21516031.33</v>
      </c>
      <c r="J377" t="n">
        <v>120633082.77</v>
      </c>
      <c r="K377" t="n">
        <v>44777296.55</v>
      </c>
      <c r="L377" t="n">
        <v>16548840.72</v>
      </c>
      <c r="M377" t="n">
        <v>2568496.92</v>
      </c>
      <c r="N377" t="n">
        <v>216167.92</v>
      </c>
      <c r="O377" t="n">
        <v>24971.41</v>
      </c>
      <c r="S377" t="n">
        <v>5173527.82</v>
      </c>
      <c r="T377" t="n">
        <v>3787774.49</v>
      </c>
      <c r="U377" t="n">
        <v>6094289.08</v>
      </c>
      <c r="V377" t="n">
        <v>1405932.46</v>
      </c>
      <c r="W377" t="n">
        <v>1010575.42</v>
      </c>
      <c r="X377" t="n">
        <v>9279356.41</v>
      </c>
      <c r="Y377" t="n">
        <v>3945703.52</v>
      </c>
      <c r="Z377" t="n">
        <v>2320513.06</v>
      </c>
      <c r="AA377" t="n">
        <v>70760.34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38412686.4</v>
      </c>
      <c r="E378" t="n">
        <v>19066622.62</v>
      </c>
      <c r="F378" t="n">
        <v>674173.96</v>
      </c>
      <c r="G378">
        <f>SUM(E378:G378)</f>
        <v/>
      </c>
      <c r="I378" t="n">
        <v>11249120.27</v>
      </c>
      <c r="J378" t="n">
        <v>69402603.25</v>
      </c>
      <c r="K378" t="n">
        <v>26714251.08</v>
      </c>
      <c r="L378" t="n">
        <v>10217416.49</v>
      </c>
      <c r="M378" t="n">
        <v>1465865</v>
      </c>
      <c r="N378" t="n">
        <v>229.86</v>
      </c>
      <c r="O378" t="n">
        <v>14923.97</v>
      </c>
      <c r="S378" t="n">
        <v>2112902.11</v>
      </c>
      <c r="T378" t="n">
        <v>1545775.02</v>
      </c>
      <c r="U378" t="n">
        <v>4316857.17</v>
      </c>
      <c r="V378" t="n">
        <v>447168.82</v>
      </c>
      <c r="W378" t="n">
        <v>1155760.58</v>
      </c>
      <c r="X378" t="n">
        <v>4266347.71</v>
      </c>
      <c r="Y378" t="n">
        <v>2392657.62</v>
      </c>
      <c r="Z378" t="n">
        <v>2789024.78</v>
      </c>
      <c r="AA378" t="n">
        <v>40128.81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39413536.26</v>
      </c>
      <c r="E379" t="n">
        <v>18327964.38</v>
      </c>
      <c r="F379" t="n">
        <v>1055939.13</v>
      </c>
      <c r="G379">
        <f>SUM(E379:G379)</f>
        <v/>
      </c>
      <c r="H379" t="n">
        <v>216583.6</v>
      </c>
      <c r="I379" t="n">
        <v>10743763.73</v>
      </c>
      <c r="J379" t="n">
        <v>69757787.09999999</v>
      </c>
      <c r="K379" t="n">
        <v>28243235.07</v>
      </c>
      <c r="L379" t="n">
        <v>8567895.24</v>
      </c>
      <c r="M379" t="n">
        <v>2468870.44</v>
      </c>
      <c r="N379" t="n">
        <v>124491.74</v>
      </c>
      <c r="O379" t="n">
        <v>3193.77</v>
      </c>
      <c r="Q379" t="n">
        <v>5850</v>
      </c>
      <c r="S379" t="n">
        <v>2369464.02</v>
      </c>
      <c r="T379" t="n">
        <v>1851563.58</v>
      </c>
      <c r="U379" t="n">
        <v>3526699.28</v>
      </c>
      <c r="V379" t="n">
        <v>1067969.49</v>
      </c>
      <c r="W379" t="n">
        <v>777978.85</v>
      </c>
      <c r="X379" t="n">
        <v>4312575.81</v>
      </c>
      <c r="Y379" t="n">
        <v>2732533.92</v>
      </c>
      <c r="Z379" t="n">
        <v>1657730.53</v>
      </c>
      <c r="AA379" t="n">
        <v>31448.9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74004587.33</v>
      </c>
      <c r="E380" t="n">
        <v>29949586.97</v>
      </c>
      <c r="F380" t="n">
        <v>1877369.36</v>
      </c>
      <c r="G380">
        <f>SUM(E380:G380)</f>
        <v/>
      </c>
      <c r="I380" t="n">
        <v>4550072.56</v>
      </c>
      <c r="J380" t="n">
        <v>110381616.22</v>
      </c>
      <c r="K380" t="n">
        <v>52352073.39</v>
      </c>
      <c r="L380" t="n">
        <v>20774740.5</v>
      </c>
      <c r="M380" t="n">
        <v>700143</v>
      </c>
      <c r="N380" t="n">
        <v>144726.98</v>
      </c>
      <c r="O380" t="n">
        <v>32903.46</v>
      </c>
      <c r="S380" t="n">
        <v>4044118.87</v>
      </c>
      <c r="T380" t="n">
        <v>2593401.67</v>
      </c>
      <c r="U380" t="n">
        <v>5604564.99</v>
      </c>
      <c r="V380" t="n">
        <v>825920.79</v>
      </c>
      <c r="W380" t="n">
        <v>939080.75</v>
      </c>
      <c r="X380" t="n">
        <v>10176927.02</v>
      </c>
      <c r="Y380" t="n">
        <v>4946969.34</v>
      </c>
      <c r="Z380" t="n">
        <v>738006.5699999999</v>
      </c>
      <c r="AA380" t="n">
        <v>80596.97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27662214.74</v>
      </c>
      <c r="E381" t="n">
        <v>12265074.35</v>
      </c>
      <c r="F381" t="n">
        <v>911550.61</v>
      </c>
      <c r="G381">
        <f>SUM(E381:G381)</f>
        <v/>
      </c>
      <c r="I381" t="n">
        <v>20803108.62</v>
      </c>
      <c r="J381" t="n">
        <v>61641948.32</v>
      </c>
      <c r="K381" t="n">
        <v>18696583.04</v>
      </c>
      <c r="L381" t="n">
        <v>5295921.76</v>
      </c>
      <c r="M381" t="n">
        <v>2162991.77</v>
      </c>
      <c r="N381" t="n">
        <v>1486715.53</v>
      </c>
      <c r="O381" t="n">
        <v>19502.64</v>
      </c>
      <c r="Q381" t="n">
        <v>500</v>
      </c>
      <c r="S381" t="n">
        <v>1535536.77</v>
      </c>
      <c r="T381" t="n">
        <v>1011217.91</v>
      </c>
      <c r="U381" t="n">
        <v>2523902.62</v>
      </c>
      <c r="V381" t="n">
        <v>415497.92</v>
      </c>
      <c r="W381" t="n">
        <v>612406.67</v>
      </c>
      <c r="X381" t="n">
        <v>2933347.17</v>
      </c>
      <c r="Y381" t="n">
        <v>2262501.79</v>
      </c>
      <c r="Z381" t="n">
        <v>970663.5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33996839.52</v>
      </c>
      <c r="E382" t="n">
        <v>17033598.32</v>
      </c>
      <c r="F382" t="n">
        <v>1190083.43</v>
      </c>
      <c r="G382">
        <f>SUM(E382:G382)</f>
        <v/>
      </c>
      <c r="I382" t="n">
        <v>5735407.14</v>
      </c>
      <c r="J382" t="n">
        <v>57955928.41</v>
      </c>
      <c r="K382" t="n">
        <v>22305645.51</v>
      </c>
      <c r="L382" t="n">
        <v>9474359.83</v>
      </c>
      <c r="M382" t="n">
        <v>1366619.92</v>
      </c>
      <c r="N382" t="n">
        <v>403834.79</v>
      </c>
      <c r="P382" t="n">
        <v>439177</v>
      </c>
      <c r="R382" t="n">
        <v>7202.47</v>
      </c>
      <c r="S382" t="n">
        <v>1815232.12</v>
      </c>
      <c r="T382" t="n">
        <v>1015623.34</v>
      </c>
      <c r="U382" t="n">
        <v>3974947.01</v>
      </c>
      <c r="V382" t="n">
        <v>556177.03</v>
      </c>
      <c r="W382" t="n">
        <v>625819.26</v>
      </c>
      <c r="X382" t="n">
        <v>4771377.76</v>
      </c>
      <c r="Y382" t="n">
        <v>2753157.54</v>
      </c>
      <c r="Z382" t="n">
        <v>1499984.14</v>
      </c>
      <c r="AA382" t="n">
        <v>21280.12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188533537.89</v>
      </c>
      <c r="E383" t="n">
        <v>73771796.64</v>
      </c>
      <c r="F383" t="n">
        <v>3009135.85</v>
      </c>
      <c r="G383">
        <f>SUM(E383:G383)</f>
        <v/>
      </c>
      <c r="H383" t="n">
        <v>541716.59</v>
      </c>
      <c r="I383" t="n">
        <v>25665507.63</v>
      </c>
      <c r="J383" t="n">
        <v>291521694.6</v>
      </c>
      <c r="K383" t="n">
        <v>131284348.99</v>
      </c>
      <c r="L383" t="n">
        <v>44377033.69</v>
      </c>
      <c r="M383" t="n">
        <v>7936717.12</v>
      </c>
      <c r="N383" t="n">
        <v>1239318.71</v>
      </c>
      <c r="O383" t="n">
        <v>316352.27</v>
      </c>
      <c r="P383" t="n">
        <v>2440633</v>
      </c>
      <c r="Q383" t="n">
        <v>21675.08</v>
      </c>
      <c r="R383" t="n">
        <v>917459.03</v>
      </c>
      <c r="S383" t="n">
        <v>11397059.37</v>
      </c>
      <c r="T383" t="n">
        <v>9700421.439999999</v>
      </c>
      <c r="U383" t="n">
        <v>12920133.51</v>
      </c>
      <c r="V383" t="n">
        <v>2803776.87</v>
      </c>
      <c r="W383" t="n">
        <v>2284737.17</v>
      </c>
      <c r="X383" t="n">
        <v>18625396.65</v>
      </c>
      <c r="Y383" t="n">
        <v>8076673.7</v>
      </c>
      <c r="Z383" t="n">
        <v>7832198.94</v>
      </c>
      <c r="AA383" t="n">
        <v>131398.99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110574533.43</v>
      </c>
      <c r="E384" t="n">
        <v>46612574.1</v>
      </c>
      <c r="F384" t="n">
        <v>2094841.31</v>
      </c>
      <c r="G384">
        <f>SUM(E384:G384)</f>
        <v/>
      </c>
      <c r="I384" t="n">
        <v>17283303.62</v>
      </c>
      <c r="J384" t="n">
        <v>176565252.46</v>
      </c>
      <c r="K384" t="n">
        <v>77844949.16</v>
      </c>
      <c r="L384" t="n">
        <v>25506888.14</v>
      </c>
      <c r="M384" t="n">
        <v>5496994.55</v>
      </c>
      <c r="N384" t="n">
        <v>13810.48</v>
      </c>
      <c r="O384" t="n">
        <v>25193</v>
      </c>
      <c r="P384" t="n">
        <v>1400178</v>
      </c>
      <c r="R384" t="n">
        <v>286520.1</v>
      </c>
      <c r="S384" t="n">
        <v>6484847.37</v>
      </c>
      <c r="T384" t="n">
        <v>5922708.08</v>
      </c>
      <c r="U384" t="n">
        <v>8665165.470000001</v>
      </c>
      <c r="V384" t="n">
        <v>1902892.85</v>
      </c>
      <c r="W384" t="n">
        <v>1306581.24</v>
      </c>
      <c r="X384" t="n">
        <v>13476220.47</v>
      </c>
      <c r="Y384" t="n">
        <v>6842657.55</v>
      </c>
      <c r="Z384" t="n">
        <v>1856195.38</v>
      </c>
      <c r="AA384" t="n">
        <v>155305.69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58911505.48</v>
      </c>
      <c r="E385" t="n">
        <v>26378775.44</v>
      </c>
      <c r="F385" t="n">
        <v>1693903.95</v>
      </c>
      <c r="G385">
        <f>SUM(E385:G385)</f>
        <v/>
      </c>
      <c r="I385" t="n">
        <v>8394218.49</v>
      </c>
      <c r="J385" t="n">
        <v>95378403.36</v>
      </c>
      <c r="K385" t="n">
        <v>43412509.24</v>
      </c>
      <c r="L385" t="n">
        <v>13148119.6</v>
      </c>
      <c r="M385" t="n">
        <v>1644322.36</v>
      </c>
      <c r="N385" t="n">
        <v>34185.88</v>
      </c>
      <c r="O385" t="n">
        <v>3925.4</v>
      </c>
      <c r="P385" t="n">
        <v>668443</v>
      </c>
      <c r="S385" t="n">
        <v>3056372.16</v>
      </c>
      <c r="T385" t="n">
        <v>2072143.44</v>
      </c>
      <c r="U385" t="n">
        <v>4615936</v>
      </c>
      <c r="V385" t="n">
        <v>1158029.84</v>
      </c>
      <c r="W385" t="n">
        <v>1120341.19</v>
      </c>
      <c r="X385" t="n">
        <v>8996161.67</v>
      </c>
      <c r="Y385" t="n">
        <v>3984564.53</v>
      </c>
      <c r="Z385" t="n">
        <v>1330997.45</v>
      </c>
      <c r="AA385" t="n">
        <v>44229.16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66759816.52</v>
      </c>
      <c r="E386" t="n">
        <v>30223350.3</v>
      </c>
      <c r="F386" t="n">
        <v>1548740.76</v>
      </c>
      <c r="G386">
        <f>SUM(E386:G386)</f>
        <v/>
      </c>
      <c r="I386" t="n">
        <v>10194881.87</v>
      </c>
      <c r="J386" t="n">
        <v>108726789.45</v>
      </c>
      <c r="K386" t="n">
        <v>43372288.77</v>
      </c>
      <c r="L386" t="n">
        <v>18065808.44</v>
      </c>
      <c r="M386" t="n">
        <v>3630722.42</v>
      </c>
      <c r="N386" t="n">
        <v>813952.38</v>
      </c>
      <c r="P386" t="n">
        <v>837044.51</v>
      </c>
      <c r="R386" t="n">
        <v>40000</v>
      </c>
      <c r="S386" t="n">
        <v>3518037.19</v>
      </c>
      <c r="T386" t="n">
        <v>2986568.18</v>
      </c>
      <c r="U386" t="n">
        <v>4855222.91</v>
      </c>
      <c r="V386" t="n">
        <v>1225081.28</v>
      </c>
      <c r="W386" t="n">
        <v>986227.67</v>
      </c>
      <c r="X386" t="n">
        <v>9382202.470000001</v>
      </c>
      <c r="Y386" t="n">
        <v>4648696.34</v>
      </c>
      <c r="Z386" t="n">
        <v>2577733.11</v>
      </c>
      <c r="AA386" t="n">
        <v>43581.15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18194789.38</v>
      </c>
      <c r="E387" t="n">
        <v>9767369.59</v>
      </c>
      <c r="F387" t="n">
        <v>1091913.22</v>
      </c>
      <c r="G387">
        <f>SUM(E387:G387)</f>
        <v/>
      </c>
      <c r="I387" t="n">
        <v>3700500</v>
      </c>
      <c r="J387" t="n">
        <v>32754572.19</v>
      </c>
      <c r="K387" t="n">
        <v>12214715.58</v>
      </c>
      <c r="L387" t="n">
        <v>4847482.95</v>
      </c>
      <c r="M387" t="n">
        <v>731059.71</v>
      </c>
      <c r="N387" t="n">
        <v>130468.94</v>
      </c>
      <c r="O387" t="n">
        <v>14259.24</v>
      </c>
      <c r="P387" t="n">
        <v>256802.96</v>
      </c>
      <c r="S387" t="n">
        <v>1141599.07</v>
      </c>
      <c r="T387" t="n">
        <v>1370967.52</v>
      </c>
      <c r="U387" t="n">
        <v>2043957.51</v>
      </c>
      <c r="V387" t="n">
        <v>308109.75</v>
      </c>
      <c r="W387" t="n">
        <v>510307.02</v>
      </c>
      <c r="X387" t="n">
        <v>2682788.36</v>
      </c>
      <c r="Y387" t="n">
        <v>1222316.83</v>
      </c>
      <c r="Z387" t="n">
        <v>475517.96</v>
      </c>
      <c r="AA387" t="n">
        <v>11805.57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29515699.4</v>
      </c>
      <c r="E388" t="n">
        <v>15721000.01</v>
      </c>
      <c r="F388" t="n">
        <v>1087625.18</v>
      </c>
      <c r="G388">
        <f>SUM(E388:G388)</f>
        <v/>
      </c>
      <c r="I388" t="n">
        <v>3989968.59</v>
      </c>
      <c r="J388" t="n">
        <v>50314293.18</v>
      </c>
      <c r="K388" t="n">
        <v>21210400.9</v>
      </c>
      <c r="L388" t="n">
        <v>7247007.04</v>
      </c>
      <c r="M388" t="n">
        <v>749862.17</v>
      </c>
      <c r="N388" t="n">
        <v>21857.25</v>
      </c>
      <c r="P388" t="n">
        <v>286572.04</v>
      </c>
      <c r="S388" t="n">
        <v>1495854.84</v>
      </c>
      <c r="T388" t="n">
        <v>2483162.12</v>
      </c>
      <c r="U388" t="n">
        <v>2473610.13</v>
      </c>
      <c r="V388" t="n">
        <v>467656.78</v>
      </c>
      <c r="W388" t="n">
        <v>930159.29</v>
      </c>
      <c r="X388" t="n">
        <v>5157859.61</v>
      </c>
      <c r="Y388" t="n">
        <v>2660167.81</v>
      </c>
      <c r="Z388" t="n">
        <v>29084.6</v>
      </c>
      <c r="AA388" t="n">
        <v>23444.83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24787905.52</v>
      </c>
      <c r="E389" t="n">
        <v>11066144.95</v>
      </c>
      <c r="F389" t="n">
        <v>806922.76</v>
      </c>
      <c r="G389">
        <f>SUM(E389:G389)</f>
        <v/>
      </c>
      <c r="H389" t="n">
        <v>95000</v>
      </c>
      <c r="I389" t="n">
        <v>4555336.84</v>
      </c>
      <c r="J389" t="n">
        <v>41311310.07</v>
      </c>
      <c r="K389" t="n">
        <v>16929688.48</v>
      </c>
      <c r="L389" t="n">
        <v>6183061.82</v>
      </c>
      <c r="M389" t="n">
        <v>1087321.78</v>
      </c>
      <c r="N389" t="n">
        <v>7801.68</v>
      </c>
      <c r="O389" t="n">
        <v>5479.83</v>
      </c>
      <c r="P389" t="n">
        <v>323806.04</v>
      </c>
      <c r="R389" t="n">
        <v>250745.89</v>
      </c>
      <c r="S389" t="n">
        <v>1377475.06</v>
      </c>
      <c r="T389" t="n">
        <v>793776.97</v>
      </c>
      <c r="U389" t="n">
        <v>2674748.14</v>
      </c>
      <c r="V389" t="n">
        <v>441832.1</v>
      </c>
      <c r="W389" t="n">
        <v>535870.46</v>
      </c>
      <c r="X389" t="n">
        <v>3394443.85</v>
      </c>
      <c r="Y389" t="n">
        <v>1257607.13</v>
      </c>
      <c r="Z389" t="n">
        <v>574428.87</v>
      </c>
      <c r="AA389" t="n">
        <v>15962.37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11290918.47</v>
      </c>
      <c r="E390" t="n">
        <v>6691188.96</v>
      </c>
      <c r="F390" t="n">
        <v>373938.99</v>
      </c>
      <c r="G390">
        <f>SUM(E390:G390)</f>
        <v/>
      </c>
      <c r="I390" t="n">
        <v>1809550.57</v>
      </c>
      <c r="J390" t="n">
        <v>20165596.99</v>
      </c>
      <c r="K390" t="n">
        <v>8298960.74</v>
      </c>
      <c r="L390" t="n">
        <v>2652960.24</v>
      </c>
      <c r="M390" t="n">
        <v>313867.78</v>
      </c>
      <c r="N390" t="n">
        <v>9782</v>
      </c>
      <c r="O390" t="n">
        <v>15347.71</v>
      </c>
      <c r="S390" t="n">
        <v>829528.25</v>
      </c>
      <c r="T390" t="n">
        <v>303934.24</v>
      </c>
      <c r="U390" t="n">
        <v>1347973.17</v>
      </c>
      <c r="V390" t="n">
        <v>140722.32</v>
      </c>
      <c r="W390" t="n">
        <v>393715.61</v>
      </c>
      <c r="X390" t="n">
        <v>1537866.33</v>
      </c>
      <c r="Y390" t="n">
        <v>1845799.12</v>
      </c>
      <c r="Z390" t="n">
        <v>291649.92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21368064.61</v>
      </c>
      <c r="E391" t="n">
        <v>11442287.89</v>
      </c>
      <c r="F391" t="n">
        <v>805865.23</v>
      </c>
      <c r="G391">
        <f>SUM(E391:G391)</f>
        <v/>
      </c>
      <c r="H391" t="n">
        <v>257551.88</v>
      </c>
      <c r="I391" t="n">
        <v>2017845.81</v>
      </c>
      <c r="J391" t="n">
        <v>35891615.42</v>
      </c>
      <c r="K391" t="n">
        <v>14928613.08</v>
      </c>
      <c r="L391" t="n">
        <v>4649062.51</v>
      </c>
      <c r="M391" t="n">
        <v>866912.34</v>
      </c>
      <c r="N391" t="n">
        <v>901949.41</v>
      </c>
      <c r="O391" t="n">
        <v>21527.27</v>
      </c>
      <c r="S391" t="n">
        <v>1779006.75</v>
      </c>
      <c r="T391" t="n">
        <v>1047757.44</v>
      </c>
      <c r="U391" t="n">
        <v>1944092.14</v>
      </c>
      <c r="V391" t="n">
        <v>350398.34</v>
      </c>
      <c r="W391" t="n">
        <v>569362.54</v>
      </c>
      <c r="X391" t="n">
        <v>3008818.38</v>
      </c>
      <c r="Y391" t="n">
        <v>1382628.61</v>
      </c>
      <c r="Z391" t="n">
        <v>1360223.69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16186276.6</v>
      </c>
      <c r="E392" t="n">
        <v>4815053.93</v>
      </c>
      <c r="F392" t="n">
        <v>425323.27</v>
      </c>
      <c r="G392">
        <f>SUM(E392:G392)</f>
        <v/>
      </c>
      <c r="I392" t="n">
        <v>974741.1800000001</v>
      </c>
      <c r="J392" t="n">
        <v>22401394.98</v>
      </c>
      <c r="K392" t="n">
        <v>12435744.03</v>
      </c>
      <c r="L392" t="n">
        <v>2232011.06</v>
      </c>
      <c r="M392" t="n">
        <v>635520.64</v>
      </c>
      <c r="N392" t="n">
        <v>282613.21</v>
      </c>
      <c r="O392" t="n">
        <v>26452.39</v>
      </c>
      <c r="R392" t="n">
        <v>573935.27</v>
      </c>
      <c r="S392" t="n">
        <v>613134.03</v>
      </c>
      <c r="T392" t="n">
        <v>161918.69</v>
      </c>
      <c r="U392" t="n">
        <v>813796.54</v>
      </c>
      <c r="V392" t="n">
        <v>299568.56</v>
      </c>
      <c r="W392" t="n">
        <v>342086.52</v>
      </c>
      <c r="X392" t="n">
        <v>1289401.3</v>
      </c>
      <c r="Y392" t="n">
        <v>706142.83</v>
      </c>
      <c r="Z392" t="n">
        <v>589005.46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21121759.44</v>
      </c>
      <c r="E393" t="n">
        <v>8624805.609999999</v>
      </c>
      <c r="F393" t="n">
        <v>537950.01</v>
      </c>
      <c r="G393">
        <f>SUM(E393:G393)</f>
        <v/>
      </c>
      <c r="I393" t="n">
        <v>860423.3199999999</v>
      </c>
      <c r="J393" t="n">
        <v>31144938.38</v>
      </c>
      <c r="K393" t="n">
        <v>13131232.09</v>
      </c>
      <c r="L393" t="n">
        <v>5794875.85</v>
      </c>
      <c r="M393" t="n">
        <v>1405258.95</v>
      </c>
      <c r="N393" t="n">
        <v>330980.57</v>
      </c>
      <c r="O393" t="n">
        <v>71576.82000000001</v>
      </c>
      <c r="R393" t="n">
        <v>387835.16</v>
      </c>
      <c r="S393" t="n">
        <v>584251.28</v>
      </c>
      <c r="T393" t="n">
        <v>598778.45</v>
      </c>
      <c r="U393" t="n">
        <v>1692191.24</v>
      </c>
      <c r="V393" t="n">
        <v>442640.03</v>
      </c>
      <c r="W393" t="n">
        <v>875373.27</v>
      </c>
      <c r="X393" t="n">
        <v>2373167.82</v>
      </c>
      <c r="Y393" t="n">
        <v>1172779.55</v>
      </c>
      <c r="Z393" t="n">
        <v>885623.97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32557094.55</v>
      </c>
      <c r="E394" t="n">
        <v>11849023.43</v>
      </c>
      <c r="F394" t="n">
        <v>488018.94</v>
      </c>
      <c r="G394">
        <f>SUM(E394:G394)</f>
        <v/>
      </c>
      <c r="H394" t="n">
        <v>267568.55</v>
      </c>
      <c r="I394" t="n">
        <v>14684536.85</v>
      </c>
      <c r="J394" t="n">
        <v>59846242.32</v>
      </c>
      <c r="K394" t="n">
        <v>20238963.89</v>
      </c>
      <c r="L394" t="n">
        <v>9046735.08</v>
      </c>
      <c r="M394" t="n">
        <v>1400172.65</v>
      </c>
      <c r="N394" t="n">
        <v>1822985.11</v>
      </c>
      <c r="O394" t="n">
        <v>48237.82</v>
      </c>
      <c r="S394" t="n">
        <v>1468897.49</v>
      </c>
      <c r="T394" t="n">
        <v>948953.01</v>
      </c>
      <c r="U394" t="n">
        <v>2814941.9</v>
      </c>
      <c r="V394" t="n">
        <v>576099.5</v>
      </c>
      <c r="W394" t="n">
        <v>474867.54</v>
      </c>
      <c r="X394" t="n">
        <v>3702035.63</v>
      </c>
      <c r="Y394" t="n">
        <v>1632199.1</v>
      </c>
      <c r="Z394" t="n">
        <v>231029.26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13412174.05</v>
      </c>
      <c r="E395" t="n">
        <v>6999599.64</v>
      </c>
      <c r="F395" t="n">
        <v>376682.81</v>
      </c>
      <c r="G395">
        <f>SUM(E395:G395)</f>
        <v/>
      </c>
      <c r="H395" t="n">
        <v>84037.07000000001</v>
      </c>
      <c r="I395" t="n">
        <v>33277194.92</v>
      </c>
      <c r="J395" t="n">
        <v>54149688.49</v>
      </c>
      <c r="K395" t="n">
        <v>10178520.96</v>
      </c>
      <c r="L395" t="n">
        <v>2742581.76</v>
      </c>
      <c r="M395" t="n">
        <v>344584.92</v>
      </c>
      <c r="N395" t="n">
        <v>144356.66</v>
      </c>
      <c r="O395" t="n">
        <v>2129.75</v>
      </c>
      <c r="S395" t="n">
        <v>788434.84</v>
      </c>
      <c r="T395" t="n">
        <v>728383.38</v>
      </c>
      <c r="U395" t="n">
        <v>1369820.79</v>
      </c>
      <c r="V395" t="n">
        <v>291570.99</v>
      </c>
      <c r="W395" t="n">
        <v>397962.58</v>
      </c>
      <c r="X395" t="n">
        <v>1702039.03</v>
      </c>
      <c r="Y395" t="n">
        <v>1185434.84</v>
      </c>
      <c r="Z395" t="n">
        <v>535953.1899999999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8355556.62</v>
      </c>
      <c r="E396" t="n">
        <v>4414203.05</v>
      </c>
      <c r="F396" t="n">
        <v>356386.45</v>
      </c>
      <c r="G396">
        <f>SUM(E396:G396)</f>
        <v/>
      </c>
      <c r="I396" t="n">
        <v>4178405.86</v>
      </c>
      <c r="J396" t="n">
        <v>17304551.98</v>
      </c>
      <c r="K396" t="n">
        <v>5586250.55</v>
      </c>
      <c r="L396" t="n">
        <v>1841528.22</v>
      </c>
      <c r="M396" t="n">
        <v>858058.1800000001</v>
      </c>
      <c r="N396" t="n">
        <v>32964.67</v>
      </c>
      <c r="O396" t="n">
        <v>1502</v>
      </c>
      <c r="P396" t="n">
        <v>35253</v>
      </c>
      <c r="S396" t="n">
        <v>370132.89</v>
      </c>
      <c r="T396" t="n">
        <v>313139.62</v>
      </c>
      <c r="U396" t="n">
        <v>938565.13</v>
      </c>
      <c r="V396" t="n">
        <v>157886.94</v>
      </c>
      <c r="W396" t="n">
        <v>237783.17</v>
      </c>
      <c r="X396" t="n">
        <v>1093133.34</v>
      </c>
      <c r="Y396" t="n">
        <v>923051.1800000001</v>
      </c>
      <c r="Z396" t="n">
        <v>373724.19</v>
      </c>
      <c r="AA396" t="n">
        <v>6786.59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13160828.14</v>
      </c>
      <c r="E397" t="n">
        <v>5668600.74</v>
      </c>
      <c r="F397" t="n">
        <v>403279.61</v>
      </c>
      <c r="G397">
        <f>SUM(E397:G397)</f>
        <v/>
      </c>
      <c r="H397" t="n">
        <v>23329</v>
      </c>
      <c r="I397" t="n">
        <v>1783045.06</v>
      </c>
      <c r="J397" t="n">
        <v>21039082.55</v>
      </c>
      <c r="K397" t="n">
        <v>8450143.939999999</v>
      </c>
      <c r="L397" t="n">
        <v>3866876.08</v>
      </c>
      <c r="M397" t="n">
        <v>690848.28</v>
      </c>
      <c r="N397" t="n">
        <v>86752.84</v>
      </c>
      <c r="Q397" t="n">
        <v>66207</v>
      </c>
      <c r="S397" t="n">
        <v>393403.71</v>
      </c>
      <c r="T397" t="n">
        <v>710216.0699999999</v>
      </c>
      <c r="U397" t="n">
        <v>1190374.92</v>
      </c>
      <c r="V397" t="n">
        <v>171249.77</v>
      </c>
      <c r="W397" t="n">
        <v>351464.31</v>
      </c>
      <c r="X397" t="n">
        <v>1221275.62</v>
      </c>
      <c r="Y397" t="n">
        <v>833389.62</v>
      </c>
      <c r="Z397" t="n">
        <v>789339.8</v>
      </c>
      <c r="AA397" t="n">
        <v>7886.92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20572271.96</v>
      </c>
      <c r="E398" t="n">
        <v>9630149.060000001</v>
      </c>
      <c r="F398" t="n">
        <v>531305</v>
      </c>
      <c r="G398">
        <f>SUM(E398:G398)</f>
        <v/>
      </c>
      <c r="I398" t="n">
        <v>12412544</v>
      </c>
      <c r="J398" t="n">
        <v>43146270.02</v>
      </c>
      <c r="K398" t="n">
        <v>14117747.5</v>
      </c>
      <c r="L398" t="n">
        <v>4968049.46</v>
      </c>
      <c r="M398" t="n">
        <v>1206923</v>
      </c>
      <c r="N398" t="n">
        <v>184433</v>
      </c>
      <c r="P398" t="n">
        <v>95119</v>
      </c>
      <c r="S398" t="n">
        <v>920859</v>
      </c>
      <c r="T398" t="n">
        <v>1357255</v>
      </c>
      <c r="U398" t="n">
        <v>2285885</v>
      </c>
      <c r="V398" t="n">
        <v>339225</v>
      </c>
      <c r="W398" t="n">
        <v>339817</v>
      </c>
      <c r="X398" t="n">
        <v>2428330</v>
      </c>
      <c r="Y398" t="n">
        <v>1943738</v>
      </c>
      <c r="AA398" t="n">
        <v>15040.06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26516307.63</v>
      </c>
      <c r="E399" t="n">
        <v>12812805.5</v>
      </c>
      <c r="F399" t="n">
        <v>364657.76</v>
      </c>
      <c r="G399">
        <f>SUM(E399:G399)</f>
        <v/>
      </c>
      <c r="I399" t="n">
        <v>3300907.42</v>
      </c>
      <c r="J399" t="n">
        <v>42994678.31</v>
      </c>
      <c r="K399" t="n">
        <v>17508559.57</v>
      </c>
      <c r="L399" t="n">
        <v>6811584.17</v>
      </c>
      <c r="M399" t="n">
        <v>1231028.39</v>
      </c>
      <c r="N399" t="n">
        <v>380812.92</v>
      </c>
      <c r="O399" t="n">
        <v>9459.870000000001</v>
      </c>
      <c r="Q399" t="n">
        <v>125105</v>
      </c>
      <c r="R399" t="n">
        <v>449757.71</v>
      </c>
      <c r="S399" t="n">
        <v>1488710.22</v>
      </c>
      <c r="T399" t="n">
        <v>806558.05</v>
      </c>
      <c r="U399" t="n">
        <v>2691807.88</v>
      </c>
      <c r="V399" t="n">
        <v>517205.72</v>
      </c>
      <c r="W399" t="n">
        <v>688178.17</v>
      </c>
      <c r="X399" t="n">
        <v>3258430.2</v>
      </c>
      <c r="Y399" t="n">
        <v>2853005.93</v>
      </c>
      <c r="Z399" t="n">
        <v>487260.26</v>
      </c>
      <c r="AA399" t="n">
        <v>21649.07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2622633819.17</v>
      </c>
      <c r="E400" t="n">
        <v>824429475.72</v>
      </c>
      <c r="F400" t="n">
        <v>12970267.26</v>
      </c>
      <c r="G400">
        <f>SUM(E400:G400)</f>
        <v/>
      </c>
      <c r="H400" t="n">
        <v>9084434.869999999</v>
      </c>
      <c r="I400" t="n">
        <v>312538591.23</v>
      </c>
      <c r="J400" t="n">
        <v>3781656588.25</v>
      </c>
      <c r="K400" t="n">
        <v>1742714091.31</v>
      </c>
      <c r="L400" t="n">
        <v>668790855.46</v>
      </c>
      <c r="M400" t="n">
        <v>25870597.31</v>
      </c>
      <c r="N400" t="n">
        <v>58913387.8</v>
      </c>
      <c r="O400" t="n">
        <v>14025485.32</v>
      </c>
      <c r="R400" t="n">
        <v>112319401.97</v>
      </c>
      <c r="S400" t="n">
        <v>101549033.49</v>
      </c>
      <c r="T400" t="n">
        <v>89890565.56999999</v>
      </c>
      <c r="U400" t="n">
        <v>132712737.28</v>
      </c>
      <c r="V400" t="n">
        <v>36354423.96</v>
      </c>
      <c r="W400" t="n">
        <v>47133465.14</v>
      </c>
      <c r="X400" t="n">
        <v>254760266.6</v>
      </c>
      <c r="Y400" t="n">
        <v>118993768.89</v>
      </c>
      <c r="Z400" t="n">
        <v>42944418.54</v>
      </c>
      <c r="AA400" t="n">
        <v>90796.25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55252245.07</v>
      </c>
      <c r="E401" t="n">
        <v>25929204.18</v>
      </c>
      <c r="F401" t="n">
        <v>2166389.82</v>
      </c>
      <c r="G401">
        <f>SUM(E401:G401)</f>
        <v/>
      </c>
      <c r="I401" t="n">
        <v>4966007.18</v>
      </c>
      <c r="J401" t="n">
        <v>88313846.25</v>
      </c>
      <c r="K401" t="n">
        <v>41350944.96</v>
      </c>
      <c r="L401" t="n">
        <v>11268800.07</v>
      </c>
      <c r="M401" t="n">
        <v>914869.05</v>
      </c>
      <c r="N401" t="n">
        <v>1431612.41</v>
      </c>
      <c r="P401" t="n">
        <v>29150.58</v>
      </c>
      <c r="R401" t="n">
        <v>256868</v>
      </c>
      <c r="S401" t="n">
        <v>3425963.21</v>
      </c>
      <c r="T401" t="n">
        <v>2225466.37</v>
      </c>
      <c r="U401" t="n">
        <v>5788527.28</v>
      </c>
      <c r="V401" t="n">
        <v>916946.77</v>
      </c>
      <c r="W401" t="n">
        <v>1007289.23</v>
      </c>
      <c r="X401" t="n">
        <v>7756786.78</v>
      </c>
      <c r="Y401" t="n">
        <v>3334651.18</v>
      </c>
      <c r="Z401" t="n">
        <v>1353408.07</v>
      </c>
      <c r="AA401" t="n">
        <v>120165.29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44606328.93</v>
      </c>
      <c r="E402" t="n">
        <v>24906917.75</v>
      </c>
      <c r="F402" t="n">
        <v>3039037.79</v>
      </c>
      <c r="G402">
        <f>SUM(E402:G402)</f>
        <v/>
      </c>
      <c r="I402" t="n">
        <v>6256072.83</v>
      </c>
      <c r="J402" t="n">
        <v>78808357.3</v>
      </c>
      <c r="K402" t="n">
        <v>32538297.93</v>
      </c>
      <c r="L402" t="n">
        <v>10602169.03</v>
      </c>
      <c r="M402" t="n">
        <v>1328427.65</v>
      </c>
      <c r="N402" t="n">
        <v>137434.32</v>
      </c>
      <c r="S402" t="n">
        <v>3880557.44</v>
      </c>
      <c r="T402" t="n">
        <v>2647273.23</v>
      </c>
      <c r="U402" t="n">
        <v>3797872.69</v>
      </c>
      <c r="V402" t="n">
        <v>668407.28</v>
      </c>
      <c r="W402" t="n">
        <v>899513.24</v>
      </c>
      <c r="X402" t="n">
        <v>5253115.13</v>
      </c>
      <c r="Y402" t="n">
        <v>4250258.39</v>
      </c>
      <c r="Z402" t="n">
        <v>3293972.87</v>
      </c>
      <c r="AA402" t="n">
        <v>215947.48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2544145</v>
      </c>
      <c r="E403" t="n">
        <v>1471707</v>
      </c>
      <c r="F403" t="n">
        <v>67708</v>
      </c>
      <c r="G403">
        <f>SUM(E403:G403)</f>
        <v/>
      </c>
      <c r="H403" t="n">
        <v>79086</v>
      </c>
      <c r="I403" t="n">
        <v>240295</v>
      </c>
      <c r="J403" t="n">
        <v>4402941</v>
      </c>
      <c r="K403" t="n">
        <v>1792108</v>
      </c>
      <c r="L403" t="n">
        <v>385811</v>
      </c>
      <c r="M403" t="n">
        <v>218394</v>
      </c>
      <c r="N403" t="n">
        <v>19742</v>
      </c>
      <c r="R403" t="n">
        <v>128090</v>
      </c>
      <c r="S403" t="n">
        <v>74049</v>
      </c>
      <c r="T403" t="n">
        <v>36048</v>
      </c>
      <c r="U403" t="n">
        <v>464772</v>
      </c>
      <c r="V403" t="n">
        <v>111587</v>
      </c>
      <c r="W403" t="n">
        <v>175152</v>
      </c>
      <c r="X403" t="n">
        <v>296256</v>
      </c>
      <c r="Y403" t="n">
        <v>181008</v>
      </c>
      <c r="Z403" t="n">
        <v>118042</v>
      </c>
      <c r="AA403" t="n">
        <v>14793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7923760.52</v>
      </c>
      <c r="E404" t="n">
        <v>4207541.72</v>
      </c>
      <c r="F404" t="n">
        <v>321933.8</v>
      </c>
      <c r="G404">
        <f>SUM(E404:G404)</f>
        <v/>
      </c>
      <c r="I404" t="n">
        <v>1123714.03</v>
      </c>
      <c r="J404" t="n">
        <v>13576950.07</v>
      </c>
      <c r="K404" t="n">
        <v>6173098.42</v>
      </c>
      <c r="L404" t="n">
        <v>1212275</v>
      </c>
      <c r="M404" t="n">
        <v>532539.6</v>
      </c>
      <c r="N404" t="n">
        <v>5847.5</v>
      </c>
      <c r="S404" t="n">
        <v>362292.01</v>
      </c>
      <c r="T404" t="n">
        <v>290037.72</v>
      </c>
      <c r="U404" t="n">
        <v>1000609.92</v>
      </c>
      <c r="V404" t="n">
        <v>204304.93</v>
      </c>
      <c r="W404" t="n">
        <v>257177.45</v>
      </c>
      <c r="X404" t="n">
        <v>1158784.24</v>
      </c>
      <c r="Y404" t="n">
        <v>488275.07</v>
      </c>
      <c r="Z404" t="n">
        <v>397743.75</v>
      </c>
      <c r="AA404" t="n">
        <v>48316.63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4822327.56</v>
      </c>
      <c r="E405" t="n">
        <v>2439221.53</v>
      </c>
      <c r="F405" t="n">
        <v>176614.01</v>
      </c>
      <c r="G405">
        <f>SUM(E405:G405)</f>
        <v/>
      </c>
      <c r="I405" t="n">
        <v>568937.89</v>
      </c>
      <c r="J405" t="n">
        <v>8007100.99</v>
      </c>
      <c r="K405" t="n">
        <v>3565123.45</v>
      </c>
      <c r="L405" t="n">
        <v>996421.55</v>
      </c>
      <c r="M405" t="n">
        <v>134320.73</v>
      </c>
      <c r="N405" t="n">
        <v>3173</v>
      </c>
      <c r="R405" t="n">
        <v>123288.83</v>
      </c>
      <c r="S405" t="n">
        <v>164398.8</v>
      </c>
      <c r="T405" t="n">
        <v>169274.72</v>
      </c>
      <c r="U405" t="n">
        <v>920581.3</v>
      </c>
      <c r="V405" t="n">
        <v>117898.97</v>
      </c>
      <c r="W405" t="n">
        <v>181482.31</v>
      </c>
      <c r="X405" t="n">
        <v>553822.74</v>
      </c>
      <c r="Y405" t="n">
        <v>291395.7</v>
      </c>
      <c r="AA405" t="n">
        <v>40366.99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6739019.83</v>
      </c>
      <c r="E406" t="n">
        <v>3507387.85</v>
      </c>
      <c r="F406" t="n">
        <v>123504.55</v>
      </c>
      <c r="G406">
        <f>SUM(E406:G406)</f>
        <v/>
      </c>
      <c r="H406" t="n">
        <v>85468.28999999999</v>
      </c>
      <c r="I406" t="n">
        <v>3026047.86</v>
      </c>
      <c r="J406" t="n">
        <v>13481428.38</v>
      </c>
      <c r="K406" t="n">
        <v>5064582.3</v>
      </c>
      <c r="L406" t="n">
        <v>1409878.62</v>
      </c>
      <c r="M406" t="n">
        <v>264558.91</v>
      </c>
      <c r="S406" t="n">
        <v>254918.99</v>
      </c>
      <c r="T406" t="n">
        <v>393547.22</v>
      </c>
      <c r="U406" t="n">
        <v>937481.9</v>
      </c>
      <c r="V406" t="n">
        <v>98615.07000000001</v>
      </c>
      <c r="W406" t="n">
        <v>243321.31</v>
      </c>
      <c r="X406" t="n">
        <v>929811.1899999999</v>
      </c>
      <c r="Y406" t="n">
        <v>607531.23</v>
      </c>
      <c r="Z406" t="n">
        <v>3256.81</v>
      </c>
      <c r="AA406" t="n">
        <v>38904.13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5316604.22</v>
      </c>
      <c r="E407" t="n">
        <v>3071030.14</v>
      </c>
      <c r="F407" t="n">
        <v>250637.76</v>
      </c>
      <c r="G407">
        <f>SUM(E407:G407)</f>
        <v/>
      </c>
      <c r="H407" t="n">
        <v>5590</v>
      </c>
      <c r="I407" t="n">
        <v>671522.17</v>
      </c>
      <c r="J407" t="n">
        <v>9315384.289999999</v>
      </c>
      <c r="K407" t="n">
        <v>4034597.25</v>
      </c>
      <c r="L407" t="n">
        <v>769392.08</v>
      </c>
      <c r="M407" t="n">
        <v>384712.73</v>
      </c>
      <c r="R407" t="n">
        <v>127902.16</v>
      </c>
      <c r="S407" t="n">
        <v>257408.87</v>
      </c>
      <c r="T407" t="n">
        <v>273597.12</v>
      </c>
      <c r="U407" t="n">
        <v>874854.96</v>
      </c>
      <c r="V407" t="n">
        <v>121037.43</v>
      </c>
      <c r="W407" t="n">
        <v>141765.67</v>
      </c>
      <c r="X407" t="n">
        <v>798171.24</v>
      </c>
      <c r="Y407" t="n">
        <v>583127.1</v>
      </c>
      <c r="AA407" t="n">
        <v>21067.75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26323982.6</v>
      </c>
      <c r="E408" t="n">
        <v>15415675.15</v>
      </c>
      <c r="F408" t="n">
        <v>1156650.66</v>
      </c>
      <c r="G408">
        <f>SUM(E408:G408)</f>
        <v/>
      </c>
      <c r="H408" t="n">
        <v>91079.28</v>
      </c>
      <c r="I408" t="n">
        <v>10742523.11</v>
      </c>
      <c r="J408" t="n">
        <v>53729910.8</v>
      </c>
      <c r="K408" t="n">
        <v>17538513.37</v>
      </c>
      <c r="L408" t="n">
        <v>6998165.38</v>
      </c>
      <c r="M408" t="n">
        <v>1767870.08</v>
      </c>
      <c r="N408" t="n">
        <v>17028.12</v>
      </c>
      <c r="O408" t="n">
        <v>2405.65</v>
      </c>
      <c r="S408" t="n">
        <v>1645746.28</v>
      </c>
      <c r="T408" t="n">
        <v>711354.0699999999</v>
      </c>
      <c r="U408" t="n">
        <v>2908292.24</v>
      </c>
      <c r="V408" t="n">
        <v>791071.29</v>
      </c>
      <c r="W408" t="n">
        <v>625650.27</v>
      </c>
      <c r="X408" t="n">
        <v>3600075.33</v>
      </c>
      <c r="Y408" t="n">
        <v>2795264.01</v>
      </c>
      <c r="Z408" t="n">
        <v>2338221.66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11961430.74</v>
      </c>
      <c r="E409" t="n">
        <v>6270645.78</v>
      </c>
      <c r="F409" t="n">
        <v>481178.23</v>
      </c>
      <c r="G409">
        <f>SUM(E409:G409)</f>
        <v/>
      </c>
      <c r="H409" t="n">
        <v>284009.83</v>
      </c>
      <c r="I409" t="n">
        <v>6621376.07</v>
      </c>
      <c r="J409" t="n">
        <v>25618640.65</v>
      </c>
      <c r="K409" t="n">
        <v>7606259.46</v>
      </c>
      <c r="L409" t="n">
        <v>3369315.4</v>
      </c>
      <c r="M409" t="n">
        <v>781536.9399999999</v>
      </c>
      <c r="N409" t="n">
        <v>168279.39</v>
      </c>
      <c r="O409" t="n">
        <v>36039.55</v>
      </c>
      <c r="S409" t="n">
        <v>847795.53</v>
      </c>
      <c r="T409" t="n">
        <v>470799.68</v>
      </c>
      <c r="U409" t="n">
        <v>1424106.71</v>
      </c>
      <c r="V409" t="n">
        <v>270655.62</v>
      </c>
      <c r="W409" t="n">
        <v>493977.75</v>
      </c>
      <c r="X409" t="n">
        <v>1661386.62</v>
      </c>
      <c r="Y409" t="n">
        <v>793601.75</v>
      </c>
      <c r="Z409" t="n">
        <v>308322.12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14187021.26</v>
      </c>
      <c r="E410" t="n">
        <v>5791810.01</v>
      </c>
      <c r="F410" t="n">
        <v>431290.61</v>
      </c>
      <c r="G410">
        <f>SUM(E410:G410)</f>
        <v/>
      </c>
      <c r="H410" t="n">
        <v>468458.78</v>
      </c>
      <c r="I410" t="n">
        <v>1778168.33</v>
      </c>
      <c r="J410" t="n">
        <v>22656748.99</v>
      </c>
      <c r="K410" t="n">
        <v>8316335.92</v>
      </c>
      <c r="L410" t="n">
        <v>5505189.64</v>
      </c>
      <c r="M410" t="n">
        <v>357513.38</v>
      </c>
      <c r="O410" t="n">
        <v>7982.32</v>
      </c>
      <c r="S410" t="n">
        <v>692186.33</v>
      </c>
      <c r="T410" t="n">
        <v>410657.51</v>
      </c>
      <c r="U410" t="n">
        <v>1379958.9</v>
      </c>
      <c r="V410" t="n">
        <v>286014.23</v>
      </c>
      <c r="W410" t="n">
        <v>513936.55</v>
      </c>
      <c r="X410" t="n">
        <v>1692688.34</v>
      </c>
      <c r="Y410" t="n">
        <v>594097.15</v>
      </c>
      <c r="Z410" t="n">
        <v>222271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20272870.6</v>
      </c>
      <c r="E411" t="n">
        <v>9141539.41</v>
      </c>
      <c r="F411" t="n">
        <v>686434.26</v>
      </c>
      <c r="G411">
        <f>SUM(E411:G411)</f>
        <v/>
      </c>
      <c r="H411" t="n">
        <v>24700</v>
      </c>
      <c r="I411" t="n">
        <v>2108586.75</v>
      </c>
      <c r="J411" t="n">
        <v>32234131.02</v>
      </c>
      <c r="K411" t="n">
        <v>14878246.05</v>
      </c>
      <c r="L411" t="n">
        <v>4460348.32</v>
      </c>
      <c r="M411" t="n">
        <v>679253.48</v>
      </c>
      <c r="N411" t="n">
        <v>255022.75</v>
      </c>
      <c r="S411" t="n">
        <v>1223255.73</v>
      </c>
      <c r="T411" t="n">
        <v>546981.74</v>
      </c>
      <c r="U411" t="n">
        <v>1767047.4</v>
      </c>
      <c r="V411" t="n">
        <v>514299.39</v>
      </c>
      <c r="W411" t="n">
        <v>438205.79</v>
      </c>
      <c r="X411" t="n">
        <v>2363126.15</v>
      </c>
      <c r="Y411" t="n">
        <v>1796999.49</v>
      </c>
      <c r="Z411" t="n">
        <v>489387.72</v>
      </c>
      <c r="AA411" t="n">
        <v>2236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15612468.86</v>
      </c>
      <c r="E412" t="n">
        <v>7373543.78</v>
      </c>
      <c r="F412" t="n">
        <v>403538.89</v>
      </c>
      <c r="G412">
        <f>SUM(E412:G412)</f>
        <v/>
      </c>
      <c r="H412" t="n">
        <v>583803.97</v>
      </c>
      <c r="I412" t="n">
        <v>2034137.5</v>
      </c>
      <c r="J412" t="n">
        <v>26007493</v>
      </c>
      <c r="K412" t="n">
        <v>12405411.81</v>
      </c>
      <c r="L412" t="n">
        <v>2492976.34</v>
      </c>
      <c r="M412" t="n">
        <v>598227.5600000001</v>
      </c>
      <c r="N412" t="n">
        <v>115853.15</v>
      </c>
      <c r="S412" t="n">
        <v>756261.64</v>
      </c>
      <c r="T412" t="n">
        <v>1018338.07</v>
      </c>
      <c r="U412" t="n">
        <v>1236954.17</v>
      </c>
      <c r="V412" t="n">
        <v>232648.09</v>
      </c>
      <c r="W412" t="n">
        <v>384565.62</v>
      </c>
      <c r="X412" t="n">
        <v>1906420.62</v>
      </c>
      <c r="Y412" t="n">
        <v>1277140.8</v>
      </c>
      <c r="Z412" t="n">
        <v>122586.86</v>
      </c>
      <c r="AA412" t="n">
        <v>438627.91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25309611.51</v>
      </c>
      <c r="E413" t="n">
        <v>10477468.59</v>
      </c>
      <c r="F413" t="n">
        <v>786185.1</v>
      </c>
      <c r="G413">
        <f>SUM(E413:G413)</f>
        <v/>
      </c>
      <c r="H413" t="n">
        <v>13172.5</v>
      </c>
      <c r="I413" t="n">
        <v>6137286.92</v>
      </c>
      <c r="J413" t="n">
        <v>42723724.62</v>
      </c>
      <c r="K413" t="n">
        <v>15635281.17</v>
      </c>
      <c r="L413" t="n">
        <v>8212692.69</v>
      </c>
      <c r="M413" t="n">
        <v>1035078.74</v>
      </c>
      <c r="N413" t="n">
        <v>381620.26</v>
      </c>
      <c r="O413" t="n">
        <v>44938.65</v>
      </c>
      <c r="S413" t="n">
        <v>1100046.41</v>
      </c>
      <c r="T413" t="n">
        <v>648619.72</v>
      </c>
      <c r="U413" t="n">
        <v>2442169.29</v>
      </c>
      <c r="V413" t="n">
        <v>459968.13</v>
      </c>
      <c r="W413" t="n">
        <v>706342.34</v>
      </c>
      <c r="X413" t="n">
        <v>3273530.54</v>
      </c>
      <c r="Y413" t="n">
        <v>1080061.46</v>
      </c>
      <c r="Z413" t="n">
        <v>766730.7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7229205.44</v>
      </c>
      <c r="E414" t="n">
        <v>2880758.63</v>
      </c>
      <c r="F414" t="n">
        <v>161498.61</v>
      </c>
      <c r="G414">
        <f>SUM(E414:G414)</f>
        <v/>
      </c>
      <c r="I414" t="n">
        <v>892744.61</v>
      </c>
      <c r="J414" t="n">
        <v>11164207.29</v>
      </c>
      <c r="K414" t="n">
        <v>5231165.48</v>
      </c>
      <c r="L414" t="n">
        <v>1678051.81</v>
      </c>
      <c r="M414" t="n">
        <v>268492.18</v>
      </c>
      <c r="N414" t="n">
        <v>45655.26</v>
      </c>
      <c r="O414" t="n">
        <v>5840.71</v>
      </c>
      <c r="S414" t="n">
        <v>368499.48</v>
      </c>
      <c r="T414" t="n">
        <v>114631.77</v>
      </c>
      <c r="U414" t="n">
        <v>642079.59</v>
      </c>
      <c r="V414" t="n">
        <v>112159.17</v>
      </c>
      <c r="W414" t="n">
        <v>243592.25</v>
      </c>
      <c r="X414" t="n">
        <v>696420.39</v>
      </c>
      <c r="Y414" t="n">
        <v>635779.7</v>
      </c>
      <c r="Z414" t="n">
        <v>2590.88</v>
      </c>
      <c r="AA414" t="n">
        <v>65005.4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12007829.09</v>
      </c>
      <c r="E415" t="n">
        <v>7727091.98</v>
      </c>
      <c r="F415" t="n">
        <v>450559.64</v>
      </c>
      <c r="G415">
        <f>SUM(E415:G415)</f>
        <v/>
      </c>
      <c r="H415" t="n">
        <v>10761.46</v>
      </c>
      <c r="I415" t="n">
        <v>1956279.29</v>
      </c>
      <c r="J415" t="n">
        <v>22152521.46</v>
      </c>
      <c r="K415" t="n">
        <v>8344494.03</v>
      </c>
      <c r="L415" t="n">
        <v>3299850.41</v>
      </c>
      <c r="M415" t="n">
        <v>361469.26</v>
      </c>
      <c r="N415" t="n">
        <v>870.39</v>
      </c>
      <c r="O415" t="n">
        <v>1145</v>
      </c>
      <c r="S415" t="n">
        <v>1150319.72</v>
      </c>
      <c r="T415" t="n">
        <v>547096.36</v>
      </c>
      <c r="U415" t="n">
        <v>1397967.31</v>
      </c>
      <c r="V415" t="n">
        <v>404743.89</v>
      </c>
      <c r="W415" t="n">
        <v>404807.79</v>
      </c>
      <c r="X415" t="n">
        <v>1950753.59</v>
      </c>
      <c r="Y415" t="n">
        <v>938002.3199999999</v>
      </c>
      <c r="Z415" t="n">
        <v>933401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12156791.95</v>
      </c>
      <c r="E416" t="n">
        <v>5016298.58</v>
      </c>
      <c r="F416" t="n">
        <v>337360.01</v>
      </c>
      <c r="G416">
        <f>SUM(E416:G416)</f>
        <v/>
      </c>
      <c r="I416" t="n">
        <v>1090577.5</v>
      </c>
      <c r="J416" t="n">
        <v>18601028.04</v>
      </c>
      <c r="K416" t="n">
        <v>7096833.69</v>
      </c>
      <c r="L416" t="n">
        <v>4097743.57</v>
      </c>
      <c r="M416" t="n">
        <v>520486.21</v>
      </c>
      <c r="N416" t="n">
        <v>67034.60000000001</v>
      </c>
      <c r="O416" t="n">
        <v>67790.77</v>
      </c>
      <c r="R416" t="n">
        <v>306903.11</v>
      </c>
      <c r="S416" t="n">
        <v>450759.17</v>
      </c>
      <c r="T416" t="n">
        <v>286271.38</v>
      </c>
      <c r="U416" t="n">
        <v>1286101.5</v>
      </c>
      <c r="V416" t="n">
        <v>227966.47</v>
      </c>
      <c r="W416" t="n">
        <v>417466.45</v>
      </c>
      <c r="X416" t="n">
        <v>1226840</v>
      </c>
      <c r="Y416" t="n">
        <v>626291.6800000001</v>
      </c>
      <c r="Z416" t="n">
        <v>494601.93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20545913.55</v>
      </c>
      <c r="E417" t="n">
        <v>9891364.220000001</v>
      </c>
      <c r="F417" t="n">
        <v>498605.67</v>
      </c>
      <c r="G417">
        <f>SUM(E417:G417)</f>
        <v/>
      </c>
      <c r="H417" t="n">
        <v>475834.58</v>
      </c>
      <c r="I417" t="n">
        <v>2885509.05</v>
      </c>
      <c r="J417" t="n">
        <v>34297227.07</v>
      </c>
      <c r="K417" t="n">
        <v>12826214.63</v>
      </c>
      <c r="L417" t="n">
        <v>6342740.06</v>
      </c>
      <c r="M417" t="n">
        <v>1365787.92</v>
      </c>
      <c r="N417" t="n">
        <v>990.89</v>
      </c>
      <c r="O417" t="n">
        <v>10180.05</v>
      </c>
      <c r="S417" t="n">
        <v>801301.2</v>
      </c>
      <c r="T417" t="n">
        <v>1297130.44</v>
      </c>
      <c r="U417" t="n">
        <v>1984560.22</v>
      </c>
      <c r="V417" t="n">
        <v>463976.13</v>
      </c>
      <c r="W417" t="n">
        <v>552408.42</v>
      </c>
      <c r="X417" t="n">
        <v>3237094.66</v>
      </c>
      <c r="Y417" t="n">
        <v>1553133.15</v>
      </c>
      <c r="Z417" t="n">
        <v>1760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8272820.12</v>
      </c>
      <c r="E418" t="n">
        <v>4281931.27</v>
      </c>
      <c r="F418" t="n">
        <v>266605.3</v>
      </c>
      <c r="G418">
        <f>SUM(E418:G418)</f>
        <v/>
      </c>
      <c r="I418" t="n">
        <v>1692022.56</v>
      </c>
      <c r="J418" t="n">
        <v>14513379.25</v>
      </c>
      <c r="K418" t="n">
        <v>5893872.09</v>
      </c>
      <c r="L418" t="n">
        <v>1761447.75</v>
      </c>
      <c r="M418" t="n">
        <v>572544.08</v>
      </c>
      <c r="N418" t="n">
        <v>44956.2</v>
      </c>
      <c r="S418" t="n">
        <v>342666.52</v>
      </c>
      <c r="T418" t="n">
        <v>660663.62</v>
      </c>
      <c r="U418" t="n">
        <v>1012460.82</v>
      </c>
      <c r="V418" t="n">
        <v>250243.21</v>
      </c>
      <c r="W418" t="n">
        <v>229175.13</v>
      </c>
      <c r="X418" t="n">
        <v>1172346.88</v>
      </c>
      <c r="Y418" t="n">
        <v>605998.6800000001</v>
      </c>
      <c r="Z418" t="n">
        <v>4974.65</v>
      </c>
      <c r="AA418" t="n">
        <v>3401.76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12855309.13</v>
      </c>
      <c r="E419" t="n">
        <v>5401120.07</v>
      </c>
      <c r="F419" t="n">
        <v>415484.98</v>
      </c>
      <c r="G419">
        <f>SUM(E419:G419)</f>
        <v/>
      </c>
      <c r="H419" t="n">
        <v>212264.5</v>
      </c>
      <c r="I419" t="n">
        <v>607206.8199999999</v>
      </c>
      <c r="J419" t="n">
        <v>19491385.5</v>
      </c>
      <c r="K419" t="n">
        <v>7848337.31</v>
      </c>
      <c r="L419" t="n">
        <v>3956013.66</v>
      </c>
      <c r="M419" t="n">
        <v>863878.34</v>
      </c>
      <c r="N419" t="n">
        <v>156555.82</v>
      </c>
      <c r="P419" t="n">
        <v>30524</v>
      </c>
      <c r="S419" t="n">
        <v>500280.11</v>
      </c>
      <c r="T419" t="n">
        <v>338825.21</v>
      </c>
      <c r="U419" t="n">
        <v>1408568.98</v>
      </c>
      <c r="V419" t="n">
        <v>214042.07</v>
      </c>
      <c r="W419" t="n">
        <v>273192.8</v>
      </c>
      <c r="X419" t="n">
        <v>1072293.37</v>
      </c>
      <c r="Y419" t="n">
        <v>721375.15</v>
      </c>
      <c r="Z419" t="n">
        <v>872542.38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D420" t="n">
        <v>24077963.52</v>
      </c>
      <c r="E420" t="n">
        <v>10298663.42</v>
      </c>
      <c r="F420" t="n">
        <v>788980.21</v>
      </c>
      <c r="G420">
        <f>SUM(E420:G420)</f>
        <v/>
      </c>
      <c r="I420" t="n">
        <v>4765715.37</v>
      </c>
      <c r="J420" t="n">
        <v>39931322.52</v>
      </c>
      <c r="K420" t="n">
        <v>15255266.32</v>
      </c>
      <c r="L420" t="n">
        <v>6755393.68</v>
      </c>
      <c r="M420" t="n">
        <v>2044877.92</v>
      </c>
      <c r="N420" t="n">
        <v>9449.309999999999</v>
      </c>
      <c r="O420" t="n">
        <v>12976.29</v>
      </c>
      <c r="S420" t="n">
        <v>900353.1800000001</v>
      </c>
      <c r="T420" t="n">
        <v>1258540.13</v>
      </c>
      <c r="U420" t="n">
        <v>2275803.73</v>
      </c>
      <c r="V420" t="n">
        <v>315423.94</v>
      </c>
      <c r="W420" t="n">
        <v>417541.07</v>
      </c>
      <c r="X420" t="n">
        <v>2568444.18</v>
      </c>
      <c r="Y420" t="n">
        <v>2547063.29</v>
      </c>
      <c r="Z420" t="n">
        <v>15493.9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25803747.2</v>
      </c>
      <c r="E421" t="n">
        <v>13391050.9</v>
      </c>
      <c r="F421" t="n">
        <v>936072.17</v>
      </c>
      <c r="G421">
        <f>SUM(E421:G421)</f>
        <v/>
      </c>
      <c r="I421" t="n">
        <v>5248629</v>
      </c>
      <c r="J421" t="n">
        <v>45379499.27</v>
      </c>
      <c r="K421" t="n">
        <v>18581080.49</v>
      </c>
      <c r="L421" t="n">
        <v>4641215.53</v>
      </c>
      <c r="M421" t="n">
        <v>2508289.91</v>
      </c>
      <c r="N421" t="n">
        <v>70388.31</v>
      </c>
      <c r="O421" t="n">
        <v>2772.96</v>
      </c>
      <c r="S421" t="n">
        <v>2276137.64</v>
      </c>
      <c r="T421" t="n">
        <v>2031388.83</v>
      </c>
      <c r="U421" t="n">
        <v>2293554.45</v>
      </c>
      <c r="V421" t="n">
        <v>467711.66</v>
      </c>
      <c r="W421" t="n">
        <v>477805.57</v>
      </c>
      <c r="X421" t="n">
        <v>3282829.53</v>
      </c>
      <c r="Y421" t="n">
        <v>1757533.41</v>
      </c>
      <c r="Z421" t="n">
        <v>804089.8100000001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7566038.95</v>
      </c>
      <c r="E422" t="n">
        <v>3556065.36</v>
      </c>
      <c r="F422" t="n">
        <v>345086.97</v>
      </c>
      <c r="G422">
        <f>SUM(E422:G422)</f>
        <v/>
      </c>
      <c r="I422" t="n">
        <v>1246494.86</v>
      </c>
      <c r="J422" t="n">
        <v>12713686.14</v>
      </c>
      <c r="K422" t="n">
        <v>5372941.44</v>
      </c>
      <c r="L422" t="n">
        <v>1195227.66</v>
      </c>
      <c r="M422" t="n">
        <v>899851.08</v>
      </c>
      <c r="N422" t="n">
        <v>97964.14</v>
      </c>
      <c r="P422" t="n">
        <v>54.63</v>
      </c>
      <c r="S422" t="n">
        <v>492384.31</v>
      </c>
      <c r="T422" t="n">
        <v>310396.2</v>
      </c>
      <c r="U422" t="n">
        <v>778711.6800000001</v>
      </c>
      <c r="V422" t="n">
        <v>102523.32</v>
      </c>
      <c r="W422" t="n">
        <v>254323.08</v>
      </c>
      <c r="X422" t="n">
        <v>876502.65</v>
      </c>
      <c r="Y422" t="n">
        <v>567961.26</v>
      </c>
      <c r="Z422" t="n">
        <v>173262.86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8576017.390000001</v>
      </c>
      <c r="E423" t="n">
        <v>4817295.21</v>
      </c>
      <c r="F423" t="n">
        <v>470132.37</v>
      </c>
      <c r="G423">
        <f>SUM(E423:G423)</f>
        <v/>
      </c>
      <c r="H423" t="n">
        <v>21318.75</v>
      </c>
      <c r="I423" t="n">
        <v>698721.28</v>
      </c>
      <c r="J423" t="n">
        <v>14583485</v>
      </c>
      <c r="K423" t="n">
        <v>6497783.88</v>
      </c>
      <c r="L423" t="n">
        <v>1619991.44</v>
      </c>
      <c r="M423" t="n">
        <v>388119.45</v>
      </c>
      <c r="N423" t="n">
        <v>63515.14</v>
      </c>
      <c r="O423" t="n">
        <v>6607.48</v>
      </c>
      <c r="S423" t="n">
        <v>598968.75</v>
      </c>
      <c r="T423" t="n">
        <v>354594.41</v>
      </c>
      <c r="U423" t="n">
        <v>1109526.88</v>
      </c>
      <c r="V423" t="n">
        <v>304408.93</v>
      </c>
      <c r="W423" t="n">
        <v>438500.91</v>
      </c>
      <c r="X423" t="n">
        <v>1197630.45</v>
      </c>
      <c r="Y423" t="n">
        <v>673698.62</v>
      </c>
      <c r="Z423" t="n">
        <v>136960.81</v>
      </c>
      <c r="AA423" t="n">
        <v>3005.45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9276421.699999999</v>
      </c>
      <c r="E424" t="n">
        <v>5060635.81</v>
      </c>
      <c r="F424" t="n">
        <v>377139.13</v>
      </c>
      <c r="G424">
        <f>SUM(E424:G424)</f>
        <v/>
      </c>
      <c r="H424" t="n">
        <v>40337.3</v>
      </c>
      <c r="I424" t="n">
        <v>630800</v>
      </c>
      <c r="J424" t="n">
        <v>15385333.94</v>
      </c>
      <c r="K424" t="n">
        <v>7057107.58</v>
      </c>
      <c r="L424" t="n">
        <v>1507672.99</v>
      </c>
      <c r="M424" t="n">
        <v>666327.89</v>
      </c>
      <c r="N424" t="n">
        <v>45313.24</v>
      </c>
      <c r="S424" t="n">
        <v>621571.8199999999</v>
      </c>
      <c r="T424" t="n">
        <v>288464.96</v>
      </c>
      <c r="U424" t="n">
        <v>1011300.42</v>
      </c>
      <c r="V424" t="n">
        <v>178583.74</v>
      </c>
      <c r="W424" t="n">
        <v>224986.73</v>
      </c>
      <c r="X424" t="n">
        <v>1586287.41</v>
      </c>
      <c r="Y424" t="n">
        <v>624920.25</v>
      </c>
      <c r="Z424" t="n">
        <v>521707.15</v>
      </c>
      <c r="AA424" t="n">
        <v>2813.33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10751129.96</v>
      </c>
      <c r="E425" t="n">
        <v>6372278.35</v>
      </c>
      <c r="F425" t="n">
        <v>351920.17</v>
      </c>
      <c r="G425">
        <f>SUM(E425:G425)</f>
        <v/>
      </c>
      <c r="I425" t="n">
        <v>997030.11</v>
      </c>
      <c r="J425" t="n">
        <v>18472358.59</v>
      </c>
      <c r="K425" t="n">
        <v>7592980.51</v>
      </c>
      <c r="L425" t="n">
        <v>1958946.63</v>
      </c>
      <c r="M425" t="n">
        <v>945096</v>
      </c>
      <c r="N425" t="n">
        <v>139326.21</v>
      </c>
      <c r="O425" t="n">
        <v>1304.19</v>
      </c>
      <c r="R425" t="n">
        <v>113476.42</v>
      </c>
      <c r="S425" t="n">
        <v>724701.01</v>
      </c>
      <c r="T425" t="n">
        <v>560163.29</v>
      </c>
      <c r="U425" t="n">
        <v>1182821.16</v>
      </c>
      <c r="V425" t="n">
        <v>248324.97</v>
      </c>
      <c r="W425" t="n">
        <v>481157.91</v>
      </c>
      <c r="X425" t="n">
        <v>1835545.89</v>
      </c>
      <c r="Y425" t="n">
        <v>1262299.18</v>
      </c>
      <c r="Z425" t="n">
        <v>73638.23</v>
      </c>
      <c r="AA425" t="n">
        <v>3626.71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7349679.7</v>
      </c>
      <c r="E426" t="n">
        <v>4253955.41</v>
      </c>
      <c r="F426" t="n">
        <v>261455.4</v>
      </c>
      <c r="G426">
        <f>SUM(E426:G426)</f>
        <v/>
      </c>
      <c r="H426" t="n">
        <v>301637.93</v>
      </c>
      <c r="J426" t="n">
        <v>12166728.44</v>
      </c>
      <c r="K426" t="n">
        <v>5335233.56</v>
      </c>
      <c r="L426" t="n">
        <v>945903.14</v>
      </c>
      <c r="M426" t="n">
        <v>898382.96</v>
      </c>
      <c r="N426" t="n">
        <v>161388.63</v>
      </c>
      <c r="O426" t="n">
        <v>5946.26</v>
      </c>
      <c r="P426" t="n">
        <v>2825.15</v>
      </c>
      <c r="S426" t="n">
        <v>534875.11</v>
      </c>
      <c r="T426" t="n">
        <v>270903.38</v>
      </c>
      <c r="U426" t="n">
        <v>914256.49</v>
      </c>
      <c r="V426" t="n">
        <v>135620.01</v>
      </c>
      <c r="W426" t="n">
        <v>437165.77</v>
      </c>
      <c r="X426" t="n">
        <v>1137871.08</v>
      </c>
      <c r="Y426" t="n">
        <v>634143.51</v>
      </c>
      <c r="Z426" t="n">
        <v>182550.94</v>
      </c>
      <c r="AA426" t="n">
        <v>6569.12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3058432.9</v>
      </c>
      <c r="E427" t="n">
        <v>2122296.83</v>
      </c>
      <c r="F427" t="n">
        <v>79176.07000000001</v>
      </c>
      <c r="G427">
        <f>SUM(E427:G427)</f>
        <v/>
      </c>
      <c r="H427" t="n">
        <v>329583.86</v>
      </c>
      <c r="I427" t="n">
        <v>265000</v>
      </c>
      <c r="J427" t="n">
        <v>5854489.66</v>
      </c>
      <c r="K427" t="n">
        <v>2506795.3</v>
      </c>
      <c r="L427" t="n">
        <v>378216.23</v>
      </c>
      <c r="M427" t="n">
        <v>148992.92</v>
      </c>
      <c r="N427" t="n">
        <v>24428.45</v>
      </c>
      <c r="S427" t="n">
        <v>127946.37</v>
      </c>
      <c r="T427" t="n">
        <v>474615.21</v>
      </c>
      <c r="U427" t="n">
        <v>431397.53</v>
      </c>
      <c r="V427" t="n">
        <v>95760.16</v>
      </c>
      <c r="W427" t="n">
        <v>115708.23</v>
      </c>
      <c r="X427" t="n">
        <v>483668.55</v>
      </c>
      <c r="Y427" t="n">
        <v>152928.22</v>
      </c>
      <c r="Z427" t="n">
        <v>235357.05</v>
      </c>
      <c r="AA427" t="n">
        <v>4915.51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5085788.76</v>
      </c>
      <c r="E428" t="n">
        <v>3160235.53</v>
      </c>
      <c r="F428" t="n">
        <v>202137.77</v>
      </c>
      <c r="G428">
        <f>SUM(E428:G428)</f>
        <v/>
      </c>
      <c r="H428" t="n">
        <v>1444.64</v>
      </c>
      <c r="I428" t="n">
        <v>606357.8100000001</v>
      </c>
      <c r="J428" t="n">
        <v>9055964.51</v>
      </c>
      <c r="K428" t="n">
        <v>3240826.99</v>
      </c>
      <c r="L428" t="n">
        <v>1038167.41</v>
      </c>
      <c r="M428" t="n">
        <v>594437.01</v>
      </c>
      <c r="N428" t="n">
        <v>212357.35</v>
      </c>
      <c r="S428" t="n">
        <v>273923.87</v>
      </c>
      <c r="T428" t="n">
        <v>438060.24</v>
      </c>
      <c r="U428" t="n">
        <v>519909.23</v>
      </c>
      <c r="V428" t="n">
        <v>146446.64</v>
      </c>
      <c r="W428" t="n">
        <v>231273.41</v>
      </c>
      <c r="X428" t="n">
        <v>1149043.26</v>
      </c>
      <c r="Y428" t="n">
        <v>400247.36</v>
      </c>
      <c r="AA428" t="n">
        <v>1331.52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4064071.44</v>
      </c>
      <c r="E429" t="n">
        <v>2352467.79</v>
      </c>
      <c r="F429" t="n">
        <v>124440.15</v>
      </c>
      <c r="G429">
        <f>SUM(E429:G429)</f>
        <v/>
      </c>
      <c r="I429" t="n">
        <v>717909.54</v>
      </c>
      <c r="J429" t="n">
        <v>7258888.92</v>
      </c>
      <c r="K429" t="n">
        <v>3101876.71</v>
      </c>
      <c r="L429" t="n">
        <v>566860.66</v>
      </c>
      <c r="M429" t="n">
        <v>315400.34</v>
      </c>
      <c r="N429" t="n">
        <v>5197.55</v>
      </c>
      <c r="R429" t="n">
        <v>74736.17999999999</v>
      </c>
      <c r="S429" t="n">
        <v>135136.02</v>
      </c>
      <c r="T429" t="n">
        <v>392819.62</v>
      </c>
      <c r="U429" t="n">
        <v>535559.8199999999</v>
      </c>
      <c r="V429" t="n">
        <v>62430.99</v>
      </c>
      <c r="W429" t="n">
        <v>226235.26</v>
      </c>
      <c r="X429" t="n">
        <v>667408.65</v>
      </c>
      <c r="Y429" t="n">
        <v>330024.1</v>
      </c>
      <c r="AA429" t="n">
        <v>2853.33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22730853.24</v>
      </c>
      <c r="E430" t="n">
        <v>11500704.81</v>
      </c>
      <c r="F430" t="n">
        <v>1057055.53</v>
      </c>
      <c r="G430">
        <f>SUM(E430:G430)</f>
        <v/>
      </c>
      <c r="H430" t="n">
        <v>383420</v>
      </c>
      <c r="I430" t="n">
        <v>5983986.63</v>
      </c>
      <c r="J430" t="n">
        <v>41656020.21</v>
      </c>
      <c r="K430" t="n">
        <v>14690631.99</v>
      </c>
      <c r="L430" t="n">
        <v>5242129.54</v>
      </c>
      <c r="M430" t="n">
        <v>2065515.06</v>
      </c>
      <c r="N430" t="n">
        <v>205109.83</v>
      </c>
      <c r="O430" t="n">
        <v>62855.54</v>
      </c>
      <c r="R430" t="n">
        <v>464611.28</v>
      </c>
      <c r="S430" t="n">
        <v>1027810.76</v>
      </c>
      <c r="T430" t="n">
        <v>2384211.8</v>
      </c>
      <c r="U430" t="n">
        <v>2065802.63</v>
      </c>
      <c r="V430" t="n">
        <v>493952.61</v>
      </c>
      <c r="W430" t="n">
        <v>570006.52</v>
      </c>
      <c r="X430" t="n">
        <v>3277956.54</v>
      </c>
      <c r="Y430" t="n">
        <v>1638464.73</v>
      </c>
      <c r="Z430" t="n">
        <v>30795.74</v>
      </c>
      <c r="AA430" t="n">
        <v>11703.48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3488557.04</v>
      </c>
      <c r="E431" t="n">
        <v>2470682.27</v>
      </c>
      <c r="F431" t="n">
        <v>84506.41</v>
      </c>
      <c r="G431">
        <f>SUM(E431:G431)</f>
        <v/>
      </c>
      <c r="I431" t="n">
        <v>27072.08</v>
      </c>
      <c r="J431" t="n">
        <v>6070817.8</v>
      </c>
      <c r="K431" t="n">
        <v>2757292.81</v>
      </c>
      <c r="L431" t="n">
        <v>504010.09</v>
      </c>
      <c r="M431" t="n">
        <v>200156.07</v>
      </c>
      <c r="N431" t="n">
        <v>25716.67</v>
      </c>
      <c r="O431" t="n">
        <v>1381.4</v>
      </c>
      <c r="S431" t="n">
        <v>264755.6</v>
      </c>
      <c r="T431" t="n">
        <v>22341.46</v>
      </c>
      <c r="U431" t="n">
        <v>507194.81</v>
      </c>
      <c r="V431" t="n">
        <v>100950.66</v>
      </c>
      <c r="W431" t="n">
        <v>173967.65</v>
      </c>
      <c r="X431" t="n">
        <v>725560.46</v>
      </c>
      <c r="Y431" t="n">
        <v>653056.98</v>
      </c>
      <c r="Z431" t="n">
        <v>20859.83</v>
      </c>
      <c r="AA431" t="n">
        <v>1994.82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11464609.18</v>
      </c>
      <c r="E432" t="n">
        <v>4787032.3</v>
      </c>
      <c r="F432" t="n">
        <v>499068.23</v>
      </c>
      <c r="G432">
        <f>SUM(E432:G432)</f>
        <v/>
      </c>
      <c r="I432" t="n">
        <v>1125992.61</v>
      </c>
      <c r="J432" t="n">
        <v>17876702.32</v>
      </c>
      <c r="K432" t="n">
        <v>7793518.89</v>
      </c>
      <c r="L432" t="n">
        <v>2430714.86</v>
      </c>
      <c r="M432" t="n">
        <v>941777.49</v>
      </c>
      <c r="N432" t="n">
        <v>646.83</v>
      </c>
      <c r="O432" t="n">
        <v>1932</v>
      </c>
      <c r="R432" t="n">
        <v>296019.11</v>
      </c>
      <c r="S432" t="n">
        <v>424974.57</v>
      </c>
      <c r="T432" t="n">
        <v>45926.53</v>
      </c>
      <c r="U432" t="n">
        <v>1433755.68</v>
      </c>
      <c r="V432" t="n">
        <v>202413.81</v>
      </c>
      <c r="W432" t="n">
        <v>235521.15</v>
      </c>
      <c r="X432" t="n">
        <v>1295126.94</v>
      </c>
      <c r="Y432" t="n">
        <v>1003743.57</v>
      </c>
      <c r="Z432" t="n">
        <v>142484.22</v>
      </c>
      <c r="AA432" t="n">
        <v>3085.83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9381688.560000001</v>
      </c>
      <c r="E433" t="n">
        <v>5348323.01</v>
      </c>
      <c r="F433" t="n">
        <v>261145.69</v>
      </c>
      <c r="G433">
        <f>SUM(E433:G433)</f>
        <v/>
      </c>
      <c r="H433" t="n">
        <v>16483.32</v>
      </c>
      <c r="I433" t="n">
        <v>445344.14</v>
      </c>
      <c r="J433" t="n">
        <v>15452984.72</v>
      </c>
      <c r="K433" t="n">
        <v>6162883.45</v>
      </c>
      <c r="L433" t="n">
        <v>2409440.56</v>
      </c>
      <c r="M433" t="n">
        <v>725972.41</v>
      </c>
      <c r="N433" t="n">
        <v>83392.14</v>
      </c>
      <c r="S433" t="n">
        <v>431875.94</v>
      </c>
      <c r="T433" t="n">
        <v>668369.24</v>
      </c>
      <c r="U433" t="n">
        <v>1285352.04</v>
      </c>
      <c r="V433" t="n">
        <v>194132.88</v>
      </c>
      <c r="W433" t="n">
        <v>260662.33</v>
      </c>
      <c r="X433" t="n">
        <v>1168306.26</v>
      </c>
      <c r="Y433" t="n">
        <v>1120287.44</v>
      </c>
      <c r="Z433" t="n">
        <v>219336.88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11642652.6</v>
      </c>
      <c r="E434" t="n">
        <v>5994954.74</v>
      </c>
      <c r="F434" t="n">
        <v>396413.62</v>
      </c>
      <c r="G434">
        <f>SUM(E434:G434)</f>
        <v/>
      </c>
      <c r="I434" t="n">
        <v>1104052.69</v>
      </c>
      <c r="J434" t="n">
        <v>19138073.65</v>
      </c>
      <c r="K434" t="n">
        <v>8536302.369999999</v>
      </c>
      <c r="L434" t="n">
        <v>2568552.47</v>
      </c>
      <c r="M434" t="n">
        <v>148710.77</v>
      </c>
      <c r="N434" t="n">
        <v>39635.49</v>
      </c>
      <c r="R434" t="n">
        <v>349451.5</v>
      </c>
      <c r="S434" t="n">
        <v>674128.29</v>
      </c>
      <c r="T434" t="n">
        <v>859093.03</v>
      </c>
      <c r="U434" t="n">
        <v>906166.27</v>
      </c>
      <c r="V434" t="n">
        <v>208856.6</v>
      </c>
      <c r="W434" t="n">
        <v>398667.97</v>
      </c>
      <c r="X434" t="n">
        <v>1416283.45</v>
      </c>
      <c r="Y434" t="n">
        <v>1023871.76</v>
      </c>
      <c r="Z434" t="n">
        <v>494598.22</v>
      </c>
      <c r="AA434" t="n">
        <v>13289.15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14298865.85</v>
      </c>
      <c r="E435" t="n">
        <v>5945036.27</v>
      </c>
      <c r="F435" t="n">
        <v>408200.42</v>
      </c>
      <c r="G435">
        <f>SUM(E435:G435)</f>
        <v/>
      </c>
      <c r="I435" t="n">
        <v>1370568.03</v>
      </c>
      <c r="J435" t="n">
        <v>22022670.57</v>
      </c>
      <c r="K435" t="n">
        <v>10223123.34</v>
      </c>
      <c r="L435" t="n">
        <v>3201861.41</v>
      </c>
      <c r="M435" t="n">
        <v>866083.73</v>
      </c>
      <c r="N435" t="n">
        <v>7797.37</v>
      </c>
      <c r="S435" t="n">
        <v>674860.88</v>
      </c>
      <c r="T435" t="n">
        <v>440348.11</v>
      </c>
      <c r="U435" t="n">
        <v>1321656.2</v>
      </c>
      <c r="V435" t="n">
        <v>259338.33</v>
      </c>
      <c r="W435" t="n">
        <v>225971.62</v>
      </c>
      <c r="X435" t="n">
        <v>1457348.38</v>
      </c>
      <c r="Y435" t="n">
        <v>1328769.35</v>
      </c>
      <c r="Z435" t="n">
        <v>220897.43</v>
      </c>
      <c r="AA435" t="n">
        <v>15845.97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10140519.65</v>
      </c>
      <c r="E436" t="n">
        <v>5026349.57</v>
      </c>
      <c r="F436" t="n">
        <v>201924.66</v>
      </c>
      <c r="G436">
        <f>SUM(E436:G436)</f>
        <v/>
      </c>
      <c r="I436" t="n">
        <v>655606.89</v>
      </c>
      <c r="J436" t="n">
        <v>16024400.77</v>
      </c>
      <c r="K436" t="n">
        <v>6726456.19</v>
      </c>
      <c r="L436" t="n">
        <v>2437912.94</v>
      </c>
      <c r="M436" t="n">
        <v>489353.54</v>
      </c>
      <c r="N436" t="n">
        <v>10802.69</v>
      </c>
      <c r="Q436" t="n">
        <v>10000</v>
      </c>
      <c r="R436" t="n">
        <v>465994.29</v>
      </c>
      <c r="S436" t="n">
        <v>559920.63</v>
      </c>
      <c r="T436" t="n">
        <v>212042.14</v>
      </c>
      <c r="U436" t="n">
        <v>990977.91</v>
      </c>
      <c r="V436" t="n">
        <v>181406.76</v>
      </c>
      <c r="W436" t="n">
        <v>297105.71</v>
      </c>
      <c r="X436" t="n">
        <v>1016049.6</v>
      </c>
      <c r="Y436" t="n">
        <v>1271913.19</v>
      </c>
      <c r="Z436" t="n">
        <v>483509.36</v>
      </c>
      <c r="AA436" t="n">
        <v>13424.27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16831318.72</v>
      </c>
      <c r="E437" t="n">
        <v>9262145.27</v>
      </c>
      <c r="F437" t="n">
        <v>395663.19</v>
      </c>
      <c r="G437">
        <f>SUM(E437:G437)</f>
        <v/>
      </c>
      <c r="H437" t="n">
        <v>20473</v>
      </c>
      <c r="I437" t="n">
        <v>1774342.22</v>
      </c>
      <c r="J437" t="n">
        <v>28283942.4</v>
      </c>
      <c r="K437" t="n">
        <v>12684023.19</v>
      </c>
      <c r="L437" t="n">
        <v>3560981.03</v>
      </c>
      <c r="M437" t="n">
        <v>553884.34</v>
      </c>
      <c r="N437" t="n">
        <v>22631.66</v>
      </c>
      <c r="O437" t="n">
        <v>9798.5</v>
      </c>
      <c r="S437" t="n">
        <v>696637.87</v>
      </c>
      <c r="T437" t="n">
        <v>682861.58</v>
      </c>
      <c r="U437" t="n">
        <v>1416185.73</v>
      </c>
      <c r="V437" t="n">
        <v>304853.63</v>
      </c>
      <c r="W437" t="n">
        <v>423748.05</v>
      </c>
      <c r="X437" t="n">
        <v>1987143.11</v>
      </c>
      <c r="Y437" t="n">
        <v>2023399.48</v>
      </c>
      <c r="Z437" t="n">
        <v>1702830.98</v>
      </c>
      <c r="AA437" t="n">
        <v>24484.84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13793955.94</v>
      </c>
      <c r="E438" t="n">
        <v>6798383.51</v>
      </c>
      <c r="F438" t="n">
        <v>387939.79</v>
      </c>
      <c r="G438">
        <f>SUM(E438:G438)</f>
        <v/>
      </c>
      <c r="I438" t="n">
        <v>748247.92</v>
      </c>
      <c r="J438" t="n">
        <v>21728527.16</v>
      </c>
      <c r="K438" t="n">
        <v>8438539.529999999</v>
      </c>
      <c r="L438" t="n">
        <v>4264177.99</v>
      </c>
      <c r="M438" t="n">
        <v>495764.61</v>
      </c>
      <c r="N438" t="n">
        <v>438842.63</v>
      </c>
      <c r="Q438" t="n">
        <v>20000</v>
      </c>
      <c r="R438" t="n">
        <v>136631.18</v>
      </c>
      <c r="S438" t="n">
        <v>834243.89</v>
      </c>
      <c r="T438" t="n">
        <v>549571.65</v>
      </c>
      <c r="U438" t="n">
        <v>924522.27</v>
      </c>
      <c r="V438" t="n">
        <v>230115.84</v>
      </c>
      <c r="W438" t="n">
        <v>423712.37</v>
      </c>
      <c r="X438" t="n">
        <v>1624228.91</v>
      </c>
      <c r="Y438" t="n">
        <v>1535446.05</v>
      </c>
      <c r="Z438" t="n">
        <v>657784.74</v>
      </c>
      <c r="AA438" t="n">
        <v>18757.79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10750252.41</v>
      </c>
      <c r="E439" t="n">
        <v>5304208.55</v>
      </c>
      <c r="F439" t="n">
        <v>314045.3</v>
      </c>
      <c r="G439">
        <f>SUM(E439:G439)</f>
        <v/>
      </c>
      <c r="I439" t="n">
        <v>202999.5</v>
      </c>
      <c r="J439" t="n">
        <v>16571505.76</v>
      </c>
      <c r="K439" t="n">
        <v>7287495.82</v>
      </c>
      <c r="L439" t="n">
        <v>2489292.21</v>
      </c>
      <c r="M439" t="n">
        <v>345806.54</v>
      </c>
      <c r="N439" t="n">
        <v>306894.33</v>
      </c>
      <c r="O439" t="n">
        <v>2245.5</v>
      </c>
      <c r="R439" t="n">
        <v>318518.01</v>
      </c>
      <c r="S439" t="n">
        <v>678946.46</v>
      </c>
      <c r="T439" t="n">
        <v>595156.71</v>
      </c>
      <c r="U439" t="n">
        <v>1001803.52</v>
      </c>
      <c r="V439" t="n">
        <v>393573.7</v>
      </c>
      <c r="W439" t="n">
        <v>249714</v>
      </c>
      <c r="X439" t="n">
        <v>1151372.12</v>
      </c>
      <c r="Y439" t="n">
        <v>1194021.24</v>
      </c>
      <c r="Z439" t="n">
        <v>4506.25</v>
      </c>
      <c r="AA439" t="n">
        <v>35114.55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23707397.34</v>
      </c>
      <c r="E440" t="n">
        <v>11369751.87</v>
      </c>
      <c r="F440" t="n">
        <v>632570.9</v>
      </c>
      <c r="G440">
        <f>SUM(E440:G440)</f>
        <v/>
      </c>
      <c r="H440" t="n">
        <v>744452.88</v>
      </c>
      <c r="I440" t="n">
        <v>2090717.5</v>
      </c>
      <c r="J440" t="n">
        <v>38544890.49</v>
      </c>
      <c r="K440" t="n">
        <v>17324108.93</v>
      </c>
      <c r="L440" t="n">
        <v>5952451.58</v>
      </c>
      <c r="M440" t="n">
        <v>269703.97</v>
      </c>
      <c r="N440" t="n">
        <v>161132.86</v>
      </c>
      <c r="S440" t="n">
        <v>1122298.66</v>
      </c>
      <c r="T440" t="n">
        <v>2179099.38</v>
      </c>
      <c r="U440" t="n">
        <v>2029295.57</v>
      </c>
      <c r="V440" t="n">
        <v>400886.12</v>
      </c>
      <c r="W440" t="n">
        <v>365629.23</v>
      </c>
      <c r="X440" t="n">
        <v>2803304.69</v>
      </c>
      <c r="Y440" t="n">
        <v>2411141.55</v>
      </c>
      <c r="Z440" t="n">
        <v>58096.67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18945736.37</v>
      </c>
      <c r="E441" t="n">
        <v>9985064.289999999</v>
      </c>
      <c r="F441" t="n">
        <v>681511.6800000001</v>
      </c>
      <c r="G441">
        <f>SUM(E441:G441)</f>
        <v/>
      </c>
      <c r="I441" t="n">
        <v>4518188.7</v>
      </c>
      <c r="J441" t="n">
        <v>34130501.04</v>
      </c>
      <c r="K441" t="n">
        <v>13609398.99</v>
      </c>
      <c r="L441" t="n">
        <v>4599194.77</v>
      </c>
      <c r="N441" t="n">
        <v>3767.86</v>
      </c>
      <c r="R441" t="n">
        <v>733374.75</v>
      </c>
      <c r="S441" t="n">
        <v>887621.76</v>
      </c>
      <c r="T441" t="n">
        <v>1478460.57</v>
      </c>
      <c r="U441" t="n">
        <v>2003565.12</v>
      </c>
      <c r="V441" t="n">
        <v>435059.85</v>
      </c>
      <c r="W441" t="n">
        <v>560513.23</v>
      </c>
      <c r="X441" t="n">
        <v>2226679.7</v>
      </c>
      <c r="Y441" t="n">
        <v>1642345.13</v>
      </c>
      <c r="Z441" t="n">
        <v>750818.9300000001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15960141.63</v>
      </c>
      <c r="E442" t="n">
        <v>8113261.4</v>
      </c>
      <c r="F442" t="n">
        <v>440193.34</v>
      </c>
      <c r="G442">
        <f>SUM(E442:G442)</f>
        <v/>
      </c>
      <c r="H442" t="n">
        <v>19400</v>
      </c>
      <c r="I442" t="n">
        <v>1787934.31</v>
      </c>
      <c r="J442" t="n">
        <v>26320930.68</v>
      </c>
      <c r="K442" t="n">
        <v>11845177.52</v>
      </c>
      <c r="L442" t="n">
        <v>3677082.8</v>
      </c>
      <c r="M442" t="n">
        <v>405874.79</v>
      </c>
      <c r="N442" t="n">
        <v>32006.52</v>
      </c>
      <c r="S442" t="n">
        <v>960864.74</v>
      </c>
      <c r="T442" t="n">
        <v>386536.54</v>
      </c>
      <c r="U442" t="n">
        <v>1616099.3</v>
      </c>
      <c r="V442" t="n">
        <v>281585.5</v>
      </c>
      <c r="W442" t="n">
        <v>469018.65</v>
      </c>
      <c r="X442" t="n">
        <v>2605958.31</v>
      </c>
      <c r="Y442" t="n">
        <v>1018292.72</v>
      </c>
      <c r="Z442" t="n">
        <v>774905.64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22110957.07</v>
      </c>
      <c r="E443" t="n">
        <v>10513845.28</v>
      </c>
      <c r="F443" t="n">
        <v>945549.61</v>
      </c>
      <c r="G443">
        <f>SUM(E443:G443)</f>
        <v/>
      </c>
      <c r="I443" t="n">
        <v>6084075.7</v>
      </c>
      <c r="J443" t="n">
        <v>39654427.66</v>
      </c>
      <c r="K443" t="n">
        <v>15390932.8</v>
      </c>
      <c r="L443" t="n">
        <v>4684996.57</v>
      </c>
      <c r="M443" t="n">
        <v>1392035.47</v>
      </c>
      <c r="N443" t="n">
        <v>483375.3</v>
      </c>
      <c r="R443" t="n">
        <v>159616.93</v>
      </c>
      <c r="S443" t="n">
        <v>1663927.53</v>
      </c>
      <c r="T443" t="n">
        <v>2788370.52</v>
      </c>
      <c r="U443" t="n">
        <v>1644999.23</v>
      </c>
      <c r="V443" t="n">
        <v>414440.37</v>
      </c>
      <c r="W443" t="n">
        <v>461460.2</v>
      </c>
      <c r="X443" t="n">
        <v>2423234.37</v>
      </c>
      <c r="Y443" t="n">
        <v>1117413.06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20896167.75</v>
      </c>
      <c r="E444" t="n">
        <v>11101585.85</v>
      </c>
      <c r="F444" t="n">
        <v>505695.87</v>
      </c>
      <c r="G444">
        <f>SUM(E444:G444)</f>
        <v/>
      </c>
      <c r="H444" t="n">
        <v>302500</v>
      </c>
      <c r="I444" t="n">
        <v>2250196.67</v>
      </c>
      <c r="J444" t="n">
        <v>35056146.14</v>
      </c>
      <c r="K444" t="n">
        <v>14823947.98</v>
      </c>
      <c r="L444" t="n">
        <v>4293052.9</v>
      </c>
      <c r="M444" t="n">
        <v>1648233.71</v>
      </c>
      <c r="N444" t="n">
        <v>129633.65</v>
      </c>
      <c r="P444" t="n">
        <v>1299.51</v>
      </c>
      <c r="S444" t="n">
        <v>1163098.73</v>
      </c>
      <c r="T444" t="n">
        <v>808030.38</v>
      </c>
      <c r="U444" t="n">
        <v>1720390.59</v>
      </c>
      <c r="V444" t="n">
        <v>305632.84</v>
      </c>
      <c r="W444" t="n">
        <v>492805.62</v>
      </c>
      <c r="X444" t="n">
        <v>2762014.01</v>
      </c>
      <c r="Y444" t="n">
        <v>1835236.14</v>
      </c>
      <c r="Z444" t="n">
        <v>2014377.54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12895745.56</v>
      </c>
      <c r="E445" t="n">
        <v>5666985.09</v>
      </c>
      <c r="F445" t="n">
        <v>347470.49</v>
      </c>
      <c r="G445">
        <f>SUM(E445:G445)</f>
        <v/>
      </c>
      <c r="H445" t="n">
        <v>18470.73</v>
      </c>
      <c r="I445" t="n">
        <v>664272.66</v>
      </c>
      <c r="J445" t="n">
        <v>19592944.53</v>
      </c>
      <c r="K445" t="n">
        <v>9169537.74</v>
      </c>
      <c r="L445" t="n">
        <v>3211654.8</v>
      </c>
      <c r="M445" t="n">
        <v>477397.15</v>
      </c>
      <c r="N445" t="n">
        <v>25562.75</v>
      </c>
      <c r="O445" t="n">
        <v>11593.12</v>
      </c>
      <c r="S445" t="n">
        <v>673016.66</v>
      </c>
      <c r="T445" t="n">
        <v>571240.95</v>
      </c>
      <c r="U445" t="n">
        <v>1133418.74</v>
      </c>
      <c r="V445" t="n">
        <v>249241.98</v>
      </c>
      <c r="W445" t="n">
        <v>366740.98</v>
      </c>
      <c r="X445" t="n">
        <v>1232346.67</v>
      </c>
      <c r="Y445" t="n">
        <v>982991.7</v>
      </c>
      <c r="Z445" t="n">
        <v>410011.19</v>
      </c>
      <c r="AA445" t="n">
        <v>47976.22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22444503.03</v>
      </c>
      <c r="E446" t="n">
        <v>9985190.140000001</v>
      </c>
      <c r="F446" t="n">
        <v>640428.5699999999</v>
      </c>
      <c r="G446">
        <f>SUM(E446:G446)</f>
        <v/>
      </c>
      <c r="I446" t="n">
        <v>2224282.5</v>
      </c>
      <c r="J446" t="n">
        <v>35294404.24</v>
      </c>
      <c r="K446" t="n">
        <v>15350117.73</v>
      </c>
      <c r="L446" t="n">
        <v>5847181.87</v>
      </c>
      <c r="M446" t="n">
        <v>1074835.06</v>
      </c>
      <c r="N446" t="n">
        <v>169596.88</v>
      </c>
      <c r="O446" t="n">
        <v>2771.49</v>
      </c>
      <c r="S446" t="n">
        <v>1046037.4</v>
      </c>
      <c r="T446" t="n">
        <v>876524.42</v>
      </c>
      <c r="U446" t="n">
        <v>1939775.94</v>
      </c>
      <c r="V446" t="n">
        <v>402914.5</v>
      </c>
      <c r="W446" t="n">
        <v>356019.28</v>
      </c>
      <c r="X446" t="n">
        <v>2545730.68</v>
      </c>
      <c r="Y446" t="n">
        <v>2158252.14</v>
      </c>
      <c r="Z446" t="n">
        <v>632440.78</v>
      </c>
      <c r="AA446" t="n">
        <v>27495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20225824.66</v>
      </c>
      <c r="E447" t="n">
        <v>9012357.859999999</v>
      </c>
      <c r="F447" t="n">
        <v>672235.48</v>
      </c>
      <c r="G447">
        <f>SUM(E447:G447)</f>
        <v/>
      </c>
      <c r="H447" t="n">
        <v>457784.39</v>
      </c>
      <c r="I447" t="n">
        <v>3046236.05</v>
      </c>
      <c r="J447" t="n">
        <v>33414438.44</v>
      </c>
      <c r="K447" t="n">
        <v>14138846.24</v>
      </c>
      <c r="L447" t="n">
        <v>4258938.16</v>
      </c>
      <c r="M447" t="n">
        <v>1716012.11</v>
      </c>
      <c r="N447" t="n">
        <v>17686.12</v>
      </c>
      <c r="O447" t="n">
        <v>94342.03</v>
      </c>
      <c r="S447" t="n">
        <v>792033.47</v>
      </c>
      <c r="T447" t="n">
        <v>1298500.47</v>
      </c>
      <c r="U447" t="n">
        <v>2144585.12</v>
      </c>
      <c r="V447" t="n">
        <v>348144.02</v>
      </c>
      <c r="W447" t="n">
        <v>407274.99</v>
      </c>
      <c r="X447" t="n">
        <v>2399442.75</v>
      </c>
      <c r="Y447" t="n">
        <v>1572205.88</v>
      </c>
      <c r="Z447" t="n">
        <v>21124.49</v>
      </c>
      <c r="AA447" t="n">
        <v>29046.67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19656458.71</v>
      </c>
      <c r="E448" t="n">
        <v>11128255.3</v>
      </c>
      <c r="F448" t="n">
        <v>737965.38</v>
      </c>
      <c r="G448">
        <f>SUM(E448:G448)</f>
        <v/>
      </c>
      <c r="I448" t="n">
        <v>2159433.09</v>
      </c>
      <c r="J448" t="n">
        <v>33682112.48</v>
      </c>
      <c r="K448" t="n">
        <v>14637238.13</v>
      </c>
      <c r="L448" t="n">
        <v>3762845.84</v>
      </c>
      <c r="M448" t="n">
        <v>844403.96</v>
      </c>
      <c r="N448" t="n">
        <v>411233.4</v>
      </c>
      <c r="O448" t="n">
        <v>737.38</v>
      </c>
      <c r="S448" t="n">
        <v>1491814.08</v>
      </c>
      <c r="T448" t="n">
        <v>672098.28</v>
      </c>
      <c r="U448" t="n">
        <v>2639070.51</v>
      </c>
      <c r="V448" t="n">
        <v>358026.11</v>
      </c>
      <c r="W448" t="n">
        <v>441049.88</v>
      </c>
      <c r="X448" t="n">
        <v>3185579.66</v>
      </c>
      <c r="Y448" t="n">
        <v>1521564.3</v>
      </c>
      <c r="Z448" t="n">
        <v>800543.0699999999</v>
      </c>
      <c r="AA448" t="n">
        <v>18509.41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9599677.4</v>
      </c>
      <c r="E449" t="n">
        <v>4518443.04</v>
      </c>
      <c r="F449" t="n">
        <v>225228.92</v>
      </c>
      <c r="G449">
        <f>SUM(E449:G449)</f>
        <v/>
      </c>
      <c r="H449" t="n">
        <v>70216.16</v>
      </c>
      <c r="I449" t="n">
        <v>518433.31</v>
      </c>
      <c r="J449" t="n">
        <v>14931998.83</v>
      </c>
      <c r="K449" t="n">
        <v>6731908.43</v>
      </c>
      <c r="L449" t="n">
        <v>2361633.06</v>
      </c>
      <c r="M449" t="n">
        <v>494422.87</v>
      </c>
      <c r="N449" t="n">
        <v>11713.04</v>
      </c>
      <c r="S449" t="n">
        <v>408070.47</v>
      </c>
      <c r="T449" t="n">
        <v>202746.78</v>
      </c>
      <c r="U449" t="n">
        <v>1077553.99</v>
      </c>
      <c r="V449" t="n">
        <v>183843.57</v>
      </c>
      <c r="W449" t="n">
        <v>364041.2</v>
      </c>
      <c r="X449" t="n">
        <v>1218701.25</v>
      </c>
      <c r="Y449" t="n">
        <v>806953.85</v>
      </c>
      <c r="Z449" t="n">
        <v>245826.11</v>
      </c>
      <c r="AA449" t="n">
        <v>10705.82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45760965.25</v>
      </c>
      <c r="E450" t="n">
        <v>27632315.7</v>
      </c>
      <c r="F450" t="n">
        <v>1061269.48</v>
      </c>
      <c r="G450">
        <f>SUM(E450:G450)</f>
        <v/>
      </c>
      <c r="I450" t="n">
        <v>9814663.57</v>
      </c>
      <c r="J450" t="n">
        <v>84269214</v>
      </c>
      <c r="K450" t="n">
        <v>32509465.31</v>
      </c>
      <c r="L450" t="n">
        <v>11480631.43</v>
      </c>
      <c r="M450" t="n">
        <v>1542711.06</v>
      </c>
      <c r="N450" t="n">
        <v>114382.04</v>
      </c>
      <c r="O450" t="n">
        <v>113775.41</v>
      </c>
      <c r="S450" t="n">
        <v>3059547.85</v>
      </c>
      <c r="T450" t="n">
        <v>2260402.44</v>
      </c>
      <c r="U450" t="n">
        <v>3810928.67</v>
      </c>
      <c r="V450" t="n">
        <v>1681764.37</v>
      </c>
      <c r="W450" t="n">
        <v>1006873.12</v>
      </c>
      <c r="X450" t="n">
        <v>6471839.54</v>
      </c>
      <c r="Y450" t="n">
        <v>5138159.59</v>
      </c>
      <c r="Z450" t="n">
        <v>4105211.85</v>
      </c>
      <c r="AA450" t="n">
        <v>97588.27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6472707.7</v>
      </c>
      <c r="E451" t="n">
        <v>3909288.03</v>
      </c>
      <c r="F451" t="n">
        <v>352212.65</v>
      </c>
      <c r="G451">
        <f>SUM(E451:G451)</f>
        <v/>
      </c>
      <c r="I451" t="n">
        <v>6396568.72</v>
      </c>
      <c r="J451" t="n">
        <v>17130777.1</v>
      </c>
      <c r="K451" t="n">
        <v>4639170.33</v>
      </c>
      <c r="L451" t="n">
        <v>1200835.77</v>
      </c>
      <c r="M451" t="n">
        <v>629917.3</v>
      </c>
      <c r="N451" t="n">
        <v>2784.3</v>
      </c>
      <c r="S451" t="n">
        <v>225482.87</v>
      </c>
      <c r="T451" t="n">
        <v>387258.47</v>
      </c>
      <c r="U451" t="n">
        <v>1214903.56</v>
      </c>
      <c r="V451" t="n">
        <v>133320.36</v>
      </c>
      <c r="W451" t="n">
        <v>287266.03</v>
      </c>
      <c r="X451" t="n">
        <v>1045537.68</v>
      </c>
      <c r="Y451" t="n">
        <v>609488.77</v>
      </c>
      <c r="AA451" t="n">
        <v>6030.29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11097707.62</v>
      </c>
      <c r="E452" t="n">
        <v>5763437.56</v>
      </c>
      <c r="F452" t="n">
        <v>395160.49</v>
      </c>
      <c r="G452">
        <f>SUM(E452:G452)</f>
        <v/>
      </c>
      <c r="H452" t="n">
        <v>531097.17</v>
      </c>
      <c r="I452" t="n">
        <v>1749696.26</v>
      </c>
      <c r="J452" t="n">
        <v>19537099.1</v>
      </c>
      <c r="K452" t="n">
        <v>7893516.46</v>
      </c>
      <c r="L452" t="n">
        <v>2959900.54</v>
      </c>
      <c r="M452" t="n">
        <v>231210.72</v>
      </c>
      <c r="N452" t="n">
        <v>9720.1</v>
      </c>
      <c r="O452" t="n">
        <v>3359.8</v>
      </c>
      <c r="S452" t="n">
        <v>322101.95</v>
      </c>
      <c r="T452" t="n">
        <v>607903.08</v>
      </c>
      <c r="U452" t="n">
        <v>1375738.83</v>
      </c>
      <c r="V452" t="n">
        <v>115017.93</v>
      </c>
      <c r="W452" t="n">
        <v>353811.2</v>
      </c>
      <c r="X452" t="n">
        <v>1453035.8</v>
      </c>
      <c r="Y452" t="n">
        <v>1212222.19</v>
      </c>
      <c r="Z452" t="n">
        <v>313119.26</v>
      </c>
      <c r="AA452" t="n">
        <v>10487.32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13378154.54</v>
      </c>
      <c r="E453" t="n">
        <v>6896760.71</v>
      </c>
      <c r="F453" t="n">
        <v>316112.13</v>
      </c>
      <c r="G453">
        <f>SUM(E453:G453)</f>
        <v/>
      </c>
      <c r="I453" t="n">
        <v>488151.92</v>
      </c>
      <c r="J453" t="n">
        <v>21079179.3</v>
      </c>
      <c r="K453" t="n">
        <v>8862538.220000001</v>
      </c>
      <c r="L453" t="n">
        <v>3931726.13</v>
      </c>
      <c r="M453" t="n">
        <v>580499.61</v>
      </c>
      <c r="N453" t="n">
        <v>3390.58</v>
      </c>
      <c r="S453" t="n">
        <v>328208.55</v>
      </c>
      <c r="T453" t="n">
        <v>816755.08</v>
      </c>
      <c r="U453" t="n">
        <v>1329187.75</v>
      </c>
      <c r="V453" t="n">
        <v>217064</v>
      </c>
      <c r="W453" t="n">
        <v>476612.84</v>
      </c>
      <c r="X453" t="n">
        <v>1469255.2</v>
      </c>
      <c r="Y453" t="n">
        <v>2251138.98</v>
      </c>
      <c r="Z453" t="n">
        <v>159.98</v>
      </c>
      <c r="AA453" t="n">
        <v>8378.33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12869081.71</v>
      </c>
      <c r="E454" t="n">
        <v>6081887.53</v>
      </c>
      <c r="F454" t="n">
        <v>383452.73</v>
      </c>
      <c r="G454">
        <f>SUM(E454:G454)</f>
        <v/>
      </c>
      <c r="I454" t="n">
        <v>1827056.34</v>
      </c>
      <c r="J454" t="n">
        <v>21161478.31</v>
      </c>
      <c r="K454" t="n">
        <v>9753923.34</v>
      </c>
      <c r="L454" t="n">
        <v>2804130.71</v>
      </c>
      <c r="M454" t="n">
        <v>305810.4</v>
      </c>
      <c r="N454" t="n">
        <v>5217.26</v>
      </c>
      <c r="S454" t="n">
        <v>515611.27</v>
      </c>
      <c r="T454" t="n">
        <v>741213.95</v>
      </c>
      <c r="U454" t="n">
        <v>1586662.01</v>
      </c>
      <c r="V454" t="n">
        <v>209110.81</v>
      </c>
      <c r="W454" t="n">
        <v>387981.6</v>
      </c>
      <c r="X454" t="n">
        <v>1677716.13</v>
      </c>
      <c r="Y454" t="n">
        <v>950952.3199999999</v>
      </c>
      <c r="AA454" t="n">
        <v>12639.44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9335091.869999999</v>
      </c>
      <c r="E455" t="n">
        <v>4588451.99</v>
      </c>
      <c r="F455" t="n">
        <v>270396.21</v>
      </c>
      <c r="G455">
        <f>SUM(E455:G455)</f>
        <v/>
      </c>
      <c r="I455" t="n">
        <v>1584103.64</v>
      </c>
      <c r="J455" t="n">
        <v>15778043.71</v>
      </c>
      <c r="K455" t="n">
        <v>6411207.71</v>
      </c>
      <c r="L455" t="n">
        <v>2478521.33</v>
      </c>
      <c r="M455" t="n">
        <v>421439.69</v>
      </c>
      <c r="N455" t="n">
        <v>22937.43</v>
      </c>
      <c r="O455" t="n">
        <v>985.71</v>
      </c>
      <c r="S455" t="n">
        <v>377383.84</v>
      </c>
      <c r="T455" t="n">
        <v>189863.04</v>
      </c>
      <c r="U455" t="n">
        <v>1070022.34</v>
      </c>
      <c r="V455" t="n">
        <v>121602.72</v>
      </c>
      <c r="W455" t="n">
        <v>272191.35</v>
      </c>
      <c r="X455" t="n">
        <v>1175101.89</v>
      </c>
      <c r="Y455" t="n">
        <v>987008.5</v>
      </c>
      <c r="Z455" t="n">
        <v>386310.51</v>
      </c>
      <c r="AA455" t="n">
        <v>8967.799999999999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46077278.93</v>
      </c>
      <c r="E456" t="n">
        <v>27486586.28</v>
      </c>
      <c r="F456" t="n">
        <v>1806217.59</v>
      </c>
      <c r="G456">
        <f>SUM(E456:G456)</f>
        <v/>
      </c>
      <c r="H456" t="n">
        <v>536011.41</v>
      </c>
      <c r="I456" t="n">
        <v>20375093.39</v>
      </c>
      <c r="J456" t="n">
        <v>96281187.59999999</v>
      </c>
      <c r="K456" t="n">
        <v>31099923.52</v>
      </c>
      <c r="L456" t="n">
        <v>12228657.88</v>
      </c>
      <c r="M456" t="n">
        <v>2487081.02</v>
      </c>
      <c r="N456" t="n">
        <v>228856.71</v>
      </c>
      <c r="O456" t="n">
        <v>32759.8</v>
      </c>
      <c r="S456" t="n">
        <v>2560908.71</v>
      </c>
      <c r="T456" t="n">
        <v>1364607.87</v>
      </c>
      <c r="U456" t="n">
        <v>4499762.73</v>
      </c>
      <c r="V456" t="n">
        <v>1819966.5</v>
      </c>
      <c r="W456" t="n">
        <v>799283.91</v>
      </c>
      <c r="X456" t="n">
        <v>7351042.58</v>
      </c>
      <c r="Y456" t="n">
        <v>5769970.78</v>
      </c>
      <c r="Z456" t="n">
        <v>1971540.65</v>
      </c>
      <c r="AA456" t="n">
        <v>1349502.55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14678716.8</v>
      </c>
      <c r="E457" t="n">
        <v>7509077.04</v>
      </c>
      <c r="F457" t="n">
        <v>455405.52</v>
      </c>
      <c r="G457">
        <f>SUM(E457:G457)</f>
        <v/>
      </c>
      <c r="H457" t="n">
        <v>363442.32</v>
      </c>
      <c r="I457" t="n">
        <v>3010037.42</v>
      </c>
      <c r="J457" t="n">
        <v>26016679.1</v>
      </c>
      <c r="K457" t="n">
        <v>10760379.32</v>
      </c>
      <c r="L457" t="n">
        <v>3452143.95</v>
      </c>
      <c r="M457" t="n">
        <v>438348.99</v>
      </c>
      <c r="N457" t="n">
        <v>14701.71</v>
      </c>
      <c r="O457" t="n">
        <v>13142.83</v>
      </c>
      <c r="S457" t="n">
        <v>1114526.05</v>
      </c>
      <c r="T457" t="n">
        <v>486404.68</v>
      </c>
      <c r="U457" t="n">
        <v>1412320.28</v>
      </c>
      <c r="V457" t="n">
        <v>245037.63</v>
      </c>
      <c r="W457" t="n">
        <v>285104.74</v>
      </c>
      <c r="X457" t="n">
        <v>2014592.72</v>
      </c>
      <c r="Y457" t="n">
        <v>1022947.95</v>
      </c>
      <c r="Z457" t="n">
        <v>917302.8100000001</v>
      </c>
      <c r="AA457" t="n">
        <v>10840.18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11221670.68</v>
      </c>
      <c r="E458" t="n">
        <v>6451999.57</v>
      </c>
      <c r="F458" t="n">
        <v>467786.59</v>
      </c>
      <c r="G458">
        <f>SUM(E458:G458)</f>
        <v/>
      </c>
      <c r="I458" t="n">
        <v>2131596.6</v>
      </c>
      <c r="J458" t="n">
        <v>20273053.44</v>
      </c>
      <c r="K458" t="n">
        <v>8632158.630000001</v>
      </c>
      <c r="L458" t="n">
        <v>2147457.89</v>
      </c>
      <c r="M458" t="n">
        <v>418712.87</v>
      </c>
      <c r="N458" t="n">
        <v>6921.32</v>
      </c>
      <c r="O458" t="n">
        <v>16419.97</v>
      </c>
      <c r="S458" t="n">
        <v>433053.21</v>
      </c>
      <c r="T458" t="n">
        <v>554892.13</v>
      </c>
      <c r="U458" t="n">
        <v>1844923.73</v>
      </c>
      <c r="V458" t="n">
        <v>197237.41</v>
      </c>
      <c r="W458" t="n">
        <v>239218.11</v>
      </c>
      <c r="X458" t="n">
        <v>2139860.78</v>
      </c>
      <c r="Y458" t="n">
        <v>1026878.09</v>
      </c>
      <c r="AA458" t="n">
        <v>15936.11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11330931.69</v>
      </c>
      <c r="E459" t="n">
        <v>6452449.02</v>
      </c>
      <c r="F459" t="n">
        <v>514931.31</v>
      </c>
      <c r="G459">
        <f>SUM(E459:G459)</f>
        <v/>
      </c>
      <c r="I459" t="n">
        <v>1581637.41</v>
      </c>
      <c r="J459" t="n">
        <v>19879949.43</v>
      </c>
      <c r="K459" t="n">
        <v>7971813.75</v>
      </c>
      <c r="L459" t="n">
        <v>2843066.33</v>
      </c>
      <c r="M459" t="n">
        <v>516051.61</v>
      </c>
      <c r="S459" t="n">
        <v>480532.14</v>
      </c>
      <c r="T459" t="n">
        <v>417118.66</v>
      </c>
      <c r="U459" t="n">
        <v>1023204.3</v>
      </c>
      <c r="V459" t="n">
        <v>169785.87</v>
      </c>
      <c r="W459" t="n">
        <v>451041.77</v>
      </c>
      <c r="X459" t="n">
        <v>2196655.66</v>
      </c>
      <c r="Y459" t="n">
        <v>1252990.24</v>
      </c>
      <c r="Z459" t="n">
        <v>449733.26</v>
      </c>
      <c r="AA459" t="n">
        <v>11387.12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17336047.42</v>
      </c>
      <c r="E460" t="n">
        <v>10994026.16</v>
      </c>
      <c r="F460" t="n">
        <v>859121.9399999999</v>
      </c>
      <c r="G460">
        <f>SUM(E460:G460)</f>
        <v/>
      </c>
      <c r="I460" t="n">
        <v>3148791.94</v>
      </c>
      <c r="J460" t="n">
        <v>32337987.46</v>
      </c>
      <c r="K460" t="n">
        <v>11563911.31</v>
      </c>
      <c r="L460" t="n">
        <v>4826997.31</v>
      </c>
      <c r="M460" t="n">
        <v>928183.42</v>
      </c>
      <c r="N460" t="n">
        <v>16196.38</v>
      </c>
      <c r="O460" t="n">
        <v>759</v>
      </c>
      <c r="S460" t="n">
        <v>1885149.76</v>
      </c>
      <c r="T460" t="n">
        <v>967620.92</v>
      </c>
      <c r="U460" t="n">
        <v>2051191.23</v>
      </c>
      <c r="V460" t="n">
        <v>262680.91</v>
      </c>
      <c r="W460" t="n">
        <v>539774.22</v>
      </c>
      <c r="X460" t="n">
        <v>3045090.32</v>
      </c>
      <c r="Y460" t="n">
        <v>2220895.95</v>
      </c>
      <c r="AA460" t="n">
        <v>21622.85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42046133.9</v>
      </c>
      <c r="E461" t="n">
        <v>19329709.8</v>
      </c>
      <c r="F461" t="n">
        <v>1606082.09</v>
      </c>
      <c r="G461">
        <f>SUM(E461:G461)</f>
        <v/>
      </c>
      <c r="I461" t="n">
        <v>7843013.67</v>
      </c>
      <c r="J461" t="n">
        <v>70824939.45999999</v>
      </c>
      <c r="K461" t="n">
        <v>34765298.51</v>
      </c>
      <c r="L461" t="n">
        <v>6909483.9</v>
      </c>
      <c r="M461" t="n">
        <v>321386.67</v>
      </c>
      <c r="N461" t="n">
        <v>19900.33</v>
      </c>
      <c r="O461" t="n">
        <v>30064.49</v>
      </c>
      <c r="S461" t="n">
        <v>2957186.74</v>
      </c>
      <c r="T461" t="n">
        <v>1669628.54</v>
      </c>
      <c r="U461" t="n">
        <v>3709978.65</v>
      </c>
      <c r="V461" t="n">
        <v>651066.21</v>
      </c>
      <c r="W461" t="n">
        <v>543013.74</v>
      </c>
      <c r="X461" t="n">
        <v>5748651.19</v>
      </c>
      <c r="Y461" t="n">
        <v>2744245.09</v>
      </c>
      <c r="Z461" t="n">
        <v>1239267.59</v>
      </c>
      <c r="AA461" t="n">
        <v>66672.05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25414888.92</v>
      </c>
      <c r="E462" t="n">
        <v>14366005.2</v>
      </c>
      <c r="F462" t="n">
        <v>891887.14</v>
      </c>
      <c r="G462">
        <f>SUM(E462:G462)</f>
        <v/>
      </c>
      <c r="I462" t="n">
        <v>7601266.98</v>
      </c>
      <c r="J462" t="n">
        <v>48274048.24</v>
      </c>
      <c r="K462" t="n">
        <v>17897816.38</v>
      </c>
      <c r="L462" t="n">
        <v>6037870.68</v>
      </c>
      <c r="M462" t="n">
        <v>1224642.84</v>
      </c>
      <c r="N462" t="n">
        <v>205482.97</v>
      </c>
      <c r="O462" t="n">
        <v>48930.83</v>
      </c>
      <c r="R462" t="n">
        <v>145.22</v>
      </c>
      <c r="S462" t="n">
        <v>1485171.39</v>
      </c>
      <c r="T462" t="n">
        <v>694018.95</v>
      </c>
      <c r="U462" t="n">
        <v>2697358.44</v>
      </c>
      <c r="V462" t="n">
        <v>424164.84</v>
      </c>
      <c r="W462" t="n">
        <v>516237.8</v>
      </c>
      <c r="X462" t="n">
        <v>5438723.44</v>
      </c>
      <c r="Y462" t="n">
        <v>2464125.83</v>
      </c>
      <c r="Z462" t="n">
        <v>616746.5699999999</v>
      </c>
      <c r="AA462" t="n">
        <v>29457.94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35306446.88</v>
      </c>
      <c r="E463" t="n">
        <v>19545476.06</v>
      </c>
      <c r="F463" t="n">
        <v>1072942.41</v>
      </c>
      <c r="G463">
        <f>SUM(E463:G463)</f>
        <v/>
      </c>
      <c r="I463" t="n">
        <v>4900106.76</v>
      </c>
      <c r="J463" t="n">
        <v>60824972.11</v>
      </c>
      <c r="K463" t="n">
        <v>23687956.8</v>
      </c>
      <c r="L463" t="n">
        <v>9163636.32</v>
      </c>
      <c r="M463" t="n">
        <v>2384372.43</v>
      </c>
      <c r="N463" t="n">
        <v>60240.33</v>
      </c>
      <c r="O463" t="n">
        <v>10241</v>
      </c>
      <c r="S463" t="n">
        <v>1616243.4</v>
      </c>
      <c r="T463" t="n">
        <v>942693.53</v>
      </c>
      <c r="U463" t="n">
        <v>3167809.32</v>
      </c>
      <c r="V463" t="n">
        <v>582484.83</v>
      </c>
      <c r="W463" t="n">
        <v>543674.97</v>
      </c>
      <c r="X463" t="n">
        <v>6355314.01</v>
      </c>
      <c r="Y463" t="n">
        <v>3577224.38</v>
      </c>
      <c r="Z463" t="n">
        <v>2516260.32</v>
      </c>
      <c r="AA463" t="n">
        <v>243771.3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16265775.98</v>
      </c>
      <c r="E464" t="n">
        <v>8214979.33</v>
      </c>
      <c r="F464" t="n">
        <v>716051.6800000001</v>
      </c>
      <c r="G464">
        <f>SUM(E464:G464)</f>
        <v/>
      </c>
      <c r="H464" t="n">
        <v>241786.9</v>
      </c>
      <c r="I464" t="n">
        <v>4876514.09</v>
      </c>
      <c r="J464" t="n">
        <v>30315107.98</v>
      </c>
      <c r="K464" t="n">
        <v>11019783.28</v>
      </c>
      <c r="L464" t="n">
        <v>4474508.04</v>
      </c>
      <c r="M464" t="n">
        <v>294917.49</v>
      </c>
      <c r="N464" t="n">
        <v>446522.47</v>
      </c>
      <c r="O464" t="n">
        <v>30044.7</v>
      </c>
      <c r="S464" t="n">
        <v>1480944.47</v>
      </c>
      <c r="T464" t="n">
        <v>695801.22</v>
      </c>
      <c r="U464" t="n">
        <v>1559950.22</v>
      </c>
      <c r="V464" t="n">
        <v>253517.67</v>
      </c>
      <c r="W464" t="n">
        <v>549764.4</v>
      </c>
      <c r="X464" t="n">
        <v>2859281.76</v>
      </c>
      <c r="Y464" t="n">
        <v>799006.47</v>
      </c>
      <c r="AA464" t="n">
        <v>16713.12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36054866.72</v>
      </c>
      <c r="E465" t="n">
        <v>17622338.99</v>
      </c>
      <c r="F465" t="n">
        <v>1045975.62</v>
      </c>
      <c r="G465">
        <f>SUM(E465:G465)</f>
        <v/>
      </c>
      <c r="H465" t="n">
        <v>2449.44</v>
      </c>
      <c r="I465" t="n">
        <v>4131872.86</v>
      </c>
      <c r="J465" t="n">
        <v>58857503.63</v>
      </c>
      <c r="K465" t="n">
        <v>26503363.99</v>
      </c>
      <c r="L465" t="n">
        <v>8390607.42</v>
      </c>
      <c r="M465" t="n">
        <v>251873.3</v>
      </c>
      <c r="N465" t="n">
        <v>909022.01</v>
      </c>
      <c r="S465" t="n">
        <v>2528083.08</v>
      </c>
      <c r="T465" t="n">
        <v>1829126.36</v>
      </c>
      <c r="U465" t="n">
        <v>4188725.1</v>
      </c>
      <c r="V465" t="n">
        <v>853884.09</v>
      </c>
      <c r="W465" t="n">
        <v>738472.5</v>
      </c>
      <c r="X465" t="n">
        <v>3926129.86</v>
      </c>
      <c r="Y465" t="n">
        <v>2953161.9</v>
      </c>
      <c r="Z465" t="n">
        <v>533509.51</v>
      </c>
      <c r="AA465" t="n">
        <v>71246.59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27575443.93</v>
      </c>
      <c r="E466" t="n">
        <v>15779393.47</v>
      </c>
      <c r="F466" t="n">
        <v>1019394.1</v>
      </c>
      <c r="G466">
        <f>SUM(E466:G466)</f>
        <v/>
      </c>
      <c r="I466" t="n">
        <v>4095101.26</v>
      </c>
      <c r="J466" t="n">
        <v>48469332.76</v>
      </c>
      <c r="K466" t="n">
        <v>18166229.25</v>
      </c>
      <c r="L466" t="n">
        <v>8902518.380000001</v>
      </c>
      <c r="M466" t="n">
        <v>477532.42</v>
      </c>
      <c r="N466" t="n">
        <v>29163.88</v>
      </c>
      <c r="S466" t="n">
        <v>2106657.45</v>
      </c>
      <c r="T466" t="n">
        <v>845822.14</v>
      </c>
      <c r="U466" t="n">
        <v>2837232.45</v>
      </c>
      <c r="V466" t="n">
        <v>681943.99</v>
      </c>
      <c r="W466" t="n">
        <v>454910.03</v>
      </c>
      <c r="X466" t="n">
        <v>2941364.56</v>
      </c>
      <c r="Y466" t="n">
        <v>3817403.16</v>
      </c>
      <c r="Z466" t="n">
        <v>2042210.99</v>
      </c>
      <c r="AA466" t="n">
        <v>51848.7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22583131</v>
      </c>
      <c r="E467" t="n">
        <v>11458476</v>
      </c>
      <c r="F467" t="n">
        <v>1015591</v>
      </c>
      <c r="G467">
        <f>SUM(E467:G467)</f>
        <v/>
      </c>
      <c r="I467" t="n">
        <v>3927475</v>
      </c>
      <c r="J467" t="n">
        <v>38984673</v>
      </c>
      <c r="K467" t="n">
        <v>17518722</v>
      </c>
      <c r="L467" t="n">
        <v>4653723</v>
      </c>
      <c r="M467" t="n">
        <v>323580</v>
      </c>
      <c r="N467" t="n">
        <v>81903</v>
      </c>
      <c r="O467" t="n">
        <v>5203</v>
      </c>
      <c r="S467" t="n">
        <v>1130163</v>
      </c>
      <c r="T467" t="n">
        <v>692651</v>
      </c>
      <c r="U467" t="n">
        <v>2024086</v>
      </c>
      <c r="V467" t="n">
        <v>542931</v>
      </c>
      <c r="W467" t="n">
        <v>479211</v>
      </c>
      <c r="X467" t="n">
        <v>3369054</v>
      </c>
      <c r="Y467" t="n">
        <v>1859115</v>
      </c>
      <c r="Z467" t="n">
        <v>1351739</v>
      </c>
      <c r="AA467" t="n">
        <v>9526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18891025.46</v>
      </c>
      <c r="E468" t="n">
        <v>9205212.140000001</v>
      </c>
      <c r="F468" t="n">
        <v>637835.63</v>
      </c>
      <c r="G468">
        <f>SUM(E468:G468)</f>
        <v/>
      </c>
      <c r="I468" t="n">
        <v>2483318.75</v>
      </c>
      <c r="J468" t="n">
        <v>31217391.98</v>
      </c>
      <c r="K468" t="n">
        <v>15237310.5</v>
      </c>
      <c r="L468" t="n">
        <v>2907442.87</v>
      </c>
      <c r="M468" t="n">
        <v>634301.77</v>
      </c>
      <c r="N468" t="n">
        <v>106046.76</v>
      </c>
      <c r="O468" t="n">
        <v>5923.56</v>
      </c>
      <c r="S468" t="n">
        <v>1103948.31</v>
      </c>
      <c r="T468" t="n">
        <v>521115.82</v>
      </c>
      <c r="U468" t="n">
        <v>2384552.44</v>
      </c>
      <c r="V468" t="n">
        <v>360385.19</v>
      </c>
      <c r="W468" t="n">
        <v>422323.68</v>
      </c>
      <c r="X468" t="n">
        <v>2763234.25</v>
      </c>
      <c r="Y468" t="n">
        <v>1212296.09</v>
      </c>
      <c r="Z468" t="n">
        <v>429696.52</v>
      </c>
      <c r="AA468" t="n">
        <v>7659.84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21591263.25</v>
      </c>
      <c r="E469" t="n">
        <v>10623820.86</v>
      </c>
      <c r="F469" t="n">
        <v>632447.0600000001</v>
      </c>
      <c r="G469">
        <f>SUM(E469:G469)</f>
        <v/>
      </c>
      <c r="I469" t="n">
        <v>3578738.73</v>
      </c>
      <c r="J469" t="n">
        <v>36426269.9</v>
      </c>
      <c r="K469" t="n">
        <v>15210134.18</v>
      </c>
      <c r="L469" t="n">
        <v>5167478.37</v>
      </c>
      <c r="M469" t="n">
        <v>908749.95</v>
      </c>
      <c r="N469" t="n">
        <v>9849.67</v>
      </c>
      <c r="O469" t="n">
        <v>4010.88</v>
      </c>
      <c r="R469" t="n">
        <v>291040.2</v>
      </c>
      <c r="S469" t="n">
        <v>971563.5699999999</v>
      </c>
      <c r="T469" t="n">
        <v>1677560.74</v>
      </c>
      <c r="U469" t="n">
        <v>1841540.18</v>
      </c>
      <c r="V469" t="n">
        <v>369995.27</v>
      </c>
      <c r="W469" t="n">
        <v>594730.21</v>
      </c>
      <c r="X469" t="n">
        <v>2967784.95</v>
      </c>
      <c r="Y469" t="n">
        <v>2038483.47</v>
      </c>
      <c r="Z469" t="n">
        <v>155016.59</v>
      </c>
      <c r="AA469" t="n">
        <v>7145.88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37641722.82</v>
      </c>
      <c r="E470" t="n">
        <v>18203956.03</v>
      </c>
      <c r="F470" t="n">
        <v>1408814.26</v>
      </c>
      <c r="G470">
        <f>SUM(E470:G470)</f>
        <v/>
      </c>
      <c r="H470" t="n">
        <v>180934</v>
      </c>
      <c r="I470" t="n">
        <v>5043383.81</v>
      </c>
      <c r="J470" t="n">
        <v>62478810.92</v>
      </c>
      <c r="K470" t="n">
        <v>30456559.05</v>
      </c>
      <c r="L470" t="n">
        <v>6685829</v>
      </c>
      <c r="M470" t="n">
        <v>466887.56</v>
      </c>
      <c r="N470" t="n">
        <v>26228.01</v>
      </c>
      <c r="O470" t="n">
        <v>6219.2</v>
      </c>
      <c r="S470" t="n">
        <v>2208512.92</v>
      </c>
      <c r="T470" t="n">
        <v>996885</v>
      </c>
      <c r="U470" t="n">
        <v>3348975.78</v>
      </c>
      <c r="V470" t="n">
        <v>548846.0699999999</v>
      </c>
      <c r="W470" t="n">
        <v>679210.12</v>
      </c>
      <c r="X470" t="n">
        <v>5213253.63</v>
      </c>
      <c r="Y470" t="n">
        <v>2552105.38</v>
      </c>
      <c r="Z470" t="n">
        <v>2638070.31</v>
      </c>
      <c r="AA470" t="n">
        <v>18096.82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35538301.92</v>
      </c>
      <c r="E471" t="n">
        <v>15650670.9</v>
      </c>
      <c r="F471" t="n">
        <v>1244426.76</v>
      </c>
      <c r="G471">
        <f>SUM(E471:G471)</f>
        <v/>
      </c>
      <c r="H471" t="n">
        <v>1136967.29</v>
      </c>
      <c r="I471" t="n">
        <v>3811998.13</v>
      </c>
      <c r="J471" t="n">
        <v>57382365</v>
      </c>
      <c r="K471" t="n">
        <v>25948216.66</v>
      </c>
      <c r="L471" t="n">
        <v>6764948.63</v>
      </c>
      <c r="M471" t="n">
        <v>2550091.07</v>
      </c>
      <c r="N471" t="n">
        <v>246612.04</v>
      </c>
      <c r="O471" t="n">
        <v>24458.52</v>
      </c>
      <c r="Q471" t="n">
        <v>3975</v>
      </c>
      <c r="S471" t="n">
        <v>1975148.73</v>
      </c>
      <c r="T471" t="n">
        <v>1690629.17</v>
      </c>
      <c r="U471" t="n">
        <v>3258134.86</v>
      </c>
      <c r="V471" t="n">
        <v>445382.97</v>
      </c>
      <c r="W471" t="n">
        <v>437459.93</v>
      </c>
      <c r="X471" t="n">
        <v>4877784.92</v>
      </c>
      <c r="Y471" t="n">
        <v>2410803.44</v>
      </c>
      <c r="Z471" t="n">
        <v>509476.98</v>
      </c>
      <c r="AA471" t="n">
        <v>45849.9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28903182.6</v>
      </c>
      <c r="E472" t="n">
        <v>12119406.85</v>
      </c>
      <c r="F472" t="n">
        <v>1017674.46</v>
      </c>
      <c r="G472">
        <f>SUM(E472:G472)</f>
        <v/>
      </c>
      <c r="I472" t="n">
        <v>4784516.31</v>
      </c>
      <c r="J472" t="n">
        <v>46824780.22</v>
      </c>
      <c r="K472" t="n">
        <v>20429625.52</v>
      </c>
      <c r="L472" t="n">
        <v>7346809.61</v>
      </c>
      <c r="M472" t="n">
        <v>689612.25</v>
      </c>
      <c r="N472" t="n">
        <v>391955.81</v>
      </c>
      <c r="O472" t="n">
        <v>45179.41</v>
      </c>
      <c r="S472" t="n">
        <v>1104596.45</v>
      </c>
      <c r="T472" t="n">
        <v>1876709.68</v>
      </c>
      <c r="U472" t="n">
        <v>2383092.45</v>
      </c>
      <c r="V472" t="n">
        <v>536231.02</v>
      </c>
      <c r="W472" t="n">
        <v>393601.48</v>
      </c>
      <c r="X472" t="n">
        <v>3641440.97</v>
      </c>
      <c r="Y472" t="n">
        <v>1932592.38</v>
      </c>
      <c r="Z472" t="n">
        <v>239791.03</v>
      </c>
      <c r="AA472" t="n">
        <v>11351.39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62431162</v>
      </c>
      <c r="E473" t="n">
        <v>24102592</v>
      </c>
      <c r="F473" t="n">
        <v>1589079</v>
      </c>
      <c r="G473">
        <f>SUM(E473:G473)</f>
        <v/>
      </c>
      <c r="H473" t="n">
        <v>33359</v>
      </c>
      <c r="I473" t="n">
        <v>9061611</v>
      </c>
      <c r="J473" t="n">
        <v>97217803</v>
      </c>
      <c r="K473" t="n">
        <v>48693263</v>
      </c>
      <c r="L473" t="n">
        <v>12021748</v>
      </c>
      <c r="M473" t="n">
        <v>1588531</v>
      </c>
      <c r="N473" t="n">
        <v>89943</v>
      </c>
      <c r="O473" t="n">
        <v>37677</v>
      </c>
      <c r="S473" t="n">
        <v>2994857</v>
      </c>
      <c r="T473" t="n">
        <v>2718511</v>
      </c>
      <c r="U473" t="n">
        <v>4510132</v>
      </c>
      <c r="V473" t="n">
        <v>909373</v>
      </c>
      <c r="W473" t="n">
        <v>758554</v>
      </c>
      <c r="X473" t="n">
        <v>8140509</v>
      </c>
      <c r="Y473" t="n">
        <v>3940466</v>
      </c>
      <c r="Z473" t="n">
        <v>100554</v>
      </c>
      <c r="AA473" t="n">
        <v>29636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12342961.22</v>
      </c>
      <c r="E474" t="n">
        <v>5386297.92</v>
      </c>
      <c r="F474" t="n">
        <v>436432.55</v>
      </c>
      <c r="G474">
        <f>SUM(E474:G474)</f>
        <v/>
      </c>
      <c r="I474" t="n">
        <v>1785640.63</v>
      </c>
      <c r="J474" t="n">
        <v>19951332.32</v>
      </c>
      <c r="K474" t="n">
        <v>8615650.52</v>
      </c>
      <c r="L474" t="n">
        <v>2857481.38</v>
      </c>
      <c r="M474" t="n">
        <v>585051.7</v>
      </c>
      <c r="N474" t="n">
        <v>269849.08</v>
      </c>
      <c r="O474" t="n">
        <v>14928.54</v>
      </c>
      <c r="S474" t="n">
        <v>591615.37</v>
      </c>
      <c r="T474" t="n">
        <v>275719.58</v>
      </c>
      <c r="U474" t="n">
        <v>979952.16</v>
      </c>
      <c r="V474" t="n">
        <v>193658.61</v>
      </c>
      <c r="W474" t="n">
        <v>327898.43</v>
      </c>
      <c r="X474" t="n">
        <v>1402679.36</v>
      </c>
      <c r="Y474" t="n">
        <v>1016464.33</v>
      </c>
      <c r="Z474" t="n">
        <v>595836.85</v>
      </c>
      <c r="AA474" t="n">
        <v>2473.23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36938424.13</v>
      </c>
      <c r="E475" t="n">
        <v>16530845.86</v>
      </c>
      <c r="F475" t="n">
        <v>1123187.69</v>
      </c>
      <c r="G475">
        <f>SUM(E475:G475)</f>
        <v/>
      </c>
      <c r="I475" t="n">
        <v>5389670.53</v>
      </c>
      <c r="J475" t="n">
        <v>59982128.21</v>
      </c>
      <c r="K475" t="n">
        <v>27928288.37</v>
      </c>
      <c r="L475" t="n">
        <v>7309615.29</v>
      </c>
      <c r="M475" t="n">
        <v>1564710</v>
      </c>
      <c r="N475" t="n">
        <v>89806.59</v>
      </c>
      <c r="O475" t="n">
        <v>46003.88</v>
      </c>
      <c r="S475" t="n">
        <v>1540608.18</v>
      </c>
      <c r="T475" t="n">
        <v>1288951.09</v>
      </c>
      <c r="U475" t="n">
        <v>4169599.52</v>
      </c>
      <c r="V475" t="n">
        <v>759005.87</v>
      </c>
      <c r="W475" t="n">
        <v>520152.41</v>
      </c>
      <c r="X475" t="n">
        <v>5349750.33</v>
      </c>
      <c r="Y475" t="n">
        <v>2890525.88</v>
      </c>
      <c r="AA475" t="n">
        <v>12252.58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17222652.8</v>
      </c>
      <c r="E476" t="n">
        <v>9909808.84</v>
      </c>
      <c r="F476" t="n">
        <v>523460.06</v>
      </c>
      <c r="G476">
        <f>SUM(E476:G476)</f>
        <v/>
      </c>
      <c r="H476" t="n">
        <v>18885</v>
      </c>
      <c r="I476" t="n">
        <v>4934642.42</v>
      </c>
      <c r="J476" t="n">
        <v>32609449.12</v>
      </c>
      <c r="K476" t="n">
        <v>12154930.86</v>
      </c>
      <c r="L476" t="n">
        <v>3926876.53</v>
      </c>
      <c r="M476" t="n">
        <v>744591.55</v>
      </c>
      <c r="N476" t="n">
        <v>36852.38</v>
      </c>
      <c r="R476" t="n">
        <v>359401.48</v>
      </c>
      <c r="S476" t="n">
        <v>856983.49</v>
      </c>
      <c r="T476" t="n">
        <v>634864.27</v>
      </c>
      <c r="U476" t="n">
        <v>2273587.52</v>
      </c>
      <c r="V476" t="n">
        <v>454513.95</v>
      </c>
      <c r="W476" t="n">
        <v>421377.27</v>
      </c>
      <c r="X476" t="n">
        <v>1683818.84</v>
      </c>
      <c r="Y476" t="n">
        <v>2961842.44</v>
      </c>
      <c r="Z476" t="n">
        <v>606238.14</v>
      </c>
      <c r="AA476" t="n">
        <v>16582.92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9431141.32</v>
      </c>
      <c r="E477" t="n">
        <v>5660187.79</v>
      </c>
      <c r="F477" t="n">
        <v>242923.3</v>
      </c>
      <c r="G477">
        <f>SUM(E477:G477)</f>
        <v/>
      </c>
      <c r="H477" t="n">
        <v>912.8200000000001</v>
      </c>
      <c r="I477" t="n">
        <v>913175.6899999999</v>
      </c>
      <c r="J477" t="n">
        <v>16248340.92</v>
      </c>
      <c r="K477" t="n">
        <v>5580483.31</v>
      </c>
      <c r="L477" t="n">
        <v>2056838.65</v>
      </c>
      <c r="M477" t="n">
        <v>703728.77</v>
      </c>
      <c r="N477" t="n">
        <v>586572.86</v>
      </c>
      <c r="R477" t="n">
        <v>503517.73</v>
      </c>
      <c r="S477" t="n">
        <v>357490.11</v>
      </c>
      <c r="T477" t="n">
        <v>1406759.32</v>
      </c>
      <c r="U477" t="n">
        <v>1186404.58</v>
      </c>
      <c r="V477" t="n">
        <v>63857.2</v>
      </c>
      <c r="W477" t="n">
        <v>257555.08</v>
      </c>
      <c r="X477" t="n">
        <v>1670280.58</v>
      </c>
      <c r="Y477" t="n">
        <v>715955.9399999999</v>
      </c>
      <c r="Z477" t="n">
        <v>215.4</v>
      </c>
      <c r="AA477" t="n">
        <v>1669.58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19953892.76</v>
      </c>
      <c r="E478" t="n">
        <v>10333063.65</v>
      </c>
      <c r="F478" t="n">
        <v>592703.46</v>
      </c>
      <c r="G478">
        <f>SUM(E478:G478)</f>
        <v/>
      </c>
      <c r="I478" t="n">
        <v>13061044.13</v>
      </c>
      <c r="J478" t="n">
        <v>43940704</v>
      </c>
      <c r="K478" t="n">
        <v>13548212.03</v>
      </c>
      <c r="L478" t="n">
        <v>4213492.28</v>
      </c>
      <c r="M478" t="n">
        <v>1539719.32</v>
      </c>
      <c r="N478" t="n">
        <v>652469.13</v>
      </c>
      <c r="S478" t="n">
        <v>1082783.99</v>
      </c>
      <c r="T478" t="n">
        <v>477648.39</v>
      </c>
      <c r="U478" t="n">
        <v>2494138.62</v>
      </c>
      <c r="V478" t="n">
        <v>306948.22</v>
      </c>
      <c r="W478" t="n">
        <v>305145.65</v>
      </c>
      <c r="X478" t="n">
        <v>3259017.83</v>
      </c>
      <c r="Y478" t="n">
        <v>1583931.2</v>
      </c>
      <c r="Z478" t="n">
        <v>815199.26</v>
      </c>
      <c r="AA478" t="n">
        <v>8250.49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25175655.53</v>
      </c>
      <c r="E479" t="n">
        <v>9006598.439999999</v>
      </c>
      <c r="F479" t="n">
        <v>502449.86</v>
      </c>
      <c r="G479">
        <f>SUM(E479:G479)</f>
        <v/>
      </c>
      <c r="I479" t="n">
        <v>3789135.57</v>
      </c>
      <c r="J479" t="n">
        <v>38473839.4</v>
      </c>
      <c r="K479" t="n">
        <v>16474120.17</v>
      </c>
      <c r="L479" t="n">
        <v>7802119.74</v>
      </c>
      <c r="M479" t="n">
        <v>502271</v>
      </c>
      <c r="N479" t="n">
        <v>269521.16</v>
      </c>
      <c r="O479" t="n">
        <v>127623.46</v>
      </c>
      <c r="S479" t="n">
        <v>580943.12</v>
      </c>
      <c r="T479" t="n">
        <v>150780.52</v>
      </c>
      <c r="U479" t="n">
        <v>1924881.46</v>
      </c>
      <c r="V479" t="n">
        <v>178935.48</v>
      </c>
      <c r="W479" t="n">
        <v>481187.5</v>
      </c>
      <c r="X479" t="n">
        <v>3317299.77</v>
      </c>
      <c r="Y479" t="n">
        <v>1256658.47</v>
      </c>
      <c r="Z479" t="n">
        <v>1111598.29</v>
      </c>
      <c r="AA479" t="n">
        <v>4313.83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47499087.86</v>
      </c>
      <c r="E480" t="n">
        <v>20080243.78</v>
      </c>
      <c r="F480" t="n">
        <v>1827416.86</v>
      </c>
      <c r="G480">
        <f>SUM(E480:G480)</f>
        <v/>
      </c>
      <c r="I480" t="n">
        <v>7157119.43</v>
      </c>
      <c r="J480" t="n">
        <v>76563867.93000001</v>
      </c>
      <c r="K480" t="n">
        <v>38710859.89</v>
      </c>
      <c r="L480" t="n">
        <v>7871381.88</v>
      </c>
      <c r="M480" t="n">
        <v>881676.42</v>
      </c>
      <c r="N480" t="n">
        <v>18622.15</v>
      </c>
      <c r="O480" t="n">
        <v>16547.52</v>
      </c>
      <c r="S480" t="n">
        <v>2909212.44</v>
      </c>
      <c r="T480" t="n">
        <v>1264474.17</v>
      </c>
      <c r="U480" t="n">
        <v>4039488.27</v>
      </c>
      <c r="V480" t="n">
        <v>1253724.46</v>
      </c>
      <c r="W480" t="n">
        <v>508148.15</v>
      </c>
      <c r="X480" t="n">
        <v>5620282.94</v>
      </c>
      <c r="Y480" t="n">
        <v>3093016.11</v>
      </c>
      <c r="Z480" t="n">
        <v>1370908.72</v>
      </c>
      <c r="AA480" t="n">
        <v>20988.52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37172019.47</v>
      </c>
      <c r="E481" t="n">
        <v>17639433.43</v>
      </c>
      <c r="F481" t="n">
        <v>1525370.88</v>
      </c>
      <c r="G481">
        <f>SUM(E481:G481)</f>
        <v/>
      </c>
      <c r="I481" t="n">
        <v>15347815.36</v>
      </c>
      <c r="J481" t="n">
        <v>71684639.14</v>
      </c>
      <c r="K481" t="n">
        <v>31069852.13</v>
      </c>
      <c r="L481" t="n">
        <v>5398559.32</v>
      </c>
      <c r="M481" t="n">
        <v>528946.8199999999</v>
      </c>
      <c r="N481" t="n">
        <v>157276.3</v>
      </c>
      <c r="O481" t="n">
        <v>17384.9</v>
      </c>
      <c r="S481" t="n">
        <v>1848896.62</v>
      </c>
      <c r="T481" t="n">
        <v>686596.61</v>
      </c>
      <c r="U481" t="n">
        <v>3835906.87</v>
      </c>
      <c r="V481" t="n">
        <v>645815.35</v>
      </c>
      <c r="W481" t="n">
        <v>571878.59</v>
      </c>
      <c r="X481" t="n">
        <v>5801204.94</v>
      </c>
      <c r="Y481" t="n">
        <v>3248390.6</v>
      </c>
      <c r="Z481" t="n">
        <v>919242.23</v>
      </c>
      <c r="AA481" t="n">
        <v>81501.62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18653016.48</v>
      </c>
      <c r="E482" t="n">
        <v>8859986.109999999</v>
      </c>
      <c r="F482" t="n">
        <v>618019.27</v>
      </c>
      <c r="G482">
        <f>SUM(E482:G482)</f>
        <v/>
      </c>
      <c r="H482" t="n">
        <v>76008.64999999999</v>
      </c>
      <c r="I482" t="n">
        <v>2778915.59</v>
      </c>
      <c r="J482" t="n">
        <v>30985946.1</v>
      </c>
      <c r="K482" t="n">
        <v>14001757.32</v>
      </c>
      <c r="L482" t="n">
        <v>3936101.07</v>
      </c>
      <c r="M482" t="n">
        <v>571522.78</v>
      </c>
      <c r="N482" t="n">
        <v>136649.75</v>
      </c>
      <c r="O482" t="n">
        <v>6985.56</v>
      </c>
      <c r="S482" t="n">
        <v>705250.1</v>
      </c>
      <c r="T482" t="n">
        <v>197758.28</v>
      </c>
      <c r="U482" t="n">
        <v>2035996.62</v>
      </c>
      <c r="V482" t="n">
        <v>375579.06</v>
      </c>
      <c r="W482" t="n">
        <v>448302.26</v>
      </c>
      <c r="X482" t="n">
        <v>2488036.23</v>
      </c>
      <c r="Y482" t="n">
        <v>1949294.37</v>
      </c>
      <c r="Z482" t="n">
        <v>635892.77</v>
      </c>
      <c r="AA482" t="n">
        <v>23876.42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19305440.94</v>
      </c>
      <c r="E483" t="n">
        <v>10191364.63</v>
      </c>
      <c r="F483" t="n">
        <v>640477.11</v>
      </c>
      <c r="G483">
        <f>SUM(E483:G483)</f>
        <v/>
      </c>
      <c r="H483" t="n">
        <v>66541.37</v>
      </c>
      <c r="I483" t="n">
        <v>2901924.01</v>
      </c>
      <c r="J483" t="n">
        <v>33105748.06</v>
      </c>
      <c r="K483" t="n">
        <v>13831587.32</v>
      </c>
      <c r="L483" t="n">
        <v>3841164.72</v>
      </c>
      <c r="M483" t="n">
        <v>1520316.07</v>
      </c>
      <c r="N483" t="n">
        <v>106783.93</v>
      </c>
      <c r="O483" t="n">
        <v>5588.9</v>
      </c>
      <c r="S483" t="n">
        <v>1024463.11</v>
      </c>
      <c r="T483" t="n">
        <v>764993.84</v>
      </c>
      <c r="U483" t="n">
        <v>2050647.47</v>
      </c>
      <c r="V483" t="n">
        <v>345186.24</v>
      </c>
      <c r="W483" t="n">
        <v>478843.6</v>
      </c>
      <c r="X483" t="n">
        <v>2575575.04</v>
      </c>
      <c r="Y483" t="n">
        <v>2202557.95</v>
      </c>
      <c r="Z483" t="n">
        <v>741953.1</v>
      </c>
      <c r="AA483" t="n">
        <v>7144.28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14064162</v>
      </c>
      <c r="E484" t="n">
        <v>5968921</v>
      </c>
      <c r="F484" t="n">
        <v>409919</v>
      </c>
      <c r="G484">
        <f>SUM(E484:G484)</f>
        <v/>
      </c>
      <c r="H484" t="n">
        <v>153933</v>
      </c>
      <c r="I484" t="n">
        <v>352955</v>
      </c>
      <c r="J484" t="n">
        <v>20949890</v>
      </c>
      <c r="K484" t="n">
        <v>9573916</v>
      </c>
      <c r="L484" t="n">
        <v>3532868</v>
      </c>
      <c r="M484" t="n">
        <v>952903</v>
      </c>
      <c r="N484" t="n">
        <v>4475</v>
      </c>
      <c r="S484" t="n">
        <v>562611</v>
      </c>
      <c r="T484" t="n">
        <v>306902</v>
      </c>
      <c r="U484" t="n">
        <v>1387758</v>
      </c>
      <c r="V484" t="n">
        <v>210014</v>
      </c>
      <c r="W484" t="n">
        <v>303363</v>
      </c>
      <c r="X484" t="n">
        <v>1712995</v>
      </c>
      <c r="Y484" t="n">
        <v>1148091</v>
      </c>
      <c r="Z484" t="n">
        <v>321937</v>
      </c>
      <c r="AA484" t="n">
        <v>15250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29601437.77</v>
      </c>
      <c r="E485" t="n">
        <v>15142570.84</v>
      </c>
      <c r="F485" t="n">
        <v>954831.87</v>
      </c>
      <c r="G485">
        <f>SUM(E485:G485)</f>
        <v/>
      </c>
      <c r="I485" t="n">
        <v>3653522.17</v>
      </c>
      <c r="J485" t="n">
        <v>49352362.65</v>
      </c>
      <c r="K485" t="n">
        <v>19270559.62</v>
      </c>
      <c r="L485" t="n">
        <v>8044120.1</v>
      </c>
      <c r="M485" t="n">
        <v>2150249.61</v>
      </c>
      <c r="N485" t="n">
        <v>136508.44</v>
      </c>
      <c r="S485" t="n">
        <v>1778826.08</v>
      </c>
      <c r="T485" t="n">
        <v>1978561.38</v>
      </c>
      <c r="U485" t="n">
        <v>2592793.93</v>
      </c>
      <c r="V485" t="n">
        <v>716303.14</v>
      </c>
      <c r="W485" t="n">
        <v>401868.76</v>
      </c>
      <c r="X485" t="n">
        <v>4638685.62</v>
      </c>
      <c r="Y485" t="n">
        <v>2905378.33</v>
      </c>
      <c r="Z485" t="n">
        <v>71843.72</v>
      </c>
      <c r="AA485" t="n">
        <v>58309.88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60060789.55</v>
      </c>
      <c r="E486" t="n">
        <v>27524260.62</v>
      </c>
      <c r="F486" t="n">
        <v>1579863.01</v>
      </c>
      <c r="G486">
        <f>SUM(E486:G486)</f>
        <v/>
      </c>
      <c r="I486" t="n">
        <v>7624775</v>
      </c>
      <c r="J486" t="n">
        <v>96789688.18000001</v>
      </c>
      <c r="K486" t="n">
        <v>44811698.09</v>
      </c>
      <c r="L486" t="n">
        <v>12276070.01</v>
      </c>
      <c r="M486" t="n">
        <v>1592432.92</v>
      </c>
      <c r="N486" t="n">
        <v>1369025.37</v>
      </c>
      <c r="P486" t="n">
        <v>11563.16</v>
      </c>
      <c r="S486" t="n">
        <v>3503487.49</v>
      </c>
      <c r="T486" t="n">
        <v>5191941.2</v>
      </c>
      <c r="U486" t="n">
        <v>5940654.43</v>
      </c>
      <c r="V486" t="n">
        <v>1077347.05</v>
      </c>
      <c r="W486" t="n">
        <v>682826.4300000001</v>
      </c>
      <c r="X486" t="n">
        <v>5990475.18</v>
      </c>
      <c r="Y486" t="n">
        <v>4135988.79</v>
      </c>
      <c r="Z486" t="n">
        <v>973604.53</v>
      </c>
      <c r="AA486" t="n">
        <v>27935.52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74566526.89</v>
      </c>
      <c r="E487" t="n">
        <v>28134130.09</v>
      </c>
      <c r="F487" t="n">
        <v>1459725.58</v>
      </c>
      <c r="G487">
        <f>SUM(E487:G487)</f>
        <v/>
      </c>
      <c r="H487" t="n">
        <v>3419.65</v>
      </c>
      <c r="I487" t="n">
        <v>6126237.44</v>
      </c>
      <c r="J487" t="n">
        <v>110290039.65</v>
      </c>
      <c r="K487" t="n">
        <v>55633730.22</v>
      </c>
      <c r="L487" t="n">
        <v>16179143.74</v>
      </c>
      <c r="M487" t="n">
        <v>1884887.77</v>
      </c>
      <c r="N487" t="n">
        <v>844200.64</v>
      </c>
      <c r="O487" t="n">
        <v>24564.52</v>
      </c>
      <c r="S487" t="n">
        <v>4647366</v>
      </c>
      <c r="T487" t="n">
        <v>2482173.13</v>
      </c>
      <c r="U487" t="n">
        <v>5580249.41</v>
      </c>
      <c r="V487" t="n">
        <v>1503745.02</v>
      </c>
      <c r="W487" t="n">
        <v>798205.4399999999</v>
      </c>
      <c r="X487" t="n">
        <v>7060191.53</v>
      </c>
      <c r="Y487" t="n">
        <v>4045692.76</v>
      </c>
      <c r="Z487" t="n">
        <v>1922439.5</v>
      </c>
      <c r="AA487" t="n">
        <v>94067.3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43101502</v>
      </c>
      <c r="E488" t="n">
        <v>17804029.7</v>
      </c>
      <c r="F488" t="n">
        <v>1237113.09</v>
      </c>
      <c r="G488">
        <f>SUM(E488:G488)</f>
        <v/>
      </c>
      <c r="I488" t="n">
        <v>7724698.44</v>
      </c>
      <c r="J488" t="n">
        <v>69867343.23</v>
      </c>
      <c r="K488" t="n">
        <v>29148305.52</v>
      </c>
      <c r="L488" t="n">
        <v>10355529.77</v>
      </c>
      <c r="M488" t="n">
        <v>3298879.48</v>
      </c>
      <c r="N488" t="n">
        <v>287124.38</v>
      </c>
      <c r="O488" t="n">
        <v>11162.85</v>
      </c>
      <c r="Q488" t="n">
        <v>500</v>
      </c>
      <c r="S488" t="n">
        <v>1899892.87</v>
      </c>
      <c r="T488" t="n">
        <v>2568628.08</v>
      </c>
      <c r="U488" t="n">
        <v>2891542.04</v>
      </c>
      <c r="V488" t="n">
        <v>774054.95</v>
      </c>
      <c r="W488" t="n">
        <v>849985.84</v>
      </c>
      <c r="X488" t="n">
        <v>4933251.38</v>
      </c>
      <c r="Y488" t="n">
        <v>3100536.49</v>
      </c>
      <c r="Z488" t="n">
        <v>773198.78</v>
      </c>
      <c r="AA488" t="n">
        <v>12939.27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28936043.66</v>
      </c>
      <c r="E489" t="n">
        <v>12277407.75</v>
      </c>
      <c r="F489" t="n">
        <v>917947.4399999999</v>
      </c>
      <c r="G489">
        <f>SUM(E489:G489)</f>
        <v/>
      </c>
      <c r="I489" t="n">
        <v>5400813.37</v>
      </c>
      <c r="J489" t="n">
        <v>47532212.22</v>
      </c>
      <c r="K489" t="n">
        <v>19372016.03</v>
      </c>
      <c r="L489" t="n">
        <v>6961701.34</v>
      </c>
      <c r="M489" t="n">
        <v>2516277.42</v>
      </c>
      <c r="N489" t="n">
        <v>78464.87</v>
      </c>
      <c r="O489" t="n">
        <v>7584</v>
      </c>
      <c r="S489" t="n">
        <v>1172380.29</v>
      </c>
      <c r="T489" t="n">
        <v>989929.9399999999</v>
      </c>
      <c r="U489" t="n">
        <v>2502269.86</v>
      </c>
      <c r="V489" t="n">
        <v>450144.97</v>
      </c>
      <c r="W489" t="n">
        <v>445637.38</v>
      </c>
      <c r="X489" t="n">
        <v>3147821.2</v>
      </c>
      <c r="Y489" t="n">
        <v>2046629.62</v>
      </c>
      <c r="Z489" t="n">
        <v>1512440.85</v>
      </c>
      <c r="AA489" t="n">
        <v>10153.64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22681790</v>
      </c>
      <c r="E490" t="n">
        <v>9919363</v>
      </c>
      <c r="F490" t="n">
        <v>554179</v>
      </c>
      <c r="G490">
        <f>SUM(E490:G490)</f>
        <v/>
      </c>
      <c r="I490" t="n">
        <v>6779374</v>
      </c>
      <c r="J490" t="n">
        <v>39934706</v>
      </c>
      <c r="K490" t="n">
        <v>15300672</v>
      </c>
      <c r="L490" t="n">
        <v>6016041</v>
      </c>
      <c r="M490" t="n">
        <v>1145868</v>
      </c>
      <c r="N490" t="n">
        <v>219209</v>
      </c>
      <c r="S490" t="n">
        <v>1017004</v>
      </c>
      <c r="T490" t="n">
        <v>1833085</v>
      </c>
      <c r="U490" t="n">
        <v>2628858</v>
      </c>
      <c r="V490" t="n">
        <v>507109</v>
      </c>
      <c r="W490" t="n">
        <v>318032</v>
      </c>
      <c r="X490" t="n">
        <v>2268439</v>
      </c>
      <c r="Y490" t="n">
        <v>1114529</v>
      </c>
      <c r="Z490" t="n">
        <v>224214</v>
      </c>
      <c r="AA490" t="n">
        <v>8093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44928388.22</v>
      </c>
      <c r="E491" t="n">
        <v>19392084.07</v>
      </c>
      <c r="F491" t="n">
        <v>873447.17</v>
      </c>
      <c r="G491">
        <f>SUM(E491:G491)</f>
        <v/>
      </c>
      <c r="I491" t="n">
        <v>10265953.03</v>
      </c>
      <c r="J491" t="n">
        <v>75459872.48999999</v>
      </c>
      <c r="K491" t="n">
        <v>30643782.58</v>
      </c>
      <c r="L491" t="n">
        <v>10833493.04</v>
      </c>
      <c r="M491" t="n">
        <v>3136594.9</v>
      </c>
      <c r="N491" t="n">
        <v>308005.09</v>
      </c>
      <c r="O491" t="n">
        <v>6512.61</v>
      </c>
      <c r="S491" t="n">
        <v>2735028.71</v>
      </c>
      <c r="T491" t="n">
        <v>3395633.4</v>
      </c>
      <c r="U491" t="n">
        <v>4675912.61</v>
      </c>
      <c r="V491" t="n">
        <v>1049260.93</v>
      </c>
      <c r="W491" t="n">
        <v>559087.85</v>
      </c>
      <c r="X491" t="n">
        <v>4308854.74</v>
      </c>
      <c r="Y491" t="n">
        <v>2456708.19</v>
      </c>
      <c r="Z491" t="n">
        <v>196530.95</v>
      </c>
      <c r="AA491" t="n">
        <v>15066.69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30533916.05</v>
      </c>
      <c r="E492" t="n">
        <v>15592724.32</v>
      </c>
      <c r="F492" t="n">
        <v>1391096.69</v>
      </c>
      <c r="G492">
        <f>SUM(E492:G492)</f>
        <v/>
      </c>
      <c r="I492" t="n">
        <v>20397688.01</v>
      </c>
      <c r="J492" t="n">
        <v>67915425.06999999</v>
      </c>
      <c r="K492" t="n">
        <v>22457872.71</v>
      </c>
      <c r="L492" t="n">
        <v>7027821.58</v>
      </c>
      <c r="M492" t="n">
        <v>846147.34</v>
      </c>
      <c r="N492" t="n">
        <v>202074.42</v>
      </c>
      <c r="S492" t="n">
        <v>2186787.74</v>
      </c>
      <c r="T492" t="n">
        <v>1189719.05</v>
      </c>
      <c r="U492" t="n">
        <v>3642354.53</v>
      </c>
      <c r="V492" t="n">
        <v>704862.15</v>
      </c>
      <c r="W492" t="n">
        <v>622849.76</v>
      </c>
      <c r="X492" t="n">
        <v>3663815.16</v>
      </c>
      <c r="Y492" t="n">
        <v>2219420.47</v>
      </c>
      <c r="Z492" t="n">
        <v>1333320.49</v>
      </c>
      <c r="AA492" t="n">
        <v>29594.97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57740199</v>
      </c>
      <c r="E493" t="n">
        <v>26269062</v>
      </c>
      <c r="F493" t="n">
        <v>1231672</v>
      </c>
      <c r="G493">
        <f>SUM(E493:G493)</f>
        <v/>
      </c>
      <c r="I493" t="n">
        <v>7583556</v>
      </c>
      <c r="J493" t="n">
        <v>92824489</v>
      </c>
      <c r="K493" t="n">
        <v>39130720</v>
      </c>
      <c r="L493" t="n">
        <v>13053434</v>
      </c>
      <c r="M493" t="n">
        <v>4963523</v>
      </c>
      <c r="N493" t="n">
        <v>579574</v>
      </c>
      <c r="O493" t="n">
        <v>12619</v>
      </c>
      <c r="P493" t="n">
        <v>329</v>
      </c>
      <c r="S493" t="n">
        <v>4068654</v>
      </c>
      <c r="T493" t="n">
        <v>1832891</v>
      </c>
      <c r="U493" t="n">
        <v>4453892</v>
      </c>
      <c r="V493" t="n">
        <v>1467633</v>
      </c>
      <c r="W493" t="n">
        <v>838787</v>
      </c>
      <c r="X493" t="n">
        <v>6909061</v>
      </c>
      <c r="Y493" t="n">
        <v>4585823</v>
      </c>
      <c r="Z493" t="n">
        <v>2092838</v>
      </c>
      <c r="AA493" t="n">
        <v>19483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34314838.31</v>
      </c>
      <c r="E494" t="n">
        <v>17140402.83</v>
      </c>
      <c r="F494" t="n">
        <v>1036423.3</v>
      </c>
      <c r="G494">
        <f>SUM(E494:G494)</f>
        <v/>
      </c>
      <c r="H494" t="n">
        <v>1772267.46</v>
      </c>
      <c r="I494" t="n">
        <v>3908502.49</v>
      </c>
      <c r="J494" t="n">
        <v>58172434.39</v>
      </c>
      <c r="K494" t="n">
        <v>25062937.31</v>
      </c>
      <c r="L494" t="n">
        <v>6842748.04</v>
      </c>
      <c r="M494" t="n">
        <v>2089603.83</v>
      </c>
      <c r="N494" t="n">
        <v>222142.09</v>
      </c>
      <c r="O494" t="n">
        <v>6614</v>
      </c>
      <c r="P494" t="n">
        <v>3120</v>
      </c>
      <c r="R494" t="n">
        <v>87673.03999999999</v>
      </c>
      <c r="S494" t="n">
        <v>2568295.98</v>
      </c>
      <c r="T494" t="n">
        <v>806623.67</v>
      </c>
      <c r="U494" t="n">
        <v>3885617.42</v>
      </c>
      <c r="V494" t="n">
        <v>949839.16</v>
      </c>
      <c r="W494" t="n">
        <v>789296.73</v>
      </c>
      <c r="X494" t="n">
        <v>4425769.06</v>
      </c>
      <c r="Y494" t="n">
        <v>2382046</v>
      </c>
      <c r="Z494" t="n">
        <v>1320433.16</v>
      </c>
      <c r="AA494" t="n">
        <v>12481.65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48644876.89</v>
      </c>
      <c r="E495" t="n">
        <v>20634729.38</v>
      </c>
      <c r="F495" t="n">
        <v>845819.3199999999</v>
      </c>
      <c r="G495">
        <f>SUM(E495:G495)</f>
        <v/>
      </c>
      <c r="I495" t="n">
        <v>5260920.7</v>
      </c>
      <c r="J495" t="n">
        <v>75386346.29000001</v>
      </c>
      <c r="K495" t="n">
        <v>34061487.44</v>
      </c>
      <c r="L495" t="n">
        <v>11050942.62</v>
      </c>
      <c r="M495" t="n">
        <v>2767287.04</v>
      </c>
      <c r="N495" t="n">
        <v>757678.62</v>
      </c>
      <c r="O495" t="n">
        <v>7481.17</v>
      </c>
      <c r="S495" t="n">
        <v>2305221.91</v>
      </c>
      <c r="T495" t="n">
        <v>2638216.71</v>
      </c>
      <c r="U495" t="n">
        <v>4128311.74</v>
      </c>
      <c r="V495" t="n">
        <v>721660.7</v>
      </c>
      <c r="W495" t="n">
        <v>815982.26</v>
      </c>
      <c r="X495" t="n">
        <v>5284134.62</v>
      </c>
      <c r="Y495" t="n">
        <v>2584664.56</v>
      </c>
      <c r="Z495" t="n">
        <v>2136704.53</v>
      </c>
      <c r="AA495" t="n">
        <v>19832.35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31535345.21</v>
      </c>
      <c r="E496" t="n">
        <v>17317981.38</v>
      </c>
      <c r="F496" t="n">
        <v>914679.42</v>
      </c>
      <c r="G496">
        <f>SUM(E496:G496)</f>
        <v/>
      </c>
      <c r="I496" t="n">
        <v>6056603.05</v>
      </c>
      <c r="J496" t="n">
        <v>55824609.06</v>
      </c>
      <c r="K496" t="n">
        <v>22784435.94</v>
      </c>
      <c r="L496" t="n">
        <v>7797897.15</v>
      </c>
      <c r="M496" t="n">
        <v>886308.95</v>
      </c>
      <c r="N496" t="n">
        <v>54104.11</v>
      </c>
      <c r="O496" t="n">
        <v>5099.06</v>
      </c>
      <c r="Q496" t="n">
        <v>7500</v>
      </c>
      <c r="S496" t="n">
        <v>1956232.42</v>
      </c>
      <c r="T496" t="n">
        <v>1722303.87</v>
      </c>
      <c r="U496" t="n">
        <v>3487441.2</v>
      </c>
      <c r="V496" t="n">
        <v>843412.53</v>
      </c>
      <c r="W496" t="n">
        <v>1109560.5</v>
      </c>
      <c r="X496" t="n">
        <v>4480513.95</v>
      </c>
      <c r="Y496" t="n">
        <v>2199275.95</v>
      </c>
      <c r="Z496" t="n">
        <v>1503945.77</v>
      </c>
      <c r="AA496" t="n">
        <v>15295.19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42728893.38</v>
      </c>
      <c r="E497" t="n">
        <v>23223008.59</v>
      </c>
      <c r="F497" t="n">
        <v>1242871.67</v>
      </c>
      <c r="G497">
        <f>SUM(E497:G497)</f>
        <v/>
      </c>
      <c r="I497" t="n">
        <v>46071192.9</v>
      </c>
      <c r="J497" t="n">
        <v>113265966.54</v>
      </c>
      <c r="K497" t="n">
        <v>30282850.91</v>
      </c>
      <c r="L497" t="n">
        <v>10684564.71</v>
      </c>
      <c r="M497" t="n">
        <v>1516968.62</v>
      </c>
      <c r="N497" t="n">
        <v>229132.79</v>
      </c>
      <c r="O497" t="n">
        <v>5161.4</v>
      </c>
      <c r="R497" t="n">
        <v>10214.95</v>
      </c>
      <c r="S497" t="n">
        <v>2515430.16</v>
      </c>
      <c r="T497" t="n">
        <v>5522145.67</v>
      </c>
      <c r="U497" t="n">
        <v>3553880.11</v>
      </c>
      <c r="V497" t="n">
        <v>803359.27</v>
      </c>
      <c r="W497" t="n">
        <v>584916.22</v>
      </c>
      <c r="X497" t="n">
        <v>6183142.12</v>
      </c>
      <c r="Y497" t="n">
        <v>3401344.89</v>
      </c>
      <c r="Z497" t="n">
        <v>642336.98</v>
      </c>
      <c r="AA497" t="n">
        <v>16453.17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80255697.68000001</v>
      </c>
      <c r="E498" t="n">
        <v>34920231.43</v>
      </c>
      <c r="F498" t="n">
        <v>1978292.24</v>
      </c>
      <c r="G498">
        <f>SUM(E498:G498)</f>
        <v/>
      </c>
      <c r="H498" t="n">
        <v>218893.65</v>
      </c>
      <c r="I498" t="n">
        <v>25205636.63</v>
      </c>
      <c r="J498" t="n">
        <v>142578751.63</v>
      </c>
      <c r="K498" t="n">
        <v>58103746.26</v>
      </c>
      <c r="L498" t="n">
        <v>19834608.7</v>
      </c>
      <c r="M498" t="n">
        <v>1493058</v>
      </c>
      <c r="N498" t="n">
        <v>306108.18</v>
      </c>
      <c r="O498" t="n">
        <v>52148.54</v>
      </c>
      <c r="P498" t="n">
        <v>466028</v>
      </c>
      <c r="S498" t="n">
        <v>4611151.33</v>
      </c>
      <c r="T498" t="n">
        <v>1650532.69</v>
      </c>
      <c r="U498" t="n">
        <v>7079942.81</v>
      </c>
      <c r="V498" t="n">
        <v>2270035.68</v>
      </c>
      <c r="W498" t="n">
        <v>1296794.01</v>
      </c>
      <c r="X498" t="n">
        <v>9306791.35</v>
      </c>
      <c r="Y498" t="n">
        <v>4705841.77</v>
      </c>
      <c r="Z498" t="n">
        <v>3908925.19</v>
      </c>
      <c r="AA498" t="n">
        <v>90216.60000000001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41759945</v>
      </c>
      <c r="E499" t="n">
        <v>18166175</v>
      </c>
      <c r="F499" t="n">
        <v>886583</v>
      </c>
      <c r="G499">
        <f>SUM(E499:G499)</f>
        <v/>
      </c>
      <c r="I499" t="n">
        <v>4488503</v>
      </c>
      <c r="J499" t="n">
        <v>65301206</v>
      </c>
      <c r="K499" t="n">
        <v>25444702</v>
      </c>
      <c r="L499" t="n">
        <v>11624919</v>
      </c>
      <c r="M499" t="n">
        <v>3229750</v>
      </c>
      <c r="N499" t="n">
        <v>1444178</v>
      </c>
      <c r="O499" t="n">
        <v>16396</v>
      </c>
      <c r="S499" t="n">
        <v>2717260</v>
      </c>
      <c r="T499" t="n">
        <v>1221067</v>
      </c>
      <c r="U499" t="n">
        <v>3473682</v>
      </c>
      <c r="V499" t="n">
        <v>921965</v>
      </c>
      <c r="W499" t="n">
        <v>825332</v>
      </c>
      <c r="X499" t="n">
        <v>4208318</v>
      </c>
      <c r="Y499" t="n">
        <v>2032202</v>
      </c>
      <c r="Z499" t="n">
        <v>2678235</v>
      </c>
      <c r="AA499" t="n">
        <v>88114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98718762.97</v>
      </c>
      <c r="E500" t="n">
        <v>38040831.6</v>
      </c>
      <c r="F500" t="n">
        <v>1010886.9</v>
      </c>
      <c r="G500">
        <f>SUM(E500:G500)</f>
        <v/>
      </c>
      <c r="I500" t="n">
        <v>39987756.18</v>
      </c>
      <c r="J500" t="n">
        <v>177758237.65</v>
      </c>
      <c r="K500" t="n">
        <v>63751209.64</v>
      </c>
      <c r="L500" t="n">
        <v>26382746.05</v>
      </c>
      <c r="M500" t="n">
        <v>3935709.1</v>
      </c>
      <c r="N500" t="n">
        <v>1451876.04</v>
      </c>
      <c r="O500" t="n">
        <v>317290.79</v>
      </c>
      <c r="P500" t="n">
        <v>312288.03</v>
      </c>
      <c r="R500" t="n">
        <v>2567643.32</v>
      </c>
      <c r="S500" t="n">
        <v>6276356.04</v>
      </c>
      <c r="T500" t="n">
        <v>2910902.77</v>
      </c>
      <c r="U500" t="n">
        <v>8852561.75</v>
      </c>
      <c r="V500" t="n">
        <v>1560911.12</v>
      </c>
      <c r="W500" t="n">
        <v>1238014.28</v>
      </c>
      <c r="X500" t="n">
        <v>12025119.29</v>
      </c>
      <c r="Y500" t="n">
        <v>2892054.65</v>
      </c>
      <c r="Z500" t="n">
        <v>2262618.68</v>
      </c>
      <c r="AA500" t="n">
        <v>22293.02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40039390.79</v>
      </c>
      <c r="E501" t="n">
        <v>15831568.44</v>
      </c>
      <c r="F501" t="n">
        <v>926699.5</v>
      </c>
      <c r="G501">
        <f>SUM(E501:G501)</f>
        <v/>
      </c>
      <c r="I501" t="n">
        <v>5299686.87</v>
      </c>
      <c r="J501" t="n">
        <v>62097345.6</v>
      </c>
      <c r="K501" t="n">
        <v>30303027.58</v>
      </c>
      <c r="L501" t="n">
        <v>8510149.52</v>
      </c>
      <c r="M501" t="n">
        <v>1118164.72</v>
      </c>
      <c r="N501" t="n">
        <v>85180.53999999999</v>
      </c>
      <c r="O501" t="n">
        <v>22868.43</v>
      </c>
      <c r="S501" t="n">
        <v>2161425.32</v>
      </c>
      <c r="T501" t="n">
        <v>2063372.25</v>
      </c>
      <c r="U501" t="n">
        <v>4243045.61</v>
      </c>
      <c r="V501" t="n">
        <v>505494.22</v>
      </c>
      <c r="W501" t="n">
        <v>666602.73</v>
      </c>
      <c r="X501" t="n">
        <v>3832649.58</v>
      </c>
      <c r="Y501" t="n">
        <v>2019546.24</v>
      </c>
      <c r="Z501" t="n">
        <v>323737.52</v>
      </c>
      <c r="AA501" t="n">
        <v>15694.97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804991.15</v>
      </c>
      <c r="E502" t="n">
        <v>371067.61</v>
      </c>
      <c r="G502">
        <f>SUM(E502:G502)</f>
        <v/>
      </c>
      <c r="J502" t="n">
        <v>1176058.76</v>
      </c>
      <c r="M502" t="n">
        <v>804791.15</v>
      </c>
      <c r="Q502" t="n">
        <v>200</v>
      </c>
      <c r="S502" t="n">
        <v>472.04</v>
      </c>
      <c r="T502" t="n">
        <v>76676.98</v>
      </c>
      <c r="U502" t="n">
        <v>211557.03</v>
      </c>
      <c r="W502" t="n">
        <v>3006.72</v>
      </c>
      <c r="X502" t="n">
        <v>33348.84</v>
      </c>
      <c r="Z502" t="n">
        <v>46006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5432920.29</v>
      </c>
      <c r="E503" t="n">
        <v>2831507.05</v>
      </c>
      <c r="F503" t="n">
        <v>384678.02</v>
      </c>
      <c r="G503">
        <f>SUM(E503:G503)</f>
        <v/>
      </c>
      <c r="I503" t="n">
        <v>1514560.23</v>
      </c>
      <c r="J503" t="n">
        <v>10163665.59</v>
      </c>
      <c r="L503" t="n">
        <v>640785.84</v>
      </c>
      <c r="M503" t="n">
        <v>4792134.45</v>
      </c>
      <c r="S503" t="n">
        <v>111567.91</v>
      </c>
      <c r="T503" t="n">
        <v>639577.21</v>
      </c>
      <c r="U503" t="n">
        <v>908604.6</v>
      </c>
      <c r="W503" t="n">
        <v>369399.58</v>
      </c>
      <c r="X503" t="n">
        <v>797771.88</v>
      </c>
      <c r="Z503" t="n">
        <v>4585.87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3587754.65</v>
      </c>
      <c r="E504" t="n">
        <v>2841923.44</v>
      </c>
      <c r="F504" t="n">
        <v>9515.190000000001</v>
      </c>
      <c r="G504">
        <f>SUM(E504:G504)</f>
        <v/>
      </c>
      <c r="H504" t="n">
        <v>14255.55</v>
      </c>
      <c r="I504" t="n">
        <v>189749.43</v>
      </c>
      <c r="J504" t="n">
        <v>6643198.26</v>
      </c>
      <c r="K504" t="n">
        <v>438301.42</v>
      </c>
      <c r="L504" t="n">
        <v>452455.59</v>
      </c>
      <c r="M504" t="n">
        <v>2646520.44</v>
      </c>
      <c r="P504" t="n">
        <v>50477.2</v>
      </c>
      <c r="S504" t="n">
        <v>371039.25</v>
      </c>
      <c r="T504" t="n">
        <v>24600.5</v>
      </c>
      <c r="U504" t="n">
        <v>817159.1</v>
      </c>
      <c r="V504" t="n">
        <v>5130.87</v>
      </c>
      <c r="W504" t="n">
        <v>340503.47</v>
      </c>
      <c r="X504" t="n">
        <v>1088815.27</v>
      </c>
      <c r="Z504" t="n">
        <v>194674.98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4340004</v>
      </c>
      <c r="E505" t="n">
        <v>2819874</v>
      </c>
      <c r="F505" t="n">
        <v>15031</v>
      </c>
      <c r="G505">
        <f>SUM(E505:G505)</f>
        <v/>
      </c>
      <c r="H505" t="n">
        <v>897234</v>
      </c>
      <c r="I505" t="n">
        <v>197215</v>
      </c>
      <c r="J505" t="n">
        <v>8269358</v>
      </c>
      <c r="K505" t="n">
        <v>802408</v>
      </c>
      <c r="M505" t="n">
        <v>3537596</v>
      </c>
      <c r="S505" t="n">
        <v>213042</v>
      </c>
      <c r="T505" t="n">
        <v>18821</v>
      </c>
      <c r="U505" t="n">
        <v>839114</v>
      </c>
      <c r="V505" t="n">
        <v>987</v>
      </c>
      <c r="W505" t="n">
        <v>307093</v>
      </c>
      <c r="X505" t="n">
        <v>1199485</v>
      </c>
      <c r="Z505" t="n">
        <v>241332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3234148.06</v>
      </c>
      <c r="E506" t="n">
        <v>2937678.22</v>
      </c>
      <c r="F506" t="n">
        <v>76.5</v>
      </c>
      <c r="G506">
        <f>SUM(E506:G506)</f>
        <v/>
      </c>
      <c r="I506" t="n">
        <v>204044</v>
      </c>
      <c r="J506" t="n">
        <v>6375946.78</v>
      </c>
      <c r="K506" t="n">
        <v>270993.26</v>
      </c>
      <c r="L506" t="n">
        <v>1000</v>
      </c>
      <c r="M506" t="n">
        <v>2913026.83</v>
      </c>
      <c r="P506" t="n">
        <v>49127.97</v>
      </c>
      <c r="S506" t="n">
        <v>437816.05</v>
      </c>
      <c r="T506" t="n">
        <v>25105.37</v>
      </c>
      <c r="U506" t="n">
        <v>583055.73</v>
      </c>
      <c r="W506" t="n">
        <v>216204.81</v>
      </c>
      <c r="X506" t="n">
        <v>975654.28</v>
      </c>
      <c r="Z506" t="n">
        <v>478371.18</v>
      </c>
      <c r="AA506" t="n">
        <v>221470.8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4902747.85</v>
      </c>
      <c r="E507" t="n">
        <v>4373511.03</v>
      </c>
      <c r="F507" t="n">
        <v>25562.73</v>
      </c>
      <c r="G507">
        <f>SUM(E507:G507)</f>
        <v/>
      </c>
      <c r="J507" t="n">
        <v>9301821.609999999</v>
      </c>
      <c r="K507" t="n">
        <v>2445850.17</v>
      </c>
      <c r="M507" t="n">
        <v>2446303.78</v>
      </c>
      <c r="N507" t="n">
        <v>10593.9</v>
      </c>
      <c r="S507" t="n">
        <v>581051.41</v>
      </c>
      <c r="T507" t="n">
        <v>72832.94</v>
      </c>
      <c r="U507" t="n">
        <v>826006.22</v>
      </c>
      <c r="V507" t="n">
        <v>166850.67</v>
      </c>
      <c r="W507" t="n">
        <v>251838.45</v>
      </c>
      <c r="X507" t="n">
        <v>1088234.97</v>
      </c>
      <c r="Y507" t="n">
        <v>909077.13</v>
      </c>
      <c r="Z507" t="n">
        <v>477619.24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3637714.26</v>
      </c>
      <c r="E508" t="n">
        <v>2386306.33</v>
      </c>
      <c r="F508" t="n">
        <v>40459.27</v>
      </c>
      <c r="G508">
        <f>SUM(E508:G508)</f>
        <v/>
      </c>
      <c r="H508" t="n">
        <v>27050</v>
      </c>
      <c r="I508" t="n">
        <v>335</v>
      </c>
      <c r="J508" t="n">
        <v>6091864.86</v>
      </c>
      <c r="K508" t="n">
        <v>283396.11</v>
      </c>
      <c r="L508" t="n">
        <v>344158.38</v>
      </c>
      <c r="M508" t="n">
        <v>3010159.77</v>
      </c>
      <c r="S508" t="n">
        <v>429116.94</v>
      </c>
      <c r="T508" t="n">
        <v>20128.87</v>
      </c>
      <c r="U508" t="n">
        <v>523237.06</v>
      </c>
      <c r="V508" t="n">
        <v>100017.59</v>
      </c>
      <c r="W508" t="n">
        <v>265409.91</v>
      </c>
      <c r="X508" t="n">
        <v>849944.83</v>
      </c>
      <c r="Z508" t="n">
        <v>198451.13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1141350.94</v>
      </c>
      <c r="E509" t="n">
        <v>926648.91</v>
      </c>
      <c r="F509" t="n">
        <v>340</v>
      </c>
      <c r="G509">
        <f>SUM(E509:G509)</f>
        <v/>
      </c>
      <c r="J509" t="n">
        <v>2068339.85</v>
      </c>
      <c r="M509" t="n">
        <v>1128267.38</v>
      </c>
      <c r="P509" t="n">
        <v>13083.56</v>
      </c>
      <c r="S509" t="n">
        <v>120261.12</v>
      </c>
      <c r="T509" t="n">
        <v>37067.21</v>
      </c>
      <c r="U509" t="n">
        <v>488674.85</v>
      </c>
      <c r="W509" t="n">
        <v>9073</v>
      </c>
      <c r="X509" t="n">
        <v>270877.73</v>
      </c>
      <c r="Z509" t="n">
        <v>695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9120074.529999999</v>
      </c>
      <c r="E510" t="n">
        <v>8011297.92</v>
      </c>
      <c r="F510" t="n">
        <v>44971.61</v>
      </c>
      <c r="G510">
        <f>SUM(E510:G510)</f>
        <v/>
      </c>
      <c r="H510" t="n">
        <v>16415.75</v>
      </c>
      <c r="I510" t="n">
        <v>1500000</v>
      </c>
      <c r="J510" t="n">
        <v>18692759.81</v>
      </c>
      <c r="M510" t="n">
        <v>9120074.529999999</v>
      </c>
      <c r="S510" t="n">
        <v>1159170.65</v>
      </c>
      <c r="T510" t="n">
        <v>365565.63</v>
      </c>
      <c r="U510" t="n">
        <v>1563658.11</v>
      </c>
      <c r="V510" t="n">
        <v>127582.58</v>
      </c>
      <c r="W510" t="n">
        <v>642949.64</v>
      </c>
      <c r="X510" t="n">
        <v>2617571.01</v>
      </c>
      <c r="Y510" t="n">
        <v>1119441.26</v>
      </c>
      <c r="Z510" t="n">
        <v>415359.04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6499799.64</v>
      </c>
      <c r="E511" t="n">
        <v>3966463.01</v>
      </c>
      <c r="F511" t="n">
        <v>87959.45</v>
      </c>
      <c r="G511">
        <f>SUM(E511:G511)</f>
        <v/>
      </c>
      <c r="J511" t="n">
        <v>10554222.1</v>
      </c>
      <c r="L511" t="n">
        <v>51374.85</v>
      </c>
      <c r="M511" t="n">
        <v>6448424.79</v>
      </c>
      <c r="S511" t="n">
        <v>470236.69</v>
      </c>
      <c r="T511" t="n">
        <v>590436.89</v>
      </c>
      <c r="U511" t="n">
        <v>838981.75</v>
      </c>
      <c r="V511" t="n">
        <v>151743.31</v>
      </c>
      <c r="W511" t="n">
        <v>342435.65</v>
      </c>
      <c r="X511" t="n">
        <v>1087937.78</v>
      </c>
      <c r="Z511" t="n">
        <v>484690.94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6840134.22</v>
      </c>
      <c r="E512" t="n">
        <v>4336829.4</v>
      </c>
      <c r="F512" t="n">
        <v>28250.86</v>
      </c>
      <c r="G512">
        <f>SUM(E512:G512)</f>
        <v/>
      </c>
      <c r="I512" t="n">
        <v>1098823.72</v>
      </c>
      <c r="J512" t="n">
        <v>12304038.2</v>
      </c>
      <c r="M512" t="n">
        <v>4376024.96</v>
      </c>
      <c r="P512" t="n">
        <v>2464109.26</v>
      </c>
      <c r="S512" t="n">
        <v>942903.92</v>
      </c>
      <c r="T512" t="n">
        <v>64681.99</v>
      </c>
      <c r="U512" t="n">
        <v>819924.29</v>
      </c>
      <c r="V512" t="n">
        <v>26477.18</v>
      </c>
      <c r="W512" t="n">
        <v>397009.96</v>
      </c>
      <c r="X512" t="n">
        <v>1731136.33</v>
      </c>
      <c r="Z512" t="n">
        <v>354695.73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2765378.34</v>
      </c>
      <c r="E513" t="n">
        <v>1361083.04</v>
      </c>
      <c r="F513" t="n">
        <v>9290.09</v>
      </c>
      <c r="G513">
        <f>SUM(E513:G513)</f>
        <v/>
      </c>
      <c r="I513" t="n">
        <v>725445.26</v>
      </c>
      <c r="J513" t="n">
        <v>4861196.73</v>
      </c>
      <c r="K513" t="n">
        <v>221001.95</v>
      </c>
      <c r="L513" t="n">
        <v>119870.4</v>
      </c>
      <c r="M513" t="n">
        <v>1745184.12</v>
      </c>
      <c r="P513" t="n">
        <v>679321.87</v>
      </c>
      <c r="T513" t="n">
        <v>48975</v>
      </c>
      <c r="U513" t="n">
        <v>736833.49</v>
      </c>
      <c r="V513" t="n">
        <v>5000</v>
      </c>
      <c r="X513" t="n">
        <v>563776.8</v>
      </c>
      <c r="Z513" t="n">
        <v>6497.75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18289231</v>
      </c>
      <c r="E514" t="n">
        <v>9342277</v>
      </c>
      <c r="F514" t="n">
        <v>54006</v>
      </c>
      <c r="G514">
        <f>SUM(E514:G514)</f>
        <v/>
      </c>
      <c r="H514" t="n">
        <v>143447</v>
      </c>
      <c r="I514" t="n">
        <v>74792</v>
      </c>
      <c r="J514" t="n">
        <v>27903753</v>
      </c>
      <c r="K514" t="n">
        <v>8266167</v>
      </c>
      <c r="L514" t="n">
        <v>3664921</v>
      </c>
      <c r="M514" t="n">
        <v>5944484</v>
      </c>
      <c r="N514" t="n">
        <v>361930</v>
      </c>
      <c r="P514" t="n">
        <v>51729</v>
      </c>
      <c r="S514" t="n">
        <v>1869553</v>
      </c>
      <c r="T514" t="n">
        <v>1138853</v>
      </c>
      <c r="U514" t="n">
        <v>1469146</v>
      </c>
      <c r="V514" t="n">
        <v>180174</v>
      </c>
      <c r="W514" t="n">
        <v>713605</v>
      </c>
      <c r="X514" t="n">
        <v>2669326</v>
      </c>
      <c r="Z514" t="n">
        <v>1301620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5910742</v>
      </c>
      <c r="E515" t="n">
        <v>4506852.15</v>
      </c>
      <c r="F515" t="n">
        <v>8240.23</v>
      </c>
      <c r="G515">
        <f>SUM(E515:G515)</f>
        <v/>
      </c>
      <c r="I515" t="n">
        <v>1565948.14</v>
      </c>
      <c r="J515" t="n">
        <v>11991782.52</v>
      </c>
      <c r="M515" t="n">
        <v>5847360.05</v>
      </c>
      <c r="P515" t="n">
        <v>63381.95</v>
      </c>
      <c r="S515" t="n">
        <v>784052.21</v>
      </c>
      <c r="T515" t="n">
        <v>32407.6</v>
      </c>
      <c r="U515" t="n">
        <v>1282466.06</v>
      </c>
      <c r="V515" t="n">
        <v>176052.39</v>
      </c>
      <c r="W515" t="n">
        <v>502899.66</v>
      </c>
      <c r="X515" t="n">
        <v>1265327.14</v>
      </c>
      <c r="Z515" t="n">
        <v>463647.09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4698248.96</v>
      </c>
      <c r="E516" t="n">
        <v>3700856.72</v>
      </c>
      <c r="F516" t="n">
        <v>14192.8</v>
      </c>
      <c r="G516">
        <f>SUM(E516:G516)</f>
        <v/>
      </c>
      <c r="H516" t="n">
        <v>799840.83</v>
      </c>
      <c r="I516" t="n">
        <v>1418374.5</v>
      </c>
      <c r="J516" t="n">
        <v>10631513.81</v>
      </c>
      <c r="K516" t="n">
        <v>167066.6</v>
      </c>
      <c r="M516" t="n">
        <v>4522363.29</v>
      </c>
      <c r="P516" t="n">
        <v>8819.07</v>
      </c>
      <c r="S516" t="n">
        <v>354780.63</v>
      </c>
      <c r="T516" t="n">
        <v>441406.75</v>
      </c>
      <c r="U516" t="n">
        <v>1068077.25</v>
      </c>
      <c r="V516" t="n">
        <v>106821.24</v>
      </c>
      <c r="W516" t="n">
        <v>351275.79</v>
      </c>
      <c r="X516" t="n">
        <v>1209745.36</v>
      </c>
      <c r="Z516" t="n">
        <v>168749.7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3175812</v>
      </c>
      <c r="E517" t="n">
        <v>2219504</v>
      </c>
      <c r="F517" t="n">
        <v>13272</v>
      </c>
      <c r="G517">
        <f>SUM(E517:G517)</f>
        <v/>
      </c>
      <c r="H517" t="n">
        <v>101718</v>
      </c>
      <c r="J517" t="n">
        <v>5510306</v>
      </c>
      <c r="M517" t="n">
        <v>3175812</v>
      </c>
      <c r="S517" t="n">
        <v>288533</v>
      </c>
      <c r="T517" t="n">
        <v>376006</v>
      </c>
      <c r="U517" t="n">
        <v>525468</v>
      </c>
      <c r="W517" t="n">
        <v>267390</v>
      </c>
      <c r="X517" t="n">
        <v>759107</v>
      </c>
      <c r="Z517" t="n">
        <v>3000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1885283.61</v>
      </c>
      <c r="E518" t="n">
        <v>2320883.53</v>
      </c>
      <c r="F518" t="n">
        <v>1303.65</v>
      </c>
      <c r="G518">
        <f>SUM(E518:G518)</f>
        <v/>
      </c>
      <c r="I518" t="n">
        <v>1218907.73</v>
      </c>
      <c r="J518" t="n">
        <v>5426378.52</v>
      </c>
      <c r="L518" t="n">
        <v>104020.65</v>
      </c>
      <c r="M518" t="n">
        <v>1611921.86</v>
      </c>
      <c r="N518" t="n">
        <v>169341.1</v>
      </c>
      <c r="S518" t="n">
        <v>127582.15</v>
      </c>
      <c r="T518" t="n">
        <v>455175.94</v>
      </c>
      <c r="U518" t="n">
        <v>400243.48</v>
      </c>
      <c r="W518" t="n">
        <v>185699.51</v>
      </c>
      <c r="X518" t="n">
        <v>831520.76</v>
      </c>
      <c r="Z518" t="n">
        <v>320661.69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4322240.15</v>
      </c>
      <c r="E519" t="n">
        <v>2564688.24</v>
      </c>
      <c r="F519" t="n">
        <v>13379.15</v>
      </c>
      <c r="G519">
        <f>SUM(E519:G519)</f>
        <v/>
      </c>
      <c r="I519" t="n">
        <v>40000</v>
      </c>
      <c r="J519" t="n">
        <v>6940307.54</v>
      </c>
      <c r="L519" t="n">
        <v>169004.14</v>
      </c>
      <c r="M519" t="n">
        <v>1979865.78</v>
      </c>
      <c r="P519" t="n">
        <v>2173370.23</v>
      </c>
      <c r="S519" t="n">
        <v>133427.9</v>
      </c>
      <c r="T519" t="n">
        <v>95507.57000000001</v>
      </c>
      <c r="U519" t="n">
        <v>907916.37</v>
      </c>
      <c r="V519" t="n">
        <v>28952.54</v>
      </c>
      <c r="W519" t="n">
        <v>230528.44</v>
      </c>
      <c r="X519" t="n">
        <v>1158042.7</v>
      </c>
      <c r="AA519" t="n">
        <v>10312.72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4736686</v>
      </c>
      <c r="E520" t="n">
        <v>3055652</v>
      </c>
      <c r="F520" t="n">
        <v>54697</v>
      </c>
      <c r="G520">
        <f>SUM(E520:G520)</f>
        <v/>
      </c>
      <c r="H520" t="n">
        <v>7000</v>
      </c>
      <c r="J520" t="n">
        <v>7854035</v>
      </c>
      <c r="K520" t="n">
        <v>1264915</v>
      </c>
      <c r="L520" t="n">
        <v>1047384</v>
      </c>
      <c r="M520" t="n">
        <v>2104554</v>
      </c>
      <c r="N520" t="n">
        <v>319833</v>
      </c>
      <c r="S520" t="n">
        <v>200766</v>
      </c>
      <c r="T520" t="n">
        <v>213139</v>
      </c>
      <c r="U520" t="n">
        <v>704147</v>
      </c>
      <c r="V520" t="n">
        <v>117284</v>
      </c>
      <c r="W520" t="n">
        <v>412515</v>
      </c>
      <c r="X520" t="n">
        <v>1287689</v>
      </c>
      <c r="Y520" t="n">
        <v>120112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5088509.46</v>
      </c>
      <c r="E521" t="n">
        <v>2929666.88</v>
      </c>
      <c r="G521">
        <f>SUM(E521:G521)</f>
        <v/>
      </c>
      <c r="I521" t="n">
        <v>628362</v>
      </c>
      <c r="J521" t="n">
        <v>8646538.34</v>
      </c>
      <c r="M521" t="n">
        <v>2330921.33</v>
      </c>
      <c r="P521" t="n">
        <v>2757588.13</v>
      </c>
      <c r="T521" t="n">
        <v>212232.76</v>
      </c>
      <c r="U521" t="n">
        <v>1233521.67</v>
      </c>
      <c r="V521" t="n">
        <v>23717.85</v>
      </c>
      <c r="W521" t="n">
        <v>419094.7</v>
      </c>
      <c r="X521" t="n">
        <v>927447.01</v>
      </c>
      <c r="Z521" t="n">
        <v>113652.89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13786415.97</v>
      </c>
      <c r="E522" t="n">
        <v>15956059.37</v>
      </c>
      <c r="F522" t="n">
        <v>29260.56</v>
      </c>
      <c r="G522">
        <f>SUM(E522:G522)</f>
        <v/>
      </c>
      <c r="H522" t="n">
        <v>787.04</v>
      </c>
      <c r="I522" t="n">
        <v>3040034.25</v>
      </c>
      <c r="J522" t="n">
        <v>32812557.19</v>
      </c>
      <c r="K522" t="n">
        <v>1255905.62</v>
      </c>
      <c r="M522" t="n">
        <v>10245041.92</v>
      </c>
      <c r="P522" t="n">
        <v>2285468.43</v>
      </c>
      <c r="S522" t="n">
        <v>1712411.37</v>
      </c>
      <c r="T522" t="n">
        <v>264548.5</v>
      </c>
      <c r="U522" t="n">
        <v>4217581.37</v>
      </c>
      <c r="V522" t="n">
        <v>296729.8</v>
      </c>
      <c r="W522" t="n">
        <v>14000</v>
      </c>
      <c r="X522" t="n">
        <v>9422623.630000001</v>
      </c>
      <c r="Z522" t="n">
        <v>28164.7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1566426.97</v>
      </c>
      <c r="E523" t="n">
        <v>1277278.84</v>
      </c>
      <c r="F523" t="n">
        <v>5186.59</v>
      </c>
      <c r="G523">
        <f>SUM(E523:G523)</f>
        <v/>
      </c>
      <c r="J523" t="n">
        <v>2848892.4</v>
      </c>
      <c r="L523" t="n">
        <v>332742.76</v>
      </c>
      <c r="M523" t="n">
        <v>1201474.66</v>
      </c>
      <c r="P523" t="n">
        <v>32209.55</v>
      </c>
      <c r="S523" t="n">
        <v>254413.06</v>
      </c>
      <c r="T523" t="n">
        <v>47846.26</v>
      </c>
      <c r="U523" t="n">
        <v>263196.27</v>
      </c>
      <c r="V523" t="n">
        <v>72443.35000000001</v>
      </c>
      <c r="W523" t="n">
        <v>231301.16</v>
      </c>
      <c r="X523" t="n">
        <v>407903.74</v>
      </c>
      <c r="Z523" t="n">
        <v>175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3763492.38</v>
      </c>
      <c r="E524" t="n">
        <v>2014947.64</v>
      </c>
      <c r="G524">
        <f>SUM(E524:G524)</f>
        <v/>
      </c>
      <c r="H524" t="n">
        <v>94062.58</v>
      </c>
      <c r="I524" t="n">
        <v>668431</v>
      </c>
      <c r="J524" t="n">
        <v>6540933.6</v>
      </c>
      <c r="K524" t="n">
        <v>131715</v>
      </c>
      <c r="M524" t="n">
        <v>1976663.69</v>
      </c>
      <c r="P524" t="n">
        <v>1655113.69</v>
      </c>
      <c r="S524" t="n">
        <v>61859.55</v>
      </c>
      <c r="T524" t="n">
        <v>493907.36</v>
      </c>
      <c r="U524" t="n">
        <v>575651.62</v>
      </c>
      <c r="V524" t="n">
        <v>1052.25</v>
      </c>
      <c r="W524" t="n">
        <v>365449.82</v>
      </c>
      <c r="X524" t="n">
        <v>517027.04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5754215</v>
      </c>
      <c r="E525" t="n">
        <v>2964918</v>
      </c>
      <c r="F525" t="n">
        <v>245916</v>
      </c>
      <c r="G525">
        <f>SUM(E525:G525)</f>
        <v/>
      </c>
      <c r="I525" t="n">
        <v>413705</v>
      </c>
      <c r="J525" t="n">
        <v>9378754</v>
      </c>
      <c r="K525" t="n">
        <v>2268034</v>
      </c>
      <c r="L525" t="n">
        <v>939266</v>
      </c>
      <c r="M525" t="n">
        <v>2426375</v>
      </c>
      <c r="N525" t="n">
        <v>16475</v>
      </c>
      <c r="P525" t="n">
        <v>104065</v>
      </c>
      <c r="S525" t="n">
        <v>654653</v>
      </c>
      <c r="T525" t="n">
        <v>176518</v>
      </c>
      <c r="U525" t="n">
        <v>605542</v>
      </c>
      <c r="V525" t="n">
        <v>96306</v>
      </c>
      <c r="W525" t="n">
        <v>253564</v>
      </c>
      <c r="X525" t="n">
        <v>862651</v>
      </c>
      <c r="Y525" t="n">
        <v>315684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3270193.94</v>
      </c>
      <c r="E526" t="n">
        <v>2064824.99</v>
      </c>
      <c r="F526" t="n">
        <v>8944.030000000001</v>
      </c>
      <c r="G526">
        <f>SUM(E526:G526)</f>
        <v/>
      </c>
      <c r="I526" t="n">
        <v>1212464.67</v>
      </c>
      <c r="J526" t="n">
        <v>6556427.63</v>
      </c>
      <c r="M526" t="n">
        <v>2729953.37</v>
      </c>
      <c r="P526" t="n">
        <v>540240.5699999999</v>
      </c>
      <c r="S526" t="n">
        <v>196087.48</v>
      </c>
      <c r="T526" t="n">
        <v>257644.15</v>
      </c>
      <c r="U526" t="n">
        <v>658375.9</v>
      </c>
      <c r="V526" t="n">
        <v>3385.5</v>
      </c>
      <c r="W526" t="n">
        <v>223173.22</v>
      </c>
      <c r="X526" t="n">
        <v>726158.74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4847623.61</v>
      </c>
      <c r="E527" t="n">
        <v>4226469.15</v>
      </c>
      <c r="F527" t="n">
        <v>10380.86</v>
      </c>
      <c r="G527">
        <f>SUM(E527:G527)</f>
        <v/>
      </c>
      <c r="H527" t="n">
        <v>353077.29</v>
      </c>
      <c r="I527" t="n">
        <v>436151.42</v>
      </c>
      <c r="J527" t="n">
        <v>9873702.33</v>
      </c>
      <c r="K527" t="n">
        <v>570875</v>
      </c>
      <c r="L527" t="n">
        <v>233389.25</v>
      </c>
      <c r="M527" t="n">
        <v>4008834.25</v>
      </c>
      <c r="P527" t="n">
        <v>34525.11</v>
      </c>
      <c r="S527" t="n">
        <v>749856.21</v>
      </c>
      <c r="T527" t="n">
        <v>403533.51</v>
      </c>
      <c r="U527" t="n">
        <v>673635.47</v>
      </c>
      <c r="V527" t="n">
        <v>60245.31</v>
      </c>
      <c r="W527" t="n">
        <v>414076.44</v>
      </c>
      <c r="X527" t="n">
        <v>888016.39</v>
      </c>
      <c r="Z527" t="n">
        <v>5768.2</v>
      </c>
      <c r="AA527" t="n">
        <v>1031337.62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12976030.15</v>
      </c>
      <c r="E528" t="n">
        <v>6771714.06</v>
      </c>
      <c r="F528" t="n">
        <v>30510.65</v>
      </c>
      <c r="G528">
        <f>SUM(E528:G528)</f>
        <v/>
      </c>
      <c r="I528" t="n">
        <v>2182363.87</v>
      </c>
      <c r="J528" t="n">
        <v>21960618.73</v>
      </c>
      <c r="K528" t="n">
        <v>5110760.35</v>
      </c>
      <c r="L528" t="n">
        <v>2221737.67</v>
      </c>
      <c r="M528" t="n">
        <v>5356621.92</v>
      </c>
      <c r="N528" t="n">
        <v>27742.24</v>
      </c>
      <c r="P528" t="n">
        <v>259167.97</v>
      </c>
      <c r="S528" t="n">
        <v>1026119.04</v>
      </c>
      <c r="T528" t="n">
        <v>1497009.6</v>
      </c>
      <c r="U528" t="n">
        <v>1333108.12</v>
      </c>
      <c r="V528" t="n">
        <v>103837.38</v>
      </c>
      <c r="W528" t="n">
        <v>742126.14</v>
      </c>
      <c r="X528" t="n">
        <v>2015365.86</v>
      </c>
      <c r="Z528" t="n">
        <v>50320.54</v>
      </c>
      <c r="AA528" t="n">
        <v>3827.38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9993085.18</v>
      </c>
      <c r="E529" t="n">
        <v>5929550.99</v>
      </c>
      <c r="F529" t="n">
        <v>47239.71</v>
      </c>
      <c r="G529">
        <f>SUM(E529:G529)</f>
        <v/>
      </c>
      <c r="I529" t="n">
        <v>2738976</v>
      </c>
      <c r="J529" t="n">
        <v>18708851.88</v>
      </c>
      <c r="K529" t="n">
        <v>657919.6800000001</v>
      </c>
      <c r="M529" t="n">
        <v>7947148.99</v>
      </c>
      <c r="P529" t="n">
        <v>1388016.51</v>
      </c>
      <c r="S529" t="n">
        <v>681718.08</v>
      </c>
      <c r="T529" t="n">
        <v>37460</v>
      </c>
      <c r="U529" t="n">
        <v>1432127.59</v>
      </c>
      <c r="V529" t="n">
        <v>171404.21</v>
      </c>
      <c r="W529" t="n">
        <v>274368.45</v>
      </c>
      <c r="X529" t="n">
        <v>2889485.57</v>
      </c>
      <c r="Z529" t="n">
        <v>365241.58</v>
      </c>
      <c r="AA529" t="n">
        <v>77745.50999999999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3360542.38</v>
      </c>
      <c r="E530" t="n">
        <v>2924534.22</v>
      </c>
      <c r="F530" t="n">
        <v>4264.8</v>
      </c>
      <c r="G530">
        <f>SUM(E530:G530)</f>
        <v/>
      </c>
      <c r="H530" t="n">
        <v>39201.2</v>
      </c>
      <c r="I530" t="n">
        <v>786543.49</v>
      </c>
      <c r="J530" t="n">
        <v>7115086.09</v>
      </c>
      <c r="L530" t="n">
        <v>200374.67</v>
      </c>
      <c r="M530" t="n">
        <v>2739379.45</v>
      </c>
      <c r="N530" t="n">
        <v>2671.61</v>
      </c>
      <c r="P530" t="n">
        <v>418116.65</v>
      </c>
      <c r="S530" t="n">
        <v>387490.74</v>
      </c>
      <c r="T530" t="n">
        <v>301670.08</v>
      </c>
      <c r="U530" t="n">
        <v>520824.55</v>
      </c>
      <c r="V530" t="n">
        <v>61505.62</v>
      </c>
      <c r="W530" t="n">
        <v>230828.33</v>
      </c>
      <c r="X530" t="n">
        <v>997886.99</v>
      </c>
      <c r="Y530" t="n">
        <v>11310</v>
      </c>
      <c r="Z530" t="n">
        <v>413017.91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3075650.96</v>
      </c>
      <c r="E531" t="n">
        <v>965391.9</v>
      </c>
      <c r="F531" t="n">
        <v>14117.02</v>
      </c>
      <c r="G531">
        <f>SUM(E531:G531)</f>
        <v/>
      </c>
      <c r="I531" t="n">
        <v>9722.200000000001</v>
      </c>
      <c r="J531" t="n">
        <v>4064882.08</v>
      </c>
      <c r="K531" t="n">
        <v>584381.1899999999</v>
      </c>
      <c r="L531" t="n">
        <v>606153.76</v>
      </c>
      <c r="M531" t="n">
        <v>1885116.01</v>
      </c>
      <c r="S531" t="n">
        <v>213494.3</v>
      </c>
      <c r="U531" t="n">
        <v>306519.6</v>
      </c>
      <c r="V531" t="n">
        <v>29125.81</v>
      </c>
      <c r="W531" t="n">
        <v>1959.45</v>
      </c>
      <c r="X531" t="n">
        <v>414292.74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5820674.67</v>
      </c>
      <c r="E532" t="n">
        <v>2337152.39</v>
      </c>
      <c r="F532" t="n">
        <v>7392.32</v>
      </c>
      <c r="G532">
        <f>SUM(E532:G532)</f>
        <v/>
      </c>
      <c r="H532" t="n">
        <v>7991.35</v>
      </c>
      <c r="I532" t="n">
        <v>626356</v>
      </c>
      <c r="J532" t="n">
        <v>8799566.73</v>
      </c>
      <c r="L532" t="n">
        <v>388003.21</v>
      </c>
      <c r="M532" t="n">
        <v>3230017.87</v>
      </c>
      <c r="N532" t="n">
        <v>79.97</v>
      </c>
      <c r="P532" t="n">
        <v>2202573.62</v>
      </c>
      <c r="S532" t="n">
        <v>341582.38</v>
      </c>
      <c r="T532" t="n">
        <v>229233.61</v>
      </c>
      <c r="U532" t="n">
        <v>437882.75</v>
      </c>
      <c r="W532" t="n">
        <v>251753.74</v>
      </c>
      <c r="X532" t="n">
        <v>1076699.91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4588633.58</v>
      </c>
      <c r="E533" t="n">
        <v>3148209.2</v>
      </c>
      <c r="F533" t="n">
        <v>19662.34</v>
      </c>
      <c r="G533">
        <f>SUM(E533:G533)</f>
        <v/>
      </c>
      <c r="I533" t="n">
        <v>12046895.76</v>
      </c>
      <c r="J533" t="n">
        <v>19803400.88</v>
      </c>
      <c r="M533" t="n">
        <v>4355268</v>
      </c>
      <c r="P533" t="n">
        <v>233365.58</v>
      </c>
      <c r="S533" t="n">
        <v>642675.48</v>
      </c>
      <c r="T533" t="n">
        <v>80110.82000000001</v>
      </c>
      <c r="U533" t="n">
        <v>590085.4</v>
      </c>
      <c r="V533" t="n">
        <v>93296.87</v>
      </c>
      <c r="W533" t="n">
        <v>411393.8</v>
      </c>
      <c r="X533" t="n">
        <v>972617.9399999999</v>
      </c>
      <c r="Z533" t="n">
        <v>358028.89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771587</v>
      </c>
      <c r="E534" t="n">
        <v>401922</v>
      </c>
      <c r="F534" t="n">
        <v>1457</v>
      </c>
      <c r="G534">
        <f>SUM(E534:G534)</f>
        <v/>
      </c>
      <c r="J534" t="n">
        <v>1174966</v>
      </c>
      <c r="M534" t="n">
        <v>766402</v>
      </c>
      <c r="P534" t="n">
        <v>5185</v>
      </c>
      <c r="S534" t="n">
        <v>24167</v>
      </c>
      <c r="T534" t="n">
        <v>895</v>
      </c>
      <c r="U534" t="n">
        <v>218128</v>
      </c>
      <c r="W534" t="n">
        <v>139086</v>
      </c>
      <c r="X534" t="n">
        <v>17962</v>
      </c>
      <c r="Y534" t="n">
        <v>366</v>
      </c>
      <c r="Z534" t="n">
        <v>1318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2276459.85</v>
      </c>
      <c r="E535" t="n">
        <v>1667543.41</v>
      </c>
      <c r="F535" t="n">
        <v>19133.07</v>
      </c>
      <c r="G535">
        <f>SUM(E535:G535)</f>
        <v/>
      </c>
      <c r="I535" t="n">
        <v>20518.13</v>
      </c>
      <c r="J535" t="n">
        <v>3983654.46</v>
      </c>
      <c r="L535" t="n">
        <v>120876.21</v>
      </c>
      <c r="M535" t="n">
        <v>1565300.24</v>
      </c>
      <c r="P535" t="n">
        <v>590283.4</v>
      </c>
      <c r="S535" t="n">
        <v>279276.43</v>
      </c>
      <c r="T535" t="n">
        <v>123303.31</v>
      </c>
      <c r="U535" t="n">
        <v>349916.68</v>
      </c>
      <c r="V535" t="n">
        <v>28603.93</v>
      </c>
      <c r="W535" t="n">
        <v>165449.05</v>
      </c>
      <c r="X535" t="n">
        <v>465114.09</v>
      </c>
      <c r="Z535" t="n">
        <v>250537.21</v>
      </c>
      <c r="AA535" t="n">
        <v>5342.71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1408969.98</v>
      </c>
      <c r="E536" t="n">
        <v>1145593.05</v>
      </c>
      <c r="F536" t="n">
        <v>13338.64</v>
      </c>
      <c r="G536">
        <f>SUM(E536:G536)</f>
        <v/>
      </c>
      <c r="H536" t="n">
        <v>10708</v>
      </c>
      <c r="I536" t="n">
        <v>203127.04</v>
      </c>
      <c r="J536" t="n">
        <v>2781736.71</v>
      </c>
      <c r="M536" t="n">
        <v>1408969.98</v>
      </c>
      <c r="T536" t="n">
        <v>101894.27</v>
      </c>
      <c r="U536" t="n">
        <v>424583.11</v>
      </c>
      <c r="W536" t="n">
        <v>168185.78</v>
      </c>
      <c r="X536" t="n">
        <v>450094.89</v>
      </c>
      <c r="Z536" t="n">
        <v>835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4502940.92</v>
      </c>
      <c r="E537" t="n">
        <v>1871042.32</v>
      </c>
      <c r="F537" t="n">
        <v>4374.18</v>
      </c>
      <c r="G537">
        <f>SUM(E537:G537)</f>
        <v/>
      </c>
      <c r="H537" t="n">
        <v>37726.83</v>
      </c>
      <c r="I537" t="n">
        <v>358369.02</v>
      </c>
      <c r="J537" t="n">
        <v>6774453.27</v>
      </c>
      <c r="L537" t="n">
        <v>272323</v>
      </c>
      <c r="M537" t="n">
        <v>2359750.32</v>
      </c>
      <c r="P537" t="n">
        <v>1870867.6</v>
      </c>
      <c r="S537" t="n">
        <v>164498.49</v>
      </c>
      <c r="T537" t="n">
        <v>78499.86</v>
      </c>
      <c r="U537" t="n">
        <v>509610.76</v>
      </c>
      <c r="V537" t="n">
        <v>33442.63</v>
      </c>
      <c r="W537" t="n">
        <v>296310.27</v>
      </c>
      <c r="X537" t="n">
        <v>579111.84</v>
      </c>
      <c r="Z537" t="n">
        <v>209568.47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4881529.9</v>
      </c>
      <c r="E538" t="n">
        <v>2924561.48</v>
      </c>
      <c r="F538" t="n">
        <v>2150</v>
      </c>
      <c r="G538">
        <f>SUM(E538:G538)</f>
        <v/>
      </c>
      <c r="I538" t="n">
        <v>991058.87</v>
      </c>
      <c r="J538" t="n">
        <v>8799300.25</v>
      </c>
      <c r="K538" t="n">
        <v>1742094.56</v>
      </c>
      <c r="L538" t="n">
        <v>675120.09</v>
      </c>
      <c r="M538" t="n">
        <v>1581161.27</v>
      </c>
      <c r="N538" t="n">
        <v>3391.45</v>
      </c>
      <c r="P538" t="n">
        <v>879762.53</v>
      </c>
      <c r="S538" t="n">
        <v>384183.46</v>
      </c>
      <c r="T538" t="n">
        <v>561103.6899999999</v>
      </c>
      <c r="U538" t="n">
        <v>565681.29</v>
      </c>
      <c r="V538" t="n">
        <v>79430.78999999999</v>
      </c>
      <c r="W538" t="n">
        <v>335324.59</v>
      </c>
      <c r="X538" t="n">
        <v>998397.5600000001</v>
      </c>
      <c r="Z538" t="n">
        <v>440.1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4877926</v>
      </c>
      <c r="E539" t="n">
        <v>3022365</v>
      </c>
      <c r="G539">
        <f>SUM(E539:G539)</f>
        <v/>
      </c>
      <c r="I539" t="n">
        <v>170628</v>
      </c>
      <c r="J539" t="n">
        <v>8070919</v>
      </c>
      <c r="M539" t="n">
        <v>3770559</v>
      </c>
      <c r="P539" t="n">
        <v>1107367</v>
      </c>
      <c r="S539" t="n">
        <v>309743</v>
      </c>
      <c r="T539" t="n">
        <v>309418</v>
      </c>
      <c r="U539" t="n">
        <v>760275</v>
      </c>
      <c r="V539" t="n">
        <v>80814</v>
      </c>
      <c r="W539" t="n">
        <v>387667</v>
      </c>
      <c r="X539" t="n">
        <v>1174448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16120618.07</v>
      </c>
      <c r="E540" t="n">
        <v>10317165.01</v>
      </c>
      <c r="F540" t="n">
        <v>8688</v>
      </c>
      <c r="G540">
        <f>SUM(E540:G540)</f>
        <v/>
      </c>
      <c r="I540" t="n">
        <v>3032347</v>
      </c>
      <c r="J540" t="n">
        <v>29478818.08</v>
      </c>
      <c r="K540" t="n">
        <v>234289.73</v>
      </c>
      <c r="M540" t="n">
        <v>9175380.65</v>
      </c>
      <c r="P540" t="n">
        <v>6710947.69</v>
      </c>
      <c r="S540" t="n">
        <v>1356222.36</v>
      </c>
      <c r="T540" t="n">
        <v>831682.53</v>
      </c>
      <c r="U540" t="n">
        <v>2205626.25</v>
      </c>
      <c r="V540" t="n">
        <v>194516.68</v>
      </c>
      <c r="W540" t="n">
        <v>686203.0600000001</v>
      </c>
      <c r="X540" t="n">
        <v>2818201.24</v>
      </c>
      <c r="Y540" t="n">
        <v>1228579.35</v>
      </c>
      <c r="Z540" t="n">
        <v>996133.54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4284389.02</v>
      </c>
      <c r="E541" t="n">
        <v>2679391.85</v>
      </c>
      <c r="F541" t="n">
        <v>2382.69</v>
      </c>
      <c r="G541">
        <f>SUM(E541:G541)</f>
        <v/>
      </c>
      <c r="J541" t="n">
        <v>6966163.56</v>
      </c>
      <c r="K541" t="n">
        <v>1850428.81</v>
      </c>
      <c r="L541" t="n">
        <v>561042.3</v>
      </c>
      <c r="M541" t="n">
        <v>1872917.91</v>
      </c>
      <c r="S541" t="n">
        <v>211689.18</v>
      </c>
      <c r="T541" t="n">
        <v>243923.27</v>
      </c>
      <c r="U541" t="n">
        <v>762695.4</v>
      </c>
      <c r="V541" t="n">
        <v>115770.89</v>
      </c>
      <c r="W541" t="n">
        <v>188054.09</v>
      </c>
      <c r="X541" t="n">
        <v>1157259.02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6418869.64</v>
      </c>
      <c r="E542" t="n">
        <v>2729605.88</v>
      </c>
      <c r="F542" t="n">
        <v>17294.61</v>
      </c>
      <c r="G542">
        <f>SUM(E542:G542)</f>
        <v/>
      </c>
      <c r="I542" t="n">
        <v>1518303.92</v>
      </c>
      <c r="J542" t="n">
        <v>10684074.05</v>
      </c>
      <c r="K542" t="n">
        <v>260785.19</v>
      </c>
      <c r="L542" t="n">
        <v>339418.71</v>
      </c>
      <c r="M542" t="n">
        <v>3880467.78</v>
      </c>
      <c r="P542" t="n">
        <v>1938197.96</v>
      </c>
      <c r="S542" t="n">
        <v>236231.45</v>
      </c>
      <c r="T542" t="n">
        <v>377917.62</v>
      </c>
      <c r="U542" t="n">
        <v>767840.77</v>
      </c>
      <c r="V542" t="n">
        <v>67302.92999999999</v>
      </c>
      <c r="W542" t="n">
        <v>422450.25</v>
      </c>
      <c r="X542" t="n">
        <v>834639.26</v>
      </c>
      <c r="Z542" t="n">
        <v>23223.6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18621492.67</v>
      </c>
      <c r="E543" t="n">
        <v>10344617.62</v>
      </c>
      <c r="F543" t="n">
        <v>44783.94</v>
      </c>
      <c r="G543">
        <f>SUM(E543:G543)</f>
        <v/>
      </c>
      <c r="I543" t="n">
        <v>3342004.38</v>
      </c>
      <c r="J543" t="n">
        <v>32352898.61</v>
      </c>
      <c r="K543" t="n">
        <v>2307291.14</v>
      </c>
      <c r="L543" t="n">
        <v>1353075.95</v>
      </c>
      <c r="M543" t="n">
        <v>11383756.69</v>
      </c>
      <c r="N543" t="n">
        <v>1420358.06</v>
      </c>
      <c r="P543" t="n">
        <v>2157010.83</v>
      </c>
      <c r="S543" t="n">
        <v>1043576.8</v>
      </c>
      <c r="T543" t="n">
        <v>1198359.56</v>
      </c>
      <c r="U543" t="n">
        <v>1806017.81</v>
      </c>
      <c r="V543" t="n">
        <v>163504.06</v>
      </c>
      <c r="W543" t="n">
        <v>851831.26</v>
      </c>
      <c r="X543" t="n">
        <v>2865750.14</v>
      </c>
      <c r="Y543" t="n">
        <v>-10</v>
      </c>
      <c r="Z543" t="n">
        <v>2415587.99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3770245.63</v>
      </c>
      <c r="E544" t="n">
        <v>2758968.04</v>
      </c>
      <c r="F544" t="n">
        <v>13139.65</v>
      </c>
      <c r="G544">
        <f>SUM(E544:G544)</f>
        <v/>
      </c>
      <c r="H544" t="n">
        <v>1682589.42</v>
      </c>
      <c r="I544" t="n">
        <v>54327.36</v>
      </c>
      <c r="J544" t="n">
        <v>8279270.1</v>
      </c>
      <c r="K544" t="n">
        <v>1794781.63</v>
      </c>
      <c r="M544" t="n">
        <v>1754884.57</v>
      </c>
      <c r="N544" t="n">
        <v>220579.43</v>
      </c>
      <c r="S544" t="n">
        <v>166923.03</v>
      </c>
      <c r="T544" t="n">
        <v>44074.38</v>
      </c>
      <c r="U544" t="n">
        <v>786207.3199999999</v>
      </c>
      <c r="V544" t="n">
        <v>141308.97</v>
      </c>
      <c r="W544" t="n">
        <v>318713.89</v>
      </c>
      <c r="X544" t="n">
        <v>1093606.67</v>
      </c>
      <c r="Z544" t="n">
        <v>208133.78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6237645.21</v>
      </c>
      <c r="E545" t="n">
        <v>3739822.08</v>
      </c>
      <c r="F545" t="n">
        <v>25501.82</v>
      </c>
      <c r="G545">
        <f>SUM(E545:G545)</f>
        <v/>
      </c>
      <c r="I545" t="n">
        <v>354343.18</v>
      </c>
      <c r="J545" t="n">
        <v>10357312.29</v>
      </c>
      <c r="M545" t="n">
        <v>6013053.82</v>
      </c>
      <c r="N545" t="n">
        <v>160154.72</v>
      </c>
      <c r="P545" t="n">
        <v>64436.67</v>
      </c>
      <c r="S545" t="n">
        <v>494535.02</v>
      </c>
      <c r="T545" t="n">
        <v>234271.63</v>
      </c>
      <c r="U545" t="n">
        <v>601010.62</v>
      </c>
      <c r="V545" t="n">
        <v>103747.08</v>
      </c>
      <c r="W545" t="n">
        <v>395139.75</v>
      </c>
      <c r="X545" t="n">
        <v>1596428.54</v>
      </c>
      <c r="Z545" t="n">
        <v>314689.44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1419054.92</v>
      </c>
      <c r="E546" t="n">
        <v>643810.15</v>
      </c>
      <c r="G546">
        <f>SUM(E546:G546)</f>
        <v/>
      </c>
      <c r="I546" t="n">
        <v>30000</v>
      </c>
      <c r="J546" t="n">
        <v>2092865.07</v>
      </c>
      <c r="M546" t="n">
        <v>1419054.92</v>
      </c>
      <c r="S546" t="n">
        <v>36720</v>
      </c>
      <c r="T546" t="n">
        <v>42625.25</v>
      </c>
      <c r="U546" t="n">
        <v>308063.32</v>
      </c>
      <c r="W546" t="n">
        <v>32615</v>
      </c>
      <c r="X546" t="n">
        <v>166559</v>
      </c>
      <c r="Z546" t="n">
        <v>57227.58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1598015.94</v>
      </c>
      <c r="E547" t="n">
        <v>834120.95</v>
      </c>
      <c r="G547">
        <f>SUM(E547:G547)</f>
        <v/>
      </c>
      <c r="J547" t="n">
        <v>2432136.89</v>
      </c>
      <c r="K547" t="n">
        <v>129664.51</v>
      </c>
      <c r="M547" t="n">
        <v>1439210.12</v>
      </c>
      <c r="N547" t="n">
        <v>29141.31</v>
      </c>
      <c r="S547" t="n">
        <v>72.73</v>
      </c>
      <c r="T547" t="n">
        <v>411.07</v>
      </c>
      <c r="U547" t="n">
        <v>313315.55</v>
      </c>
      <c r="W547" t="n">
        <v>75246.17</v>
      </c>
      <c r="X547" t="n">
        <v>444136.86</v>
      </c>
      <c r="Z547" t="n">
        <v>938.5700000000001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3045548</v>
      </c>
      <c r="E548" t="n">
        <v>2113897</v>
      </c>
      <c r="F548" t="n">
        <v>4299</v>
      </c>
      <c r="G548">
        <f>SUM(E548:G548)</f>
        <v/>
      </c>
      <c r="H548" t="n">
        <v>797818</v>
      </c>
      <c r="I548" t="n">
        <v>966600</v>
      </c>
      <c r="J548" t="n">
        <v>6928162</v>
      </c>
      <c r="M548" t="n">
        <v>2811207</v>
      </c>
      <c r="P548" t="n">
        <v>234341</v>
      </c>
      <c r="S548" t="n">
        <v>158426</v>
      </c>
      <c r="T548" t="n">
        <v>219059</v>
      </c>
      <c r="U548" t="n">
        <v>679821.8199999999</v>
      </c>
      <c r="V548" t="n">
        <v>107047</v>
      </c>
      <c r="W548" t="n">
        <v>286548.18</v>
      </c>
      <c r="X548" t="n">
        <v>662995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2500750</v>
      </c>
      <c r="E549" t="n">
        <v>1304092</v>
      </c>
      <c r="F549" t="n">
        <v>13644</v>
      </c>
      <c r="G549">
        <f>SUM(E549:G549)</f>
        <v/>
      </c>
      <c r="I549" t="n">
        <v>382382</v>
      </c>
      <c r="J549" t="n">
        <v>4200868</v>
      </c>
      <c r="L549" t="n">
        <v>129778</v>
      </c>
      <c r="M549" t="n">
        <v>1411367</v>
      </c>
      <c r="P549" t="n">
        <v>959605</v>
      </c>
      <c r="U549" t="n">
        <v>585538</v>
      </c>
      <c r="V549" t="n">
        <v>40736</v>
      </c>
      <c r="W549" t="n">
        <v>212454</v>
      </c>
      <c r="X549" t="n">
        <v>392205</v>
      </c>
      <c r="Z549" t="n">
        <v>73159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5861724.48</v>
      </c>
      <c r="E550" t="n">
        <v>3956578.11</v>
      </c>
      <c r="F550" t="n">
        <v>10849.5</v>
      </c>
      <c r="G550">
        <f>SUM(E550:G550)</f>
        <v/>
      </c>
      <c r="I550" t="n">
        <v>890735.16</v>
      </c>
      <c r="J550" t="n">
        <v>10719887.25</v>
      </c>
      <c r="K550" t="n">
        <v>510613.24</v>
      </c>
      <c r="L550" t="n">
        <v>455567.29</v>
      </c>
      <c r="M550" t="n">
        <v>4568003.23</v>
      </c>
      <c r="P550" t="n">
        <v>327540.72</v>
      </c>
      <c r="S550" t="n">
        <v>592605.85</v>
      </c>
      <c r="T550" t="n">
        <v>275647.12</v>
      </c>
      <c r="U550" t="n">
        <v>694834.12</v>
      </c>
      <c r="V550" t="n">
        <v>107781.47</v>
      </c>
      <c r="W550" t="n">
        <v>406468.49</v>
      </c>
      <c r="X550" t="n">
        <v>1324687.26</v>
      </c>
      <c r="Z550" t="n">
        <v>554553.8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4483874.8</v>
      </c>
      <c r="E551" t="n">
        <v>3871140.73</v>
      </c>
      <c r="F551" t="n">
        <v>31026.72</v>
      </c>
      <c r="G551">
        <f>SUM(E551:G551)</f>
        <v/>
      </c>
      <c r="I551" t="n">
        <v>1564525</v>
      </c>
      <c r="J551" t="n">
        <v>9950567.25</v>
      </c>
      <c r="L551" t="n">
        <v>2</v>
      </c>
      <c r="M551" t="n">
        <v>4471418.39</v>
      </c>
      <c r="N551" t="n">
        <v>12454.41</v>
      </c>
      <c r="S551" t="n">
        <v>1009618.65</v>
      </c>
      <c r="U551" t="n">
        <v>986717.59</v>
      </c>
      <c r="V551" t="n">
        <v>130324.95</v>
      </c>
      <c r="W551" t="n">
        <v>320164.41</v>
      </c>
      <c r="X551" t="n">
        <v>1192711.83</v>
      </c>
      <c r="Z551" t="n">
        <v>231603.3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5066628.39</v>
      </c>
      <c r="E552" t="n">
        <v>5072642.02</v>
      </c>
      <c r="F552" t="n">
        <v>617.1900000000001</v>
      </c>
      <c r="G552">
        <f>SUM(E552:G552)</f>
        <v/>
      </c>
      <c r="H552" t="n">
        <v>22125</v>
      </c>
      <c r="I552" t="n">
        <v>1190000</v>
      </c>
      <c r="J552" t="n">
        <v>11352012.6</v>
      </c>
      <c r="L552" t="n">
        <v>502307.22</v>
      </c>
      <c r="M552" t="n">
        <v>4507653.54</v>
      </c>
      <c r="N552" t="n">
        <v>14045.95</v>
      </c>
      <c r="P552" t="n">
        <v>42621.68</v>
      </c>
      <c r="S552" t="n">
        <v>695681.58</v>
      </c>
      <c r="T552" t="n">
        <v>24196.65</v>
      </c>
      <c r="U552" t="n">
        <v>1672115.81</v>
      </c>
      <c r="V552" t="n">
        <v>44804.96</v>
      </c>
      <c r="W552" t="n">
        <v>512659.71</v>
      </c>
      <c r="X552" t="n">
        <v>1293299.57</v>
      </c>
      <c r="Z552" t="n">
        <v>829883.74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7987953</v>
      </c>
      <c r="E553" t="n">
        <v>4536444</v>
      </c>
      <c r="F553" t="n">
        <v>13295</v>
      </c>
      <c r="G553">
        <f>SUM(E553:G553)</f>
        <v/>
      </c>
      <c r="H553" t="n">
        <v>369073</v>
      </c>
      <c r="I553" t="n">
        <v>688118</v>
      </c>
      <c r="J553" t="n">
        <v>13594883</v>
      </c>
      <c r="K553" t="n">
        <v>1184320</v>
      </c>
      <c r="L553" t="n">
        <v>840627</v>
      </c>
      <c r="M553" t="n">
        <v>5104726</v>
      </c>
      <c r="N553" t="n">
        <v>239460</v>
      </c>
      <c r="P553" t="n">
        <v>618820</v>
      </c>
      <c r="S553" t="n">
        <v>822631</v>
      </c>
      <c r="T553" t="n">
        <v>93154</v>
      </c>
      <c r="U553" t="n">
        <v>1342715</v>
      </c>
      <c r="V553" t="n">
        <v>72146</v>
      </c>
      <c r="W553" t="n">
        <v>338729</v>
      </c>
      <c r="X553" t="n">
        <v>1325252</v>
      </c>
      <c r="Z553" t="n">
        <v>541817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4150300.42</v>
      </c>
      <c r="E554" t="n">
        <v>2627117.25</v>
      </c>
      <c r="F554" t="n">
        <v>15316.3</v>
      </c>
      <c r="G554">
        <f>SUM(E554:G554)</f>
        <v/>
      </c>
      <c r="I554" t="n">
        <v>299845</v>
      </c>
      <c r="J554" t="n">
        <v>7092578.97</v>
      </c>
      <c r="K554" t="n">
        <v>106504.89</v>
      </c>
      <c r="L554" t="n">
        <v>507487.44</v>
      </c>
      <c r="M554" t="n">
        <v>3527408.21</v>
      </c>
      <c r="P554" t="n">
        <v>8899.879999999999</v>
      </c>
      <c r="S554" t="n">
        <v>142478.23</v>
      </c>
      <c r="T554" t="n">
        <v>2289.5</v>
      </c>
      <c r="U554" t="n">
        <v>774060.0600000001</v>
      </c>
      <c r="V554" t="n">
        <v>66466.45</v>
      </c>
      <c r="W554" t="n">
        <v>196823.35</v>
      </c>
      <c r="X554" t="n">
        <v>977948.65</v>
      </c>
      <c r="Y554" t="n">
        <v>121930.4</v>
      </c>
      <c r="Z554" t="n">
        <v>345120.61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6591160.19</v>
      </c>
      <c r="E555" t="n">
        <v>4981892.81</v>
      </c>
      <c r="F555" t="n">
        <v>76458.13</v>
      </c>
      <c r="G555">
        <f>SUM(E555:G555)</f>
        <v/>
      </c>
      <c r="H555" t="n">
        <v>14867.25</v>
      </c>
      <c r="I555" t="n">
        <v>813330.52</v>
      </c>
      <c r="J555" t="n">
        <v>12477708.9</v>
      </c>
      <c r="K555" t="n">
        <v>849150.1</v>
      </c>
      <c r="L555" t="n">
        <v>574190.03</v>
      </c>
      <c r="M555" t="n">
        <v>5167820.06</v>
      </c>
      <c r="S555" t="n">
        <v>1181435.04</v>
      </c>
      <c r="T555" t="n">
        <v>59285.39</v>
      </c>
      <c r="U555" t="n">
        <v>870019.85</v>
      </c>
      <c r="V555" t="n">
        <v>93520.98</v>
      </c>
      <c r="W555" t="n">
        <v>578790.33</v>
      </c>
      <c r="X555" t="n">
        <v>1794353.31</v>
      </c>
      <c r="Z555" t="n">
        <v>404487.91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3949478</v>
      </c>
      <c r="E556" t="n">
        <v>3377513</v>
      </c>
      <c r="F556" t="n">
        <v>12770</v>
      </c>
      <c r="G556">
        <f>SUM(E556:G556)</f>
        <v/>
      </c>
      <c r="H556" t="n">
        <v>196386</v>
      </c>
      <c r="I556" t="n">
        <v>987760</v>
      </c>
      <c r="J556" t="n">
        <v>8523907</v>
      </c>
      <c r="K556" t="n">
        <v>427552</v>
      </c>
      <c r="L556" t="n">
        <v>103807</v>
      </c>
      <c r="M556" t="n">
        <v>3418119</v>
      </c>
      <c r="S556" t="n">
        <v>415570</v>
      </c>
      <c r="T556" t="n">
        <v>167720</v>
      </c>
      <c r="U556" t="n">
        <v>671722</v>
      </c>
      <c r="V556" t="n">
        <v>85846</v>
      </c>
      <c r="W556" t="n">
        <v>413925</v>
      </c>
      <c r="X556" t="n">
        <v>1247248</v>
      </c>
      <c r="Y556" t="n">
        <v>2647</v>
      </c>
      <c r="Z556" t="n">
        <v>333917</v>
      </c>
      <c r="AA556" t="n">
        <v>38918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1193775.4</v>
      </c>
      <c r="E557" t="n">
        <v>860646.5600000001</v>
      </c>
      <c r="F557" t="n">
        <v>1350</v>
      </c>
      <c r="G557">
        <f>SUM(E557:G557)</f>
        <v/>
      </c>
      <c r="I557" t="n">
        <v>25552.73</v>
      </c>
      <c r="J557" t="n">
        <v>2081324.69</v>
      </c>
      <c r="M557" t="n">
        <v>1193775.4</v>
      </c>
      <c r="T557" t="n">
        <v>6612.63</v>
      </c>
      <c r="U557" t="n">
        <v>349453.47</v>
      </c>
      <c r="W557" t="n">
        <v>198143.73</v>
      </c>
      <c r="X557" t="n">
        <v>301263.73</v>
      </c>
      <c r="Z557" t="n">
        <v>5173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23994438.03</v>
      </c>
      <c r="E558" t="n">
        <v>7612806.33</v>
      </c>
      <c r="F558" t="n">
        <v>101359.13</v>
      </c>
      <c r="G558">
        <f>SUM(E558:G558)</f>
        <v/>
      </c>
      <c r="J558" t="n">
        <v>31708603.49</v>
      </c>
      <c r="K558" t="n">
        <v>18593841.07</v>
      </c>
      <c r="M558" t="n">
        <v>5400596.96</v>
      </c>
      <c r="S558" t="n">
        <v>927052.3199999999</v>
      </c>
      <c r="T558" t="n">
        <v>496553.34</v>
      </c>
      <c r="U558" t="n">
        <v>3265919.16</v>
      </c>
      <c r="V558" t="n">
        <v>294923.58</v>
      </c>
      <c r="W558" t="n">
        <v>196787.9</v>
      </c>
      <c r="X558" t="n">
        <v>2168814.79</v>
      </c>
      <c r="Z558" t="n">
        <v>262755.24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4394288.66</v>
      </c>
      <c r="E559" t="n">
        <v>3834439.91</v>
      </c>
      <c r="F559" t="n">
        <v>10900</v>
      </c>
      <c r="G559">
        <f>SUM(E559:G559)</f>
        <v/>
      </c>
      <c r="H559" t="n">
        <v>32700</v>
      </c>
      <c r="I559" t="n">
        <v>50000</v>
      </c>
      <c r="J559" t="n">
        <v>8322328.57</v>
      </c>
      <c r="K559" t="n">
        <v>364554.66</v>
      </c>
      <c r="L559" t="n">
        <v>494549.14</v>
      </c>
      <c r="M559" t="n">
        <v>3535184.86</v>
      </c>
      <c r="S559" t="n">
        <v>294661.83</v>
      </c>
      <c r="T559" t="n">
        <v>302102.54</v>
      </c>
      <c r="U559" t="n">
        <v>798506.91</v>
      </c>
      <c r="V559" t="n">
        <v>191405.99</v>
      </c>
      <c r="W559" t="n">
        <v>545121.36</v>
      </c>
      <c r="X559" t="n">
        <v>1150997.88</v>
      </c>
      <c r="Y559" t="n">
        <v>551643.4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3906705.85</v>
      </c>
      <c r="E560" t="n">
        <v>2751563.39</v>
      </c>
      <c r="F560" t="n">
        <v>16845.52</v>
      </c>
      <c r="G560">
        <f>SUM(E560:G560)</f>
        <v/>
      </c>
      <c r="J560" t="n">
        <v>6675114.76</v>
      </c>
      <c r="M560" t="n">
        <v>2388067.27</v>
      </c>
      <c r="P560" t="n">
        <v>1518638.58</v>
      </c>
      <c r="S560" t="n">
        <v>218815.85</v>
      </c>
      <c r="T560" t="n">
        <v>150065.25</v>
      </c>
      <c r="U560" t="n">
        <v>209210.07</v>
      </c>
      <c r="V560" t="n">
        <v>81916.06</v>
      </c>
      <c r="W560" t="n">
        <v>225619.26</v>
      </c>
      <c r="X560" t="n">
        <v>984724.1</v>
      </c>
      <c r="Y560" t="n">
        <v>396240</v>
      </c>
      <c r="Z560" t="n">
        <v>372093.83</v>
      </c>
      <c r="AA560" t="n">
        <v>112878.97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3079383.23</v>
      </c>
      <c r="E561" t="n">
        <v>2566049.81</v>
      </c>
      <c r="F561" t="n">
        <v>5231.59</v>
      </c>
      <c r="G561">
        <f>SUM(E561:G561)</f>
        <v/>
      </c>
      <c r="J561" t="n">
        <v>5650664.63</v>
      </c>
      <c r="M561" t="n">
        <v>2426597.54</v>
      </c>
      <c r="P561" t="n">
        <v>652785.6899999999</v>
      </c>
      <c r="S561" t="n">
        <v>392322.99</v>
      </c>
      <c r="T561" t="n">
        <v>39186.21</v>
      </c>
      <c r="U561" t="n">
        <v>760246.97</v>
      </c>
      <c r="W561" t="n">
        <v>115229.05</v>
      </c>
      <c r="X561" t="n">
        <v>821697.35</v>
      </c>
      <c r="Y561" t="n">
        <v>330369.33</v>
      </c>
      <c r="Z561" t="n">
        <v>106997.91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3981611.53</v>
      </c>
      <c r="E562" t="n">
        <v>2436838.27</v>
      </c>
      <c r="F562" t="n">
        <v>9790.780000000001</v>
      </c>
      <c r="G562">
        <f>SUM(E562:G562)</f>
        <v/>
      </c>
      <c r="H562" t="n">
        <v>817358.9300000001</v>
      </c>
      <c r="I562" t="n">
        <v>170676.1</v>
      </c>
      <c r="J562" t="n">
        <v>7416275.61</v>
      </c>
      <c r="K562" t="n">
        <v>109587.38</v>
      </c>
      <c r="L562" t="n">
        <v>547966.75</v>
      </c>
      <c r="M562" t="n">
        <v>3295312.4</v>
      </c>
      <c r="N562" t="n">
        <v>351.04</v>
      </c>
      <c r="P562" t="n">
        <v>28393.96</v>
      </c>
      <c r="S562" t="n">
        <v>130244.05</v>
      </c>
      <c r="T562" t="n">
        <v>817017.86</v>
      </c>
      <c r="U562" t="n">
        <v>475065.64</v>
      </c>
      <c r="V562" t="n">
        <v>90034.39999999999</v>
      </c>
      <c r="W562" t="n">
        <v>135342.76</v>
      </c>
      <c r="X562" t="n">
        <v>752326.39</v>
      </c>
      <c r="Z562" t="n">
        <v>36807.17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4878323.11</v>
      </c>
      <c r="E563" t="n">
        <v>2318299.49</v>
      </c>
      <c r="G563">
        <f>SUM(E563:G563)</f>
        <v/>
      </c>
      <c r="I563" t="n">
        <v>373041</v>
      </c>
      <c r="J563" t="n">
        <v>7569663.6</v>
      </c>
      <c r="L563" t="n">
        <v>105047.69</v>
      </c>
      <c r="M563" t="n">
        <v>3194698.04</v>
      </c>
      <c r="P563" t="n">
        <v>1578577.38</v>
      </c>
      <c r="S563" t="n">
        <v>441606.49</v>
      </c>
      <c r="T563" t="n">
        <v>187016.51</v>
      </c>
      <c r="U563" t="n">
        <v>389903.75</v>
      </c>
      <c r="V563" t="n">
        <v>145.88</v>
      </c>
      <c r="W563" t="n">
        <v>214633.13</v>
      </c>
      <c r="X563" t="n">
        <v>594637.5699999999</v>
      </c>
      <c r="Y563" t="n">
        <v>420484.96</v>
      </c>
      <c r="Z563" t="n">
        <v>69871.2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2334222.7</v>
      </c>
      <c r="E564" t="n">
        <v>1340635.46</v>
      </c>
      <c r="F564" t="n">
        <v>5347.64</v>
      </c>
      <c r="G564">
        <f>SUM(E564:G564)</f>
        <v/>
      </c>
      <c r="I564" t="n">
        <v>157320.27</v>
      </c>
      <c r="J564" t="n">
        <v>3837526.07</v>
      </c>
      <c r="K564" t="n">
        <v>130436.13</v>
      </c>
      <c r="L564" t="n">
        <v>117131.06</v>
      </c>
      <c r="M564" t="n">
        <v>2085703.51</v>
      </c>
      <c r="P564" t="n">
        <v>952</v>
      </c>
      <c r="S564" t="n">
        <v>168681.46</v>
      </c>
      <c r="T564" t="n">
        <v>13422.17</v>
      </c>
      <c r="U564" t="n">
        <v>308047.07</v>
      </c>
      <c r="V564" t="n">
        <v>2011.24</v>
      </c>
      <c r="W564" t="n">
        <v>145010.4</v>
      </c>
      <c r="X564" t="n">
        <v>516500.21</v>
      </c>
      <c r="Z564" t="n">
        <v>186962.91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3086045.12</v>
      </c>
      <c r="E565" t="n">
        <v>1850893.93</v>
      </c>
      <c r="F565" t="n">
        <v>34265.73</v>
      </c>
      <c r="G565">
        <f>SUM(E565:G565)</f>
        <v/>
      </c>
      <c r="I565" t="n">
        <v>313019.7</v>
      </c>
      <c r="J565" t="n">
        <v>5284224.48</v>
      </c>
      <c r="K565" t="n">
        <v>347610.4</v>
      </c>
      <c r="M565" t="n">
        <v>1883671.03</v>
      </c>
      <c r="P565" t="n">
        <v>854763.6899999999</v>
      </c>
      <c r="S565" t="n">
        <v>228348.37</v>
      </c>
      <c r="U565" t="n">
        <v>534551.3199999999</v>
      </c>
      <c r="V565" t="n">
        <v>55102.89</v>
      </c>
      <c r="W565" t="n">
        <v>168621.71</v>
      </c>
      <c r="X565" t="n">
        <v>753055.97</v>
      </c>
      <c r="Z565" t="n">
        <v>111213.67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5767304.53</v>
      </c>
      <c r="E566" t="n">
        <v>2812672.43</v>
      </c>
      <c r="F566" t="n">
        <v>5344.83</v>
      </c>
      <c r="G566">
        <f>SUM(E566:G566)</f>
        <v/>
      </c>
      <c r="H566" t="n">
        <v>27075.36</v>
      </c>
      <c r="I566" t="n">
        <v>608471.61</v>
      </c>
      <c r="J566" t="n">
        <v>9220868.76</v>
      </c>
      <c r="K566" t="n">
        <v>633965.8</v>
      </c>
      <c r="L566" t="n">
        <v>249301.56</v>
      </c>
      <c r="M566" t="n">
        <v>4552583.68</v>
      </c>
      <c r="P566" t="n">
        <v>331453.49</v>
      </c>
      <c r="S566" t="n">
        <v>460190.28</v>
      </c>
      <c r="T566" t="n">
        <v>36800</v>
      </c>
      <c r="U566" t="n">
        <v>870828.09</v>
      </c>
      <c r="V566" t="n">
        <v>75924.86</v>
      </c>
      <c r="W566" t="n">
        <v>176796.52</v>
      </c>
      <c r="X566" t="n">
        <v>940658.84</v>
      </c>
      <c r="Z566" t="n">
        <v>251473.84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2583237.54</v>
      </c>
      <c r="E567" t="n">
        <v>1412608.72</v>
      </c>
      <c r="F567" t="n">
        <v>11140.46</v>
      </c>
      <c r="G567">
        <f>SUM(E567:G567)</f>
        <v/>
      </c>
      <c r="I567" t="n">
        <v>15659</v>
      </c>
      <c r="J567" t="n">
        <v>4022645.72</v>
      </c>
      <c r="L567" t="n">
        <v>44216.71</v>
      </c>
      <c r="M567" t="n">
        <v>2407598.43</v>
      </c>
      <c r="N567" t="n">
        <v>114846.62</v>
      </c>
      <c r="P567" t="n">
        <v>16575.78</v>
      </c>
      <c r="S567" t="n">
        <v>214462.88</v>
      </c>
      <c r="T567" t="n">
        <v>20449.32</v>
      </c>
      <c r="U567" t="n">
        <v>515376.05</v>
      </c>
      <c r="W567" t="n">
        <v>229087.98</v>
      </c>
      <c r="X567" t="n">
        <v>433232.49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1786290.45</v>
      </c>
      <c r="E568" t="n">
        <v>1600517.03</v>
      </c>
      <c r="F568" t="n">
        <v>17957.96</v>
      </c>
      <c r="G568">
        <f>SUM(E568:G568)</f>
        <v/>
      </c>
      <c r="H568" t="n">
        <v>59532.6</v>
      </c>
      <c r="I568" t="n">
        <v>400</v>
      </c>
      <c r="J568" t="n">
        <v>3464698.04</v>
      </c>
      <c r="L568" t="n">
        <v>80273.25</v>
      </c>
      <c r="M568" t="n">
        <v>1667244.74</v>
      </c>
      <c r="P568" t="n">
        <v>38772.46</v>
      </c>
      <c r="S568" t="n">
        <v>192230.76</v>
      </c>
      <c r="T568" t="n">
        <v>217180.26</v>
      </c>
      <c r="U568" t="n">
        <v>297214.13</v>
      </c>
      <c r="W568" t="n">
        <v>218228.11</v>
      </c>
      <c r="X568" t="n">
        <v>674963.77</v>
      </c>
      <c r="Z568" t="n">
        <v>700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20068250.63</v>
      </c>
      <c r="E569" t="n">
        <v>10344867.64</v>
      </c>
      <c r="F569" t="n">
        <v>535690</v>
      </c>
      <c r="G569">
        <f>SUM(E569:G569)</f>
        <v/>
      </c>
      <c r="J569" t="n">
        <v>30948808.27</v>
      </c>
      <c r="K569" t="n">
        <v>7413286.79</v>
      </c>
      <c r="L569" t="n">
        <v>2207710.5</v>
      </c>
      <c r="M569" t="n">
        <v>6273840.12</v>
      </c>
      <c r="N569" t="n">
        <v>1354.78</v>
      </c>
      <c r="P569" t="n">
        <v>4172058.44</v>
      </c>
      <c r="S569" t="n">
        <v>1533542.36</v>
      </c>
      <c r="T569" t="n">
        <v>510873.93</v>
      </c>
      <c r="U569" t="n">
        <v>1787999.79</v>
      </c>
      <c r="V569" t="n">
        <v>196783.97</v>
      </c>
      <c r="W569" t="n">
        <v>548976.67</v>
      </c>
      <c r="X569" t="n">
        <v>3006461.27</v>
      </c>
      <c r="Y569" t="n">
        <v>1864435.23</v>
      </c>
      <c r="Z569" t="n">
        <v>895794.42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1830160</v>
      </c>
      <c r="E570" t="n">
        <v>1221776</v>
      </c>
      <c r="F570" t="n">
        <v>3726</v>
      </c>
      <c r="G570">
        <f>SUM(E570:G570)</f>
        <v/>
      </c>
      <c r="H570" t="n">
        <v>600649</v>
      </c>
      <c r="I570" t="n">
        <v>104524</v>
      </c>
      <c r="J570" t="n">
        <v>3760835</v>
      </c>
      <c r="K570" t="n">
        <v>1549567</v>
      </c>
      <c r="L570" t="n">
        <v>280593</v>
      </c>
      <c r="T570" t="n">
        <v>90876</v>
      </c>
      <c r="U570" t="n">
        <v>518752</v>
      </c>
      <c r="V570" t="n">
        <v>86417</v>
      </c>
      <c r="W570" t="n">
        <v>88767</v>
      </c>
      <c r="X570" t="n">
        <v>345899</v>
      </c>
      <c r="Y570" t="n">
        <v>91065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2327278</v>
      </c>
      <c r="E571" t="n">
        <v>1130435</v>
      </c>
      <c r="F571" t="n">
        <v>20862</v>
      </c>
      <c r="G571">
        <f>SUM(E571:G571)</f>
        <v/>
      </c>
      <c r="J571" t="n">
        <v>3478575</v>
      </c>
      <c r="K571" t="n">
        <v>2177724</v>
      </c>
      <c r="L571" t="n">
        <v>149554</v>
      </c>
      <c r="T571" t="n">
        <v>59325</v>
      </c>
      <c r="U571" t="n">
        <v>587135</v>
      </c>
      <c r="V571" t="n">
        <v>60595</v>
      </c>
      <c r="W571" t="n">
        <v>91202</v>
      </c>
      <c r="X571" t="n">
        <v>295230</v>
      </c>
      <c r="Y571" t="n">
        <v>36948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996802.7</v>
      </c>
      <c r="E572" t="n">
        <v>1659923.6</v>
      </c>
      <c r="F572" t="n">
        <v>79529.3</v>
      </c>
      <c r="G572">
        <f>SUM(E572:G572)</f>
        <v/>
      </c>
      <c r="J572" t="n">
        <v>2736255.6</v>
      </c>
      <c r="K572" t="n">
        <v>802298.59</v>
      </c>
      <c r="L572" t="n">
        <v>194504.11</v>
      </c>
      <c r="S572" t="n">
        <v>98467.98</v>
      </c>
      <c r="T572" t="n">
        <v>61963.06</v>
      </c>
      <c r="U572" t="n">
        <v>616370.51</v>
      </c>
      <c r="W572" t="n">
        <v>130210.34</v>
      </c>
      <c r="X572" t="n">
        <v>616254.89</v>
      </c>
      <c r="Y572" t="n">
        <v>7920</v>
      </c>
      <c r="Z572" t="n">
        <v>128736.82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6639323</v>
      </c>
      <c r="E573" t="n">
        <v>4327706</v>
      </c>
      <c r="F573" t="n">
        <v>69475</v>
      </c>
      <c r="G573">
        <f>SUM(E573:G573)</f>
        <v/>
      </c>
      <c r="I573" t="n">
        <v>223539</v>
      </c>
      <c r="J573" t="n">
        <v>11260043</v>
      </c>
      <c r="K573" t="n">
        <v>5041068</v>
      </c>
      <c r="L573" t="n">
        <v>1598255</v>
      </c>
      <c r="S573" t="n">
        <v>644872</v>
      </c>
      <c r="T573" t="n">
        <v>241262</v>
      </c>
      <c r="U573" t="n">
        <v>626968</v>
      </c>
      <c r="V573" t="n">
        <v>63771</v>
      </c>
      <c r="W573" t="n">
        <v>113313</v>
      </c>
      <c r="X573" t="n">
        <v>1785884</v>
      </c>
      <c r="Y573" t="n">
        <v>13293</v>
      </c>
      <c r="Z573" t="n">
        <v>673015</v>
      </c>
      <c r="AA573" t="n">
        <v>165328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9354519</v>
      </c>
      <c r="E574" t="n">
        <v>8636908</v>
      </c>
      <c r="F574" t="n">
        <v>162893</v>
      </c>
      <c r="G574">
        <f>SUM(E574:G574)</f>
        <v/>
      </c>
      <c r="I574" t="n">
        <v>2961757</v>
      </c>
      <c r="J574" t="n">
        <v>21116077</v>
      </c>
      <c r="K574" t="n">
        <v>6832551</v>
      </c>
      <c r="L574" t="n">
        <v>2521968</v>
      </c>
      <c r="S574" t="n">
        <v>1635180</v>
      </c>
      <c r="T574" t="n">
        <v>923180</v>
      </c>
      <c r="U574" t="n">
        <v>2803605</v>
      </c>
      <c r="V574" t="n">
        <v>223313</v>
      </c>
      <c r="W574" t="n">
        <v>274943</v>
      </c>
      <c r="X574" t="n">
        <v>2776687</v>
      </c>
    </row>
    <row r="575">
      <c r="A575" t="n">
        <v>102023030</v>
      </c>
      <c r="B575" t="inlineStr">
        <is>
          <t>Manchester Academic CS</t>
        </is>
      </c>
      <c r="C575" t="inlineStr">
        <is>
          <t>Allegheny</t>
        </is>
      </c>
      <c r="D575" t="n">
        <v>4652543</v>
      </c>
      <c r="E575" t="n">
        <v>3805499</v>
      </c>
      <c r="F575" t="n">
        <v>247447</v>
      </c>
      <c r="G575">
        <f>SUM(E575:G575)</f>
        <v/>
      </c>
      <c r="I575" t="n">
        <v>53513</v>
      </c>
      <c r="J575" t="n">
        <v>8759002</v>
      </c>
      <c r="K575" t="n">
        <v>3885370</v>
      </c>
      <c r="L575" t="n">
        <v>758257</v>
      </c>
      <c r="N575" t="n">
        <v>8916</v>
      </c>
      <c r="S575" t="n">
        <v>257498</v>
      </c>
      <c r="T575" t="n">
        <v>923600</v>
      </c>
      <c r="U575" t="n">
        <v>881335</v>
      </c>
      <c r="V575" t="n">
        <v>100940</v>
      </c>
      <c r="W575" t="n">
        <v>977432</v>
      </c>
      <c r="X575" t="n">
        <v>616862</v>
      </c>
      <c r="Y575" t="n">
        <v>30924</v>
      </c>
      <c r="Z575" t="n">
        <v>16908</v>
      </c>
    </row>
    <row r="576">
      <c r="A576" t="n">
        <v>102023217</v>
      </c>
      <c r="B576" t="inlineStr">
        <is>
          <t>Passport Academy CS</t>
        </is>
      </c>
      <c r="C576" t="inlineStr">
        <is>
          <t>Allegheny</t>
        </is>
      </c>
      <c r="D576" t="n">
        <v>1517618</v>
      </c>
      <c r="E576" t="n">
        <v>1516788</v>
      </c>
      <c r="F576" t="n">
        <v>15896</v>
      </c>
      <c r="G576">
        <f>SUM(E576:G576)</f>
        <v/>
      </c>
      <c r="J576" t="n">
        <v>3050302</v>
      </c>
      <c r="K576" t="n">
        <v>1219450</v>
      </c>
      <c r="L576" t="n">
        <v>298168</v>
      </c>
      <c r="S576" t="n">
        <v>189768</v>
      </c>
      <c r="T576" t="n">
        <v>188323</v>
      </c>
      <c r="U576" t="n">
        <v>269727</v>
      </c>
      <c r="W576" t="n">
        <v>417096</v>
      </c>
      <c r="X576" t="n">
        <v>435161</v>
      </c>
      <c r="Y576" t="n">
        <v>16713</v>
      </c>
    </row>
    <row r="577">
      <c r="A577" t="n">
        <v>103022481</v>
      </c>
      <c r="B577" t="inlineStr">
        <is>
          <t>Penn Hills CS of Entrepreneurship</t>
        </is>
      </c>
      <c r="C577" t="inlineStr">
        <is>
          <t>Allegheny</t>
        </is>
      </c>
      <c r="D577" t="n">
        <v>3579523</v>
      </c>
      <c r="E577" t="n">
        <v>2415110</v>
      </c>
      <c r="F577" t="n">
        <v>23145</v>
      </c>
      <c r="G577">
        <f>SUM(E577:G577)</f>
        <v/>
      </c>
      <c r="H577" t="n">
        <v>231231</v>
      </c>
      <c r="I577" t="n">
        <v>257868</v>
      </c>
      <c r="J577" t="n">
        <v>6506877</v>
      </c>
      <c r="K577" t="n">
        <v>3003378</v>
      </c>
      <c r="L577" t="n">
        <v>576145</v>
      </c>
      <c r="S577" t="n">
        <v>413748</v>
      </c>
      <c r="T577" t="n">
        <v>87115</v>
      </c>
      <c r="U577" t="n">
        <v>1328505</v>
      </c>
      <c r="V577" t="n">
        <v>115836</v>
      </c>
      <c r="W577" t="n">
        <v>27141</v>
      </c>
      <c r="X577" t="n">
        <v>433822</v>
      </c>
      <c r="Y577" t="n">
        <v>8943</v>
      </c>
    </row>
    <row r="578">
      <c r="A578" t="n">
        <v>115220003</v>
      </c>
      <c r="B578" t="inlineStr">
        <is>
          <t>Pennsylvania Distance Learning CS</t>
        </is>
      </c>
      <c r="C578" t="inlineStr">
        <is>
          <t>Allegheny</t>
        </is>
      </c>
      <c r="D578" t="n">
        <v>11815703</v>
      </c>
      <c r="E578" t="n">
        <v>6592513</v>
      </c>
      <c r="F578" t="n">
        <v>39177</v>
      </c>
      <c r="G578">
        <f>SUM(E578:G578)</f>
        <v/>
      </c>
      <c r="J578" t="n">
        <v>18447393</v>
      </c>
      <c r="K578" t="n">
        <v>8908584</v>
      </c>
      <c r="L578" t="n">
        <v>2907119</v>
      </c>
      <c r="T578" t="n">
        <v>2143210</v>
      </c>
      <c r="U578" t="n">
        <v>2765829</v>
      </c>
      <c r="V578" t="n">
        <v>33527</v>
      </c>
      <c r="W578" t="n">
        <v>799674</v>
      </c>
      <c r="X578" t="n">
        <v>731696</v>
      </c>
      <c r="Y578" t="n">
        <v>118577</v>
      </c>
    </row>
    <row r="579">
      <c r="A579" t="n">
        <v>160028259</v>
      </c>
      <c r="B579" t="inlineStr">
        <is>
          <t>Propel CS-Braddock Hills</t>
        </is>
      </c>
      <c r="C579" t="inlineStr">
        <is>
          <t>Allegheny</t>
        </is>
      </c>
      <c r="D579" t="n">
        <v>8711280</v>
      </c>
      <c r="E579" t="n">
        <v>7827512</v>
      </c>
      <c r="F579" t="n">
        <v>237355</v>
      </c>
      <c r="G579">
        <f>SUM(E579:G579)</f>
        <v/>
      </c>
      <c r="I579" t="n">
        <v>2479446</v>
      </c>
      <c r="J579" t="n">
        <v>19255593</v>
      </c>
      <c r="K579" t="n">
        <v>6140141</v>
      </c>
      <c r="L579" t="n">
        <v>2526524</v>
      </c>
      <c r="N579" t="n">
        <v>44615</v>
      </c>
      <c r="S579" t="n">
        <v>1552233</v>
      </c>
      <c r="T579" t="n">
        <v>281695</v>
      </c>
      <c r="U579" t="n">
        <v>2958403</v>
      </c>
      <c r="V579" t="n">
        <v>324788</v>
      </c>
      <c r="W579" t="n">
        <v>28693</v>
      </c>
      <c r="X579" t="n">
        <v>2472262</v>
      </c>
      <c r="Y579" t="n">
        <v>14399</v>
      </c>
      <c r="Z579" t="n">
        <v>195039</v>
      </c>
    </row>
    <row r="580">
      <c r="A580" t="n">
        <v>103020005</v>
      </c>
      <c r="B580" t="inlineStr">
        <is>
          <t>Propel CS-East</t>
        </is>
      </c>
      <c r="C580" t="inlineStr">
        <is>
          <t>Allegheny</t>
        </is>
      </c>
      <c r="D580" t="n">
        <v>3728768</v>
      </c>
      <c r="E580" t="n">
        <v>2662779</v>
      </c>
      <c r="F580" t="n">
        <v>72565</v>
      </c>
      <c r="G580">
        <f>SUM(E580:G580)</f>
        <v/>
      </c>
      <c r="I580" t="n">
        <v>4342</v>
      </c>
      <c r="J580" t="n">
        <v>6468454</v>
      </c>
      <c r="K580" t="n">
        <v>2787095</v>
      </c>
      <c r="L580" t="n">
        <v>940386</v>
      </c>
      <c r="N580" t="n">
        <v>1287</v>
      </c>
      <c r="S580" t="n">
        <v>591987</v>
      </c>
      <c r="T580" t="n">
        <v>96261</v>
      </c>
      <c r="U580" t="n">
        <v>950992</v>
      </c>
      <c r="V580" t="n">
        <v>88321</v>
      </c>
      <c r="W580" t="n">
        <v>16267</v>
      </c>
      <c r="X580" t="n">
        <v>841277</v>
      </c>
      <c r="Z580" t="n">
        <v>77674</v>
      </c>
    </row>
    <row r="581">
      <c r="A581" t="n">
        <v>103024952</v>
      </c>
      <c r="B581" t="inlineStr">
        <is>
          <t>Propel CS-Hazelwood</t>
        </is>
      </c>
      <c r="C581" t="inlineStr">
        <is>
          <t>Allegheny</t>
        </is>
      </c>
      <c r="D581" t="n">
        <v>2792653</v>
      </c>
      <c r="E581" t="n">
        <v>2895679</v>
      </c>
      <c r="F581" t="n">
        <v>63711</v>
      </c>
      <c r="G581">
        <f>SUM(E581:G581)</f>
        <v/>
      </c>
      <c r="I581" t="n">
        <v>652095</v>
      </c>
      <c r="J581" t="n">
        <v>6404138</v>
      </c>
      <c r="K581" t="n">
        <v>2041701</v>
      </c>
      <c r="L581" t="n">
        <v>745014</v>
      </c>
      <c r="N581" t="n">
        <v>5938</v>
      </c>
      <c r="S581" t="n">
        <v>624607</v>
      </c>
      <c r="T581" t="n">
        <v>33526</v>
      </c>
      <c r="U581" t="n">
        <v>1094037</v>
      </c>
      <c r="V581" t="n">
        <v>95817</v>
      </c>
      <c r="W581" t="n">
        <v>11750</v>
      </c>
      <c r="X581" t="n">
        <v>604148</v>
      </c>
      <c r="Z581" t="n">
        <v>75442</v>
      </c>
      <c r="AA581" t="n">
        <v>356352</v>
      </c>
    </row>
    <row r="582">
      <c r="A582" t="n">
        <v>103020002</v>
      </c>
      <c r="B582" t="inlineStr">
        <is>
          <t>Propel CS-Homestead</t>
        </is>
      </c>
      <c r="C582" t="inlineStr">
        <is>
          <t>Allegheny</t>
        </is>
      </c>
      <c r="D582" t="n">
        <v>5908788</v>
      </c>
      <c r="E582" t="n">
        <v>5494925</v>
      </c>
      <c r="F582" t="n">
        <v>65467</v>
      </c>
      <c r="G582">
        <f>SUM(E582:G582)</f>
        <v/>
      </c>
      <c r="I582" t="n">
        <v>1505413</v>
      </c>
      <c r="J582" t="n">
        <v>12974593</v>
      </c>
      <c r="K582" t="n">
        <v>4432860</v>
      </c>
      <c r="L582" t="n">
        <v>1447485</v>
      </c>
      <c r="N582" t="n">
        <v>28443</v>
      </c>
      <c r="S582" t="n">
        <v>1128840</v>
      </c>
      <c r="T582" t="n">
        <v>164246</v>
      </c>
      <c r="U582" t="n">
        <v>2295277</v>
      </c>
      <c r="V582" t="n">
        <v>182005</v>
      </c>
      <c r="W582" t="n">
        <v>22735</v>
      </c>
      <c r="X582" t="n">
        <v>1580675</v>
      </c>
      <c r="Y582" t="n">
        <v>1000</v>
      </c>
      <c r="Z582" t="n">
        <v>120147</v>
      </c>
    </row>
    <row r="583">
      <c r="A583" t="n">
        <v>103020003</v>
      </c>
      <c r="B583" t="inlineStr">
        <is>
          <t>Propel CS-McKeesport</t>
        </is>
      </c>
      <c r="C583" t="inlineStr">
        <is>
          <t>Allegheny</t>
        </is>
      </c>
      <c r="D583" t="n">
        <v>2763288</v>
      </c>
      <c r="E583" t="n">
        <v>2941924</v>
      </c>
      <c r="F583" t="n">
        <v>81998</v>
      </c>
      <c r="G583">
        <f>SUM(E583:G583)</f>
        <v/>
      </c>
      <c r="I583" t="n">
        <v>24875</v>
      </c>
      <c r="J583" t="n">
        <v>5812085</v>
      </c>
      <c r="K583" t="n">
        <v>2327002</v>
      </c>
      <c r="L583" t="n">
        <v>429889</v>
      </c>
      <c r="N583" t="n">
        <v>6397</v>
      </c>
      <c r="S583" t="n">
        <v>859003</v>
      </c>
      <c r="T583" t="n">
        <v>64564</v>
      </c>
      <c r="U583" t="n">
        <v>951398</v>
      </c>
      <c r="V583" t="n">
        <v>143990</v>
      </c>
      <c r="W583" t="n">
        <v>15521</v>
      </c>
      <c r="X583" t="n">
        <v>828271</v>
      </c>
      <c r="Y583" t="n">
        <v>1650</v>
      </c>
      <c r="Z583" t="n">
        <v>77527</v>
      </c>
    </row>
    <row r="584">
      <c r="A584" t="n">
        <v>103020004</v>
      </c>
      <c r="B584" t="inlineStr">
        <is>
          <t>Propel CS-Montour</t>
        </is>
      </c>
      <c r="C584" t="inlineStr">
        <is>
          <t>Allegheny</t>
        </is>
      </c>
      <c r="D584" t="n">
        <v>7736090</v>
      </c>
      <c r="E584" t="n">
        <v>6518527</v>
      </c>
      <c r="F584" t="n">
        <v>255207</v>
      </c>
      <c r="G584">
        <f>SUM(E584:G584)</f>
        <v/>
      </c>
      <c r="I584" t="n">
        <v>1276236</v>
      </c>
      <c r="J584" t="n">
        <v>15786060</v>
      </c>
      <c r="K584" t="n">
        <v>5526661</v>
      </c>
      <c r="L584" t="n">
        <v>2194557</v>
      </c>
      <c r="N584" t="n">
        <v>14872</v>
      </c>
      <c r="S584" t="n">
        <v>1314586</v>
      </c>
      <c r="T584" t="n">
        <v>147129</v>
      </c>
      <c r="U584" t="n">
        <v>2432186</v>
      </c>
      <c r="V584" t="n">
        <v>196562</v>
      </c>
      <c r="W584" t="n">
        <v>30325</v>
      </c>
      <c r="X584" t="n">
        <v>2214133</v>
      </c>
      <c r="Z584" t="n">
        <v>183606</v>
      </c>
    </row>
    <row r="585">
      <c r="A585" t="n">
        <v>103028192</v>
      </c>
      <c r="B585" t="inlineStr">
        <is>
          <t>Propel CS-Northside</t>
        </is>
      </c>
      <c r="C585" t="inlineStr">
        <is>
          <t>Allegheny</t>
        </is>
      </c>
      <c r="D585" t="n">
        <v>3306238</v>
      </c>
      <c r="E585" t="n">
        <v>4429107</v>
      </c>
      <c r="F585" t="n">
        <v>79245</v>
      </c>
      <c r="G585">
        <f>SUM(E585:G585)</f>
        <v/>
      </c>
      <c r="I585" t="n">
        <v>1491844</v>
      </c>
      <c r="J585" t="n">
        <v>9306434</v>
      </c>
      <c r="K585" t="n">
        <v>2330139</v>
      </c>
      <c r="L585" t="n">
        <v>972657</v>
      </c>
      <c r="N585" t="n">
        <v>3442</v>
      </c>
      <c r="S585" t="n">
        <v>715686</v>
      </c>
      <c r="T585" t="n">
        <v>170429</v>
      </c>
      <c r="U585" t="n">
        <v>1672110</v>
      </c>
      <c r="V585" t="n">
        <v>105389</v>
      </c>
      <c r="W585" t="n">
        <v>11840</v>
      </c>
      <c r="X585" t="n">
        <v>1666825</v>
      </c>
      <c r="Y585" t="n">
        <v>7585</v>
      </c>
      <c r="Z585" t="n">
        <v>79243</v>
      </c>
    </row>
    <row r="586">
      <c r="A586" t="n">
        <v>103024162</v>
      </c>
      <c r="B586" t="inlineStr">
        <is>
          <t>Propel CS-Pitcairn</t>
        </is>
      </c>
      <c r="C586" t="inlineStr">
        <is>
          <t>Allegheny</t>
        </is>
      </c>
      <c r="D586" t="n">
        <v>3214750</v>
      </c>
      <c r="E586" t="n">
        <v>1941320</v>
      </c>
      <c r="F586" t="n">
        <v>71715</v>
      </c>
      <c r="G586">
        <f>SUM(E586:G586)</f>
        <v/>
      </c>
      <c r="I586" t="n">
        <v>4841</v>
      </c>
      <c r="J586" t="n">
        <v>5232626</v>
      </c>
      <c r="K586" t="n">
        <v>2062802</v>
      </c>
      <c r="L586" t="n">
        <v>1131147</v>
      </c>
      <c r="N586" t="n">
        <v>20801</v>
      </c>
      <c r="S586" t="n">
        <v>587422</v>
      </c>
      <c r="T586" t="n">
        <v>92045</v>
      </c>
      <c r="U586" t="n">
        <v>642595</v>
      </c>
      <c r="V586" t="n">
        <v>76959</v>
      </c>
      <c r="W586" t="n">
        <v>11272</v>
      </c>
      <c r="X586" t="n">
        <v>455513</v>
      </c>
      <c r="Z586" t="n">
        <v>75514</v>
      </c>
    </row>
    <row r="587">
      <c r="A587" t="n">
        <v>102027560</v>
      </c>
      <c r="B587" t="inlineStr">
        <is>
          <t>Provident CS</t>
        </is>
      </c>
      <c r="C587" t="inlineStr">
        <is>
          <t>Allegheny</t>
        </is>
      </c>
      <c r="D587" t="n">
        <v>4151826.58</v>
      </c>
      <c r="E587" t="n">
        <v>3806347.01</v>
      </c>
      <c r="F587" t="n">
        <v>749</v>
      </c>
      <c r="G587">
        <f>SUM(E587:G587)</f>
        <v/>
      </c>
      <c r="I587" t="n">
        <v>2598051.46</v>
      </c>
      <c r="J587" t="n">
        <v>10556974.05</v>
      </c>
      <c r="K587" t="n">
        <v>1865013.38</v>
      </c>
      <c r="L587" t="n">
        <v>2284898.98</v>
      </c>
      <c r="N587" t="n">
        <v>1914.22</v>
      </c>
      <c r="S587" t="n">
        <v>741180.6</v>
      </c>
      <c r="T587" t="n">
        <v>674182.2</v>
      </c>
      <c r="U587" t="n">
        <v>815451.66</v>
      </c>
      <c r="V587" t="n">
        <v>166413.11</v>
      </c>
      <c r="W587" t="n">
        <v>387274.04</v>
      </c>
      <c r="X587" t="n">
        <v>886438.24</v>
      </c>
      <c r="Y587" t="n">
        <v>76134.60000000001</v>
      </c>
      <c r="Z587" t="n">
        <v>59272.56</v>
      </c>
    </row>
    <row r="588">
      <c r="A588" t="n">
        <v>103023410</v>
      </c>
      <c r="B588" t="inlineStr">
        <is>
          <t>Spectrum CS</t>
        </is>
      </c>
      <c r="C588" t="inlineStr">
        <is>
          <t>Allegheny</t>
        </is>
      </c>
      <c r="D588" t="n">
        <v>536385</v>
      </c>
      <c r="E588" t="n">
        <v>706255</v>
      </c>
      <c r="G588">
        <f>SUM(E588:G588)</f>
        <v/>
      </c>
      <c r="H588" t="n">
        <v>6738</v>
      </c>
      <c r="J588" t="n">
        <v>1249378</v>
      </c>
      <c r="L588" t="n">
        <v>530608</v>
      </c>
      <c r="M588" t="n">
        <v>5777</v>
      </c>
      <c r="S588" t="n">
        <v>134245</v>
      </c>
      <c r="T588" t="n">
        <v>8468</v>
      </c>
      <c r="U588" t="n">
        <v>310909</v>
      </c>
      <c r="V588" t="n">
        <v>22407</v>
      </c>
      <c r="W588" t="n">
        <v>135086</v>
      </c>
      <c r="X588" t="n">
        <v>90595</v>
      </c>
      <c r="Y588" t="n">
        <v>3085</v>
      </c>
      <c r="Z588" t="n">
        <v>1460</v>
      </c>
    </row>
    <row r="589">
      <c r="A589" t="n">
        <v>102020003</v>
      </c>
      <c r="B589" t="inlineStr">
        <is>
          <t>The New Academy CS</t>
        </is>
      </c>
      <c r="C589" t="inlineStr">
        <is>
          <t>Allegheny</t>
        </is>
      </c>
      <c r="D589" t="n">
        <v>1932829</v>
      </c>
      <c r="E589" t="n">
        <v>1509847</v>
      </c>
      <c r="F589" t="n">
        <v>150595</v>
      </c>
      <c r="G589">
        <f>SUM(E589:G589)</f>
        <v/>
      </c>
      <c r="J589" t="n">
        <v>3593271</v>
      </c>
      <c r="K589" t="n">
        <v>1249657</v>
      </c>
      <c r="L589" t="n">
        <v>683172</v>
      </c>
      <c r="T589" t="n">
        <v>128125</v>
      </c>
      <c r="U589" t="n">
        <v>548451</v>
      </c>
      <c r="V589" t="n">
        <v>322438</v>
      </c>
      <c r="W589" t="n">
        <v>185614</v>
      </c>
      <c r="X589" t="n">
        <v>138172</v>
      </c>
      <c r="Y589" t="n">
        <v>177268</v>
      </c>
      <c r="Z589" t="n">
        <v>9779</v>
      </c>
    </row>
    <row r="590">
      <c r="A590" t="n">
        <v>103023090</v>
      </c>
      <c r="B590" t="inlineStr">
        <is>
          <t>Urban Academy of Greater Pittsburgh CS</t>
        </is>
      </c>
      <c r="C590" t="inlineStr">
        <is>
          <t>Allegheny</t>
        </is>
      </c>
      <c r="D590" t="n">
        <v>3273723</v>
      </c>
      <c r="E590" t="n">
        <v>2553235</v>
      </c>
      <c r="F590" t="n">
        <v>18756</v>
      </c>
      <c r="G590">
        <f>SUM(E590:G590)</f>
        <v/>
      </c>
      <c r="I590" t="n">
        <v>137165</v>
      </c>
      <c r="J590" t="n">
        <v>5982879</v>
      </c>
      <c r="K590" t="n">
        <v>2803179</v>
      </c>
      <c r="L590" t="n">
        <v>470544</v>
      </c>
      <c r="S590" t="n">
        <v>323738</v>
      </c>
      <c r="T590" t="n">
        <v>103698</v>
      </c>
      <c r="U590" t="n">
        <v>984747</v>
      </c>
      <c r="V590" t="n">
        <v>115275</v>
      </c>
      <c r="W590" t="n">
        <v>485839</v>
      </c>
      <c r="X590" t="n">
        <v>537300</v>
      </c>
      <c r="Y590" t="n">
        <v>2638</v>
      </c>
    </row>
    <row r="591">
      <c r="A591" t="n">
        <v>102023080</v>
      </c>
      <c r="B591" t="inlineStr">
        <is>
          <t>Urban Pathways 6-12 CS</t>
        </is>
      </c>
      <c r="C591" t="inlineStr">
        <is>
          <t>Allegheny</t>
        </is>
      </c>
      <c r="D591" t="n">
        <v>4570520</v>
      </c>
      <c r="E591" t="n">
        <v>2817584</v>
      </c>
      <c r="F591" t="n">
        <v>23166</v>
      </c>
      <c r="G591">
        <f>SUM(E591:G591)</f>
        <v/>
      </c>
      <c r="I591" t="n">
        <v>31635</v>
      </c>
      <c r="J591" t="n">
        <v>7442905</v>
      </c>
      <c r="K591" t="n">
        <v>3789500</v>
      </c>
      <c r="L591" t="n">
        <v>781020</v>
      </c>
      <c r="S591" t="n">
        <v>692397</v>
      </c>
      <c r="T591" t="n">
        <v>204402</v>
      </c>
      <c r="U591" t="n">
        <v>1144583</v>
      </c>
      <c r="V591" t="n">
        <v>94801</v>
      </c>
      <c r="W591" t="n">
        <v>100036</v>
      </c>
      <c r="X591" t="n">
        <v>573735</v>
      </c>
      <c r="Y591" t="n">
        <v>7630</v>
      </c>
    </row>
    <row r="592">
      <c r="A592" t="n">
        <v>103028246</v>
      </c>
      <c r="B592" t="inlineStr">
        <is>
          <t>Urban Pathways K-5 College CS</t>
        </is>
      </c>
      <c r="C592" t="inlineStr">
        <is>
          <t>Allegheny</t>
        </is>
      </c>
      <c r="D592" t="n">
        <v>3218267</v>
      </c>
      <c r="E592" t="n">
        <v>3224355</v>
      </c>
      <c r="F592" t="n">
        <v>887</v>
      </c>
      <c r="G592">
        <f>SUM(E592:G592)</f>
        <v/>
      </c>
      <c r="J592" t="n">
        <v>6443509</v>
      </c>
      <c r="K592" t="n">
        <v>2659346</v>
      </c>
      <c r="L592" t="n">
        <v>558921</v>
      </c>
      <c r="S592" t="n">
        <v>371739</v>
      </c>
      <c r="T592" t="n">
        <v>219456</v>
      </c>
      <c r="U592" t="n">
        <v>1204892</v>
      </c>
      <c r="V592" t="n">
        <v>42980</v>
      </c>
      <c r="W592" t="n">
        <v>322919</v>
      </c>
      <c r="X592" t="n">
        <v>803935</v>
      </c>
      <c r="Y592" t="n">
        <v>119400</v>
      </c>
      <c r="Z592" t="n">
        <v>139034</v>
      </c>
    </row>
    <row r="593">
      <c r="A593" t="n">
        <v>103028425</v>
      </c>
      <c r="B593" t="inlineStr">
        <is>
          <t>Westinghouse Arts Academy CS</t>
        </is>
      </c>
      <c r="C593" t="inlineStr">
        <is>
          <t>Allegheny</t>
        </is>
      </c>
      <c r="D593" t="n">
        <v>1593137.6</v>
      </c>
      <c r="E593" t="n">
        <v>2393879.2</v>
      </c>
      <c r="F593" t="n">
        <v>47707.72</v>
      </c>
      <c r="G593">
        <f>SUM(E593:G593)</f>
        <v/>
      </c>
      <c r="H593" t="n">
        <v>80264.25</v>
      </c>
      <c r="I593" t="n">
        <v>337016.16</v>
      </c>
      <c r="J593" t="n">
        <v>4452004.93</v>
      </c>
      <c r="K593" t="n">
        <v>1391405.06</v>
      </c>
      <c r="L593" t="n">
        <v>187185.11</v>
      </c>
      <c r="N593" t="n">
        <v>14547.43</v>
      </c>
      <c r="S593" t="n">
        <v>194789.39</v>
      </c>
      <c r="T593" t="n">
        <v>13653</v>
      </c>
      <c r="U593" t="n">
        <v>556507.83</v>
      </c>
      <c r="V593" t="n">
        <v>86530.57000000001</v>
      </c>
      <c r="W593" t="n">
        <v>297122.06</v>
      </c>
      <c r="X593" t="n">
        <v>1023531.24</v>
      </c>
      <c r="Y593" t="n">
        <v>72708.16</v>
      </c>
      <c r="Z593" t="n">
        <v>106975.37</v>
      </c>
      <c r="AA593" t="n">
        <v>42061.58</v>
      </c>
    </row>
    <row r="594">
      <c r="A594" t="n">
        <v>103020368</v>
      </c>
      <c r="B594" t="inlineStr">
        <is>
          <t>Young Scholars of Greater Allegheny CS</t>
        </is>
      </c>
      <c r="C594" t="inlineStr">
        <is>
          <t>Allegheny</t>
        </is>
      </c>
      <c r="D594" t="n">
        <v>2815609</v>
      </c>
      <c r="E594" t="n">
        <v>1531934</v>
      </c>
      <c r="F594" t="n">
        <v>4794</v>
      </c>
      <c r="G594">
        <f>SUM(E594:G594)</f>
        <v/>
      </c>
      <c r="I594" t="n">
        <v>41322</v>
      </c>
      <c r="J594" t="n">
        <v>4393659</v>
      </c>
      <c r="K594" t="n">
        <v>2488147</v>
      </c>
      <c r="L594" t="n">
        <v>327462</v>
      </c>
      <c r="T594" t="n">
        <v>419874</v>
      </c>
      <c r="U594" t="n">
        <v>429918</v>
      </c>
      <c r="V594" t="n">
        <v>111687</v>
      </c>
      <c r="W594" t="n">
        <v>172491</v>
      </c>
      <c r="X594" t="n">
        <v>397964</v>
      </c>
    </row>
    <row r="595">
      <c r="A595" t="n">
        <v>103025206</v>
      </c>
      <c r="B595" t="inlineStr">
        <is>
          <t>Young Scholars of Western Pennsylvania CS</t>
        </is>
      </c>
      <c r="C595" t="inlineStr">
        <is>
          <t>Allegheny</t>
        </is>
      </c>
      <c r="D595" t="n">
        <v>3902240</v>
      </c>
      <c r="E595" t="n">
        <v>1750590</v>
      </c>
      <c r="F595" t="n">
        <v>46087</v>
      </c>
      <c r="G595">
        <f>SUM(E595:G595)</f>
        <v/>
      </c>
      <c r="H595" t="n">
        <v>128960</v>
      </c>
      <c r="I595" t="n">
        <v>133944</v>
      </c>
      <c r="J595" t="n">
        <v>5961821</v>
      </c>
      <c r="K595" t="n">
        <v>3470449</v>
      </c>
      <c r="L595" t="n">
        <v>431791</v>
      </c>
      <c r="T595" t="n">
        <v>504720</v>
      </c>
      <c r="U595" t="n">
        <v>521055</v>
      </c>
      <c r="V595" t="n">
        <v>75035</v>
      </c>
      <c r="W595" t="n">
        <v>255943</v>
      </c>
      <c r="X595" t="n">
        <v>393837</v>
      </c>
    </row>
    <row r="596">
      <c r="A596" t="n">
        <v>127046517</v>
      </c>
      <c r="B596" t="inlineStr">
        <is>
          <t>Baden Academy CS</t>
        </is>
      </c>
      <c r="C596" t="inlineStr">
        <is>
          <t>Beaver</t>
        </is>
      </c>
      <c r="D596" t="n">
        <v>4945488.93</v>
      </c>
      <c r="E596" t="n">
        <v>2684757.92</v>
      </c>
      <c r="F596" t="n">
        <v>4451.66</v>
      </c>
      <c r="G596">
        <f>SUM(E596:G596)</f>
        <v/>
      </c>
      <c r="H596" t="n">
        <v>2493670.03</v>
      </c>
      <c r="I596" t="n">
        <v>155686.88</v>
      </c>
      <c r="J596" t="n">
        <v>10284055.42</v>
      </c>
      <c r="K596" t="n">
        <v>3777734.89</v>
      </c>
      <c r="L596" t="n">
        <v>1161436.79</v>
      </c>
      <c r="N596" t="n">
        <v>6317.25</v>
      </c>
      <c r="S596" t="n">
        <v>240328.85</v>
      </c>
      <c r="T596" t="n">
        <v>277235.87</v>
      </c>
      <c r="U596" t="n">
        <v>642215.2</v>
      </c>
      <c r="V596" t="n">
        <v>74400.17999999999</v>
      </c>
      <c r="W596" t="n">
        <v>250293.33</v>
      </c>
      <c r="X596" t="n">
        <v>1055006.79</v>
      </c>
      <c r="Y596" t="n">
        <v>57085.95</v>
      </c>
      <c r="Z596" t="n">
        <v>66214.05</v>
      </c>
      <c r="AA596" t="n">
        <v>21977.7</v>
      </c>
    </row>
    <row r="597">
      <c r="A597" t="n">
        <v>127040002</v>
      </c>
      <c r="B597" t="inlineStr">
        <is>
          <t>Lincoln Park Performing Arts CS</t>
        </is>
      </c>
      <c r="C597" t="inlineStr">
        <is>
          <t>Beaver</t>
        </is>
      </c>
      <c r="D597" t="n">
        <v>5439226</v>
      </c>
      <c r="E597" t="n">
        <v>4414142</v>
      </c>
      <c r="F597" t="n">
        <v>284978</v>
      </c>
      <c r="G597">
        <f>SUM(E597:G597)</f>
        <v/>
      </c>
      <c r="H597" t="n">
        <v>11000</v>
      </c>
      <c r="J597" t="n">
        <v>10149346</v>
      </c>
      <c r="K597" t="n">
        <v>5128963</v>
      </c>
      <c r="L597" t="n">
        <v>289463</v>
      </c>
      <c r="M597" t="n">
        <v>20800</v>
      </c>
      <c r="S597" t="n">
        <v>275886</v>
      </c>
      <c r="T597" t="n">
        <v>5009</v>
      </c>
      <c r="U597" t="n">
        <v>663774</v>
      </c>
      <c r="V597" t="n">
        <v>107416</v>
      </c>
      <c r="W597" t="n">
        <v>229136</v>
      </c>
      <c r="X597" t="n">
        <v>2513805</v>
      </c>
      <c r="Y597" t="n">
        <v>518932</v>
      </c>
      <c r="Z597" t="n">
        <v>100184</v>
      </c>
    </row>
    <row r="598">
      <c r="A598" t="n">
        <v>127043430</v>
      </c>
      <c r="B598" t="inlineStr">
        <is>
          <t>Pennsylvania Cyber CS</t>
        </is>
      </c>
      <c r="C598" t="inlineStr">
        <is>
          <t>Beaver</t>
        </is>
      </c>
      <c r="D598" t="n">
        <v>100219806.24</v>
      </c>
      <c r="E598" t="n">
        <v>45827174.81</v>
      </c>
      <c r="F598" t="n">
        <v>188524.97</v>
      </c>
      <c r="G598">
        <f>SUM(E598:G598)</f>
        <v/>
      </c>
      <c r="H598" t="n">
        <v>1438479.34</v>
      </c>
      <c r="J598" t="n">
        <v>147673985.36</v>
      </c>
      <c r="K598" t="n">
        <v>65227846.8</v>
      </c>
      <c r="L598" t="n">
        <v>34934754.8</v>
      </c>
      <c r="N598" t="n">
        <v>57204.64</v>
      </c>
      <c r="S598" t="n">
        <v>12728669.56</v>
      </c>
      <c r="T598" t="n">
        <v>4608555.12</v>
      </c>
      <c r="U598" t="n">
        <v>7146612.06</v>
      </c>
      <c r="V598" t="n">
        <v>844534.5</v>
      </c>
      <c r="W598" t="n">
        <v>6762931.49</v>
      </c>
      <c r="X598" t="n">
        <v>7651335.44</v>
      </c>
      <c r="Z598" t="n">
        <v>6084536.64</v>
      </c>
    </row>
    <row r="599">
      <c r="A599" t="n">
        <v>108057079</v>
      </c>
      <c r="B599" t="inlineStr">
        <is>
          <t>HOPE for Hyndman CS</t>
        </is>
      </c>
      <c r="C599" t="inlineStr">
        <is>
          <t>Bedford</t>
        </is>
      </c>
      <c r="D599" t="n">
        <v>1291974</v>
      </c>
      <c r="E599" t="n">
        <v>784908</v>
      </c>
      <c r="F599" t="n">
        <v>386827</v>
      </c>
      <c r="G599">
        <f>SUM(E599:G599)</f>
        <v/>
      </c>
      <c r="J599" t="n">
        <v>2463709</v>
      </c>
      <c r="K599" t="n">
        <v>1003878</v>
      </c>
      <c r="L599" t="n">
        <v>189443</v>
      </c>
      <c r="M599" t="n">
        <v>97297</v>
      </c>
      <c r="N599" t="n">
        <v>1356</v>
      </c>
      <c r="S599" t="n">
        <v>40882</v>
      </c>
      <c r="T599" t="n">
        <v>993</v>
      </c>
      <c r="U599" t="n">
        <v>369837</v>
      </c>
      <c r="V599" t="n">
        <v>16480</v>
      </c>
      <c r="W599" t="n">
        <v>92436</v>
      </c>
      <c r="X599" t="n">
        <v>264280</v>
      </c>
    </row>
    <row r="600">
      <c r="A600" t="n">
        <v>108070001</v>
      </c>
      <c r="B600" t="inlineStr">
        <is>
          <t>Central PA Digital Learning Foundation CS</t>
        </is>
      </c>
      <c r="C600" t="inlineStr">
        <is>
          <t>Blair</t>
        </is>
      </c>
      <c r="D600" t="n">
        <v>2972223.92</v>
      </c>
      <c r="E600" t="n">
        <v>1293354.9</v>
      </c>
      <c r="F600" t="n">
        <v>117.77</v>
      </c>
      <c r="G600">
        <f>SUM(E600:G600)</f>
        <v/>
      </c>
      <c r="J600" t="n">
        <v>4265696.59</v>
      </c>
      <c r="K600" t="n">
        <v>2270792.74</v>
      </c>
      <c r="L600" t="n">
        <v>636760.42</v>
      </c>
      <c r="M600" t="n">
        <v>39750.6</v>
      </c>
      <c r="N600" t="n">
        <v>24920.16</v>
      </c>
      <c r="S600" t="n">
        <v>151311.1</v>
      </c>
      <c r="T600" t="n">
        <v>285070.32</v>
      </c>
      <c r="U600" t="n">
        <v>501839.73</v>
      </c>
      <c r="V600" t="n">
        <v>3997.21</v>
      </c>
      <c r="W600" t="n">
        <v>184525.45</v>
      </c>
      <c r="X600" t="n">
        <v>110344.63</v>
      </c>
      <c r="Z600" t="n">
        <v>56266.46</v>
      </c>
    </row>
    <row r="601">
      <c r="A601" t="n">
        <v>122093460</v>
      </c>
      <c r="B601" t="inlineStr">
        <is>
          <t>Bucks County Montessori CS</t>
        </is>
      </c>
      <c r="C601" t="inlineStr">
        <is>
          <t>Bucks</t>
        </is>
      </c>
      <c r="D601" t="n">
        <v>1991065</v>
      </c>
      <c r="E601" t="n">
        <v>1134511</v>
      </c>
      <c r="F601" t="n">
        <v>19239</v>
      </c>
      <c r="G601">
        <f>SUM(E601:G601)</f>
        <v/>
      </c>
      <c r="J601" t="n">
        <v>3144815</v>
      </c>
      <c r="K601" t="n">
        <v>1413479</v>
      </c>
      <c r="L601" t="n">
        <v>532284</v>
      </c>
      <c r="N601" t="n">
        <v>45302</v>
      </c>
      <c r="S601" t="n">
        <v>90001</v>
      </c>
      <c r="T601" t="n">
        <v>117172</v>
      </c>
      <c r="U601" t="n">
        <v>528048</v>
      </c>
      <c r="V601" t="n">
        <v>70250</v>
      </c>
      <c r="W601" t="n">
        <v>103036</v>
      </c>
      <c r="X601" t="n">
        <v>128555</v>
      </c>
      <c r="Z601" t="n">
        <v>97449</v>
      </c>
    </row>
    <row r="602">
      <c r="A602" t="n">
        <v>122090001</v>
      </c>
      <c r="B602" t="inlineStr">
        <is>
          <t>Center for Student Learning CS at Pennsbury</t>
        </is>
      </c>
      <c r="C602" t="inlineStr">
        <is>
          <t>Bucks</t>
        </is>
      </c>
      <c r="D602" t="n">
        <v>1430771.65</v>
      </c>
      <c r="E602" t="n">
        <v>1044578.13</v>
      </c>
      <c r="F602" t="n">
        <v>538.6</v>
      </c>
      <c r="G602">
        <f>SUM(E602:G602)</f>
        <v/>
      </c>
      <c r="H602" t="n">
        <v>92018.14999999999</v>
      </c>
      <c r="I602" t="n">
        <v>161020.49</v>
      </c>
      <c r="J602" t="n">
        <v>2728927.02</v>
      </c>
      <c r="K602" t="n">
        <v>1150025.63</v>
      </c>
      <c r="L602" t="n">
        <v>280746.02</v>
      </c>
      <c r="S602" t="n">
        <v>128138.79</v>
      </c>
      <c r="U602" t="n">
        <v>495451.12</v>
      </c>
      <c r="V602" t="n">
        <v>28180.03</v>
      </c>
      <c r="W602" t="n">
        <v>211019.17</v>
      </c>
      <c r="X602" t="n">
        <v>144032.18</v>
      </c>
      <c r="Y602" t="n">
        <v>37756.84</v>
      </c>
    </row>
    <row r="603">
      <c r="A603" t="n">
        <v>122093140</v>
      </c>
      <c r="B603" t="inlineStr">
        <is>
          <t>School Lane CS</t>
        </is>
      </c>
      <c r="C603" t="inlineStr">
        <is>
          <t>Bucks</t>
        </is>
      </c>
      <c r="D603" t="n">
        <v>10774048.09</v>
      </c>
      <c r="E603" t="n">
        <v>6333631.87</v>
      </c>
      <c r="F603" t="n">
        <v>26044.84</v>
      </c>
      <c r="G603">
        <f>SUM(E603:G603)</f>
        <v/>
      </c>
      <c r="H603" t="n">
        <v>7000</v>
      </c>
      <c r="I603" t="n">
        <v>4532106.76</v>
      </c>
      <c r="J603" t="n">
        <v>21672831.56</v>
      </c>
      <c r="K603" t="n">
        <v>7439811.39</v>
      </c>
      <c r="L603" t="n">
        <v>3328623.41</v>
      </c>
      <c r="N603" t="n">
        <v>5613.29</v>
      </c>
      <c r="S603" t="n">
        <v>638213.49</v>
      </c>
      <c r="T603" t="n">
        <v>272882.32</v>
      </c>
      <c r="U603" t="n">
        <v>1966947.74</v>
      </c>
      <c r="V603" t="n">
        <v>270975.27</v>
      </c>
      <c r="W603" t="n">
        <v>872549.26</v>
      </c>
      <c r="X603" t="n">
        <v>2302189.23</v>
      </c>
      <c r="Y603" t="n">
        <v>320.5</v>
      </c>
      <c r="Z603" t="n">
        <v>9554.059999999999</v>
      </c>
    </row>
    <row r="604">
      <c r="A604" t="n">
        <v>110143060</v>
      </c>
      <c r="B604" t="inlineStr">
        <is>
          <t>Centre Learning Community CS</t>
        </is>
      </c>
      <c r="C604" t="inlineStr">
        <is>
          <t>Centre</t>
        </is>
      </c>
      <c r="D604" t="n">
        <v>1064144.58</v>
      </c>
      <c r="E604" t="n">
        <v>333365.88</v>
      </c>
      <c r="F604" t="n">
        <v>1663.53</v>
      </c>
      <c r="G604">
        <f>SUM(E604:G604)</f>
        <v/>
      </c>
      <c r="I604" t="n">
        <v>48526</v>
      </c>
      <c r="J604" t="n">
        <v>1447699.99</v>
      </c>
      <c r="K604" t="n">
        <v>851308.3100000001</v>
      </c>
      <c r="L604" t="n">
        <v>183366.12</v>
      </c>
      <c r="N604" t="n">
        <v>29470.15</v>
      </c>
      <c r="S604" t="n">
        <v>50097.79</v>
      </c>
      <c r="U604" t="n">
        <v>54532.1</v>
      </c>
      <c r="V604" t="n">
        <v>14948.5</v>
      </c>
      <c r="W604" t="n">
        <v>123244.16</v>
      </c>
      <c r="X604" t="n">
        <v>90308.75</v>
      </c>
      <c r="Y604" t="n">
        <v>234.58</v>
      </c>
    </row>
    <row r="605">
      <c r="A605" t="n">
        <v>110143120</v>
      </c>
      <c r="B605" t="inlineStr">
        <is>
          <t>Nittany Valley CS</t>
        </is>
      </c>
      <c r="C605" t="inlineStr">
        <is>
          <t>Centre</t>
        </is>
      </c>
      <c r="D605" t="n">
        <v>599433</v>
      </c>
      <c r="E605" t="n">
        <v>171182</v>
      </c>
      <c r="F605" t="n">
        <v>5538</v>
      </c>
      <c r="G605">
        <f>SUM(E605:G605)</f>
        <v/>
      </c>
      <c r="I605" t="n">
        <v>39364</v>
      </c>
      <c r="J605" t="n">
        <v>815517</v>
      </c>
      <c r="K605" t="n">
        <v>434727</v>
      </c>
      <c r="L605" t="n">
        <v>164706</v>
      </c>
      <c r="U605" t="n">
        <v>88004</v>
      </c>
      <c r="V605" t="n">
        <v>9350</v>
      </c>
      <c r="W605" t="n">
        <v>25010</v>
      </c>
      <c r="X605" t="n">
        <v>48818</v>
      </c>
    </row>
    <row r="606">
      <c r="A606" t="n">
        <v>110140001</v>
      </c>
      <c r="B606" t="inlineStr">
        <is>
          <t>Young Scholars of Central PA CS</t>
        </is>
      </c>
      <c r="C606" t="inlineStr">
        <is>
          <t>Centre</t>
        </is>
      </c>
      <c r="D606" t="n">
        <v>4344669</v>
      </c>
      <c r="E606" t="n">
        <v>2313325.76</v>
      </c>
      <c r="F606" t="n">
        <v>23911</v>
      </c>
      <c r="G606">
        <f>SUM(E606:G606)</f>
        <v/>
      </c>
      <c r="H606" t="n">
        <v>59861</v>
      </c>
      <c r="J606" t="n">
        <v>6741766.76</v>
      </c>
      <c r="K606" t="n">
        <v>3321279</v>
      </c>
      <c r="L606" t="n">
        <v>1023390</v>
      </c>
      <c r="S606" t="n">
        <v>18353</v>
      </c>
      <c r="T606" t="n">
        <v>269285</v>
      </c>
      <c r="U606" t="n">
        <v>669660.76</v>
      </c>
      <c r="V606" t="n">
        <v>33908</v>
      </c>
      <c r="W606" t="n">
        <v>494248</v>
      </c>
      <c r="X606" t="n">
        <v>827871</v>
      </c>
    </row>
    <row r="607">
      <c r="A607" t="n">
        <v>124150002</v>
      </c>
      <c r="B607" t="inlineStr">
        <is>
          <t>21st Century Cyber CS</t>
        </is>
      </c>
      <c r="C607" t="inlineStr">
        <is>
          <t>Chester</t>
        </is>
      </c>
      <c r="D607" t="n">
        <v>12621045.19</v>
      </c>
      <c r="E607" t="n">
        <v>8452121.720000001</v>
      </c>
      <c r="F607" t="n">
        <v>120153.49</v>
      </c>
      <c r="G607">
        <f>SUM(E607:G607)</f>
        <v/>
      </c>
      <c r="I607" t="n">
        <v>1036358.25</v>
      </c>
      <c r="J607" t="n">
        <v>22229678.65</v>
      </c>
      <c r="K607" t="n">
        <v>9983707.119999999</v>
      </c>
      <c r="L607" t="n">
        <v>2452375.53</v>
      </c>
      <c r="N607" t="n">
        <v>184962.54</v>
      </c>
      <c r="S607" t="n">
        <v>1436561.72</v>
      </c>
      <c r="T607" t="n">
        <v>2081748.78</v>
      </c>
      <c r="U607" t="n">
        <v>1610691.42</v>
      </c>
      <c r="V607" t="n">
        <v>263209.29</v>
      </c>
      <c r="W607" t="n">
        <v>661446.52</v>
      </c>
      <c r="X607" t="n">
        <v>1039489.44</v>
      </c>
      <c r="Z607" t="n">
        <v>1358974.55</v>
      </c>
    </row>
    <row r="608">
      <c r="A608" t="n">
        <v>125230001</v>
      </c>
      <c r="B608" t="inlineStr">
        <is>
          <t>Achievement House CS</t>
        </is>
      </c>
      <c r="C608" t="inlineStr">
        <is>
          <t>Chester</t>
        </is>
      </c>
      <c r="D608" t="n">
        <v>6285045</v>
      </c>
      <c r="E608" t="n">
        <v>5841988</v>
      </c>
      <c r="F608" t="n">
        <v>21855</v>
      </c>
      <c r="G608">
        <f>SUM(E608:G608)</f>
        <v/>
      </c>
      <c r="J608" t="n">
        <v>12148888</v>
      </c>
      <c r="K608" t="n">
        <v>4033934</v>
      </c>
      <c r="L608" t="n">
        <v>2251111</v>
      </c>
      <c r="S608" t="n">
        <v>610960</v>
      </c>
      <c r="T608" t="n">
        <v>1169896</v>
      </c>
      <c r="U608" t="n">
        <v>2890467</v>
      </c>
      <c r="V608" t="n">
        <v>72005</v>
      </c>
      <c r="W608" t="n">
        <v>848760</v>
      </c>
      <c r="X608" t="n">
        <v>249900</v>
      </c>
    </row>
    <row r="609">
      <c r="A609" t="n">
        <v>124150003</v>
      </c>
      <c r="B609" t="inlineStr">
        <is>
          <t>Avon Grove CS</t>
        </is>
      </c>
      <c r="C609" t="inlineStr">
        <is>
          <t>Chester</t>
        </is>
      </c>
      <c r="D609" t="n">
        <v>17575934</v>
      </c>
      <c r="E609" t="n">
        <v>8453847</v>
      </c>
      <c r="F609" t="n">
        <v>129635</v>
      </c>
      <c r="G609">
        <f>SUM(E609:G609)</f>
        <v/>
      </c>
      <c r="H609" t="n">
        <v>1672983</v>
      </c>
      <c r="I609" t="n">
        <v>1609611</v>
      </c>
      <c r="J609" t="n">
        <v>29442010</v>
      </c>
      <c r="K609" t="n">
        <v>13058924</v>
      </c>
      <c r="L609" t="n">
        <v>4517010</v>
      </c>
      <c r="S609" t="n">
        <v>728417</v>
      </c>
      <c r="T609" t="n">
        <v>220410</v>
      </c>
      <c r="U609" t="n">
        <v>2641941</v>
      </c>
      <c r="V609" t="n">
        <v>256075</v>
      </c>
      <c r="W609" t="n">
        <v>985008</v>
      </c>
      <c r="X609" t="n">
        <v>2785622</v>
      </c>
      <c r="Z609" t="n">
        <v>836374</v>
      </c>
    </row>
    <row r="610">
      <c r="A610" t="n">
        <v>124152880</v>
      </c>
      <c r="B610" t="inlineStr">
        <is>
          <t>Chester Co Family Academy CS</t>
        </is>
      </c>
      <c r="C610" t="inlineStr">
        <is>
          <t>Chester</t>
        </is>
      </c>
      <c r="D610" t="n">
        <v>578656</v>
      </c>
      <c r="E610" t="n">
        <v>612843.13</v>
      </c>
      <c r="F610" t="n">
        <v>23052</v>
      </c>
      <c r="G610">
        <f>SUM(E610:G610)</f>
        <v/>
      </c>
      <c r="J610" t="n">
        <v>1214551.13</v>
      </c>
      <c r="K610" t="n">
        <v>360034</v>
      </c>
      <c r="L610" t="n">
        <v>218622</v>
      </c>
      <c r="T610" t="n">
        <v>50507.5</v>
      </c>
      <c r="U610" t="n">
        <v>316958.68</v>
      </c>
      <c r="V610" t="n">
        <v>3035</v>
      </c>
      <c r="W610" t="n">
        <v>103883.33</v>
      </c>
      <c r="X610" t="n">
        <v>136983.75</v>
      </c>
      <c r="Z610" t="n">
        <v>1474.87</v>
      </c>
    </row>
    <row r="611">
      <c r="A611" t="n">
        <v>124153320</v>
      </c>
      <c r="B611" t="inlineStr">
        <is>
          <t>Collegium CS</t>
        </is>
      </c>
      <c r="C611" t="inlineStr">
        <is>
          <t>Chester</t>
        </is>
      </c>
      <c r="D611" t="n">
        <v>37442433</v>
      </c>
      <c r="E611" t="n">
        <v>12853731</v>
      </c>
      <c r="F611" t="n">
        <v>62614</v>
      </c>
      <c r="G611">
        <f>SUM(E611:G611)</f>
        <v/>
      </c>
      <c r="I611" t="n">
        <v>7111455</v>
      </c>
      <c r="J611" t="n">
        <v>57470233</v>
      </c>
      <c r="K611" t="n">
        <v>16946877</v>
      </c>
      <c r="L611" t="n">
        <v>20495556</v>
      </c>
      <c r="S611" t="n">
        <v>797817</v>
      </c>
      <c r="T611" t="n">
        <v>3337247</v>
      </c>
      <c r="U611" t="n">
        <v>3661764</v>
      </c>
      <c r="V611" t="n">
        <v>407252</v>
      </c>
      <c r="W611" t="n">
        <v>646862</v>
      </c>
      <c r="X611" t="n">
        <v>4002789</v>
      </c>
    </row>
    <row r="612">
      <c r="A612" t="n">
        <v>124152637</v>
      </c>
      <c r="B612" t="inlineStr">
        <is>
          <t>Insight PA Cyber CS</t>
        </is>
      </c>
      <c r="C612" t="inlineStr">
        <is>
          <t>Chester</t>
        </is>
      </c>
      <c r="D612" t="n">
        <v>32923712.55</v>
      </c>
      <c r="E612" t="n">
        <v>16758911.9</v>
      </c>
      <c r="F612" t="n">
        <v>6282</v>
      </c>
      <c r="G612">
        <f>SUM(E612:G612)</f>
        <v/>
      </c>
      <c r="J612" t="n">
        <v>49688906.45</v>
      </c>
      <c r="K612" t="n">
        <v>25376152.93</v>
      </c>
      <c r="L612" t="n">
        <v>7281774.57</v>
      </c>
      <c r="N612" t="n">
        <v>265785.05</v>
      </c>
      <c r="S612" t="n">
        <v>4975843.6</v>
      </c>
      <c r="T612" t="n">
        <v>2680883.33</v>
      </c>
      <c r="U612" t="n">
        <v>4664974.49</v>
      </c>
      <c r="V612" t="n">
        <v>245653.19</v>
      </c>
      <c r="W612" t="n">
        <v>336157.16</v>
      </c>
      <c r="X612" t="n">
        <v>588658.87</v>
      </c>
      <c r="Z612" t="n">
        <v>3180821.59</v>
      </c>
      <c r="AA612" t="n">
        <v>85919.67</v>
      </c>
    </row>
    <row r="613">
      <c r="A613" t="n">
        <v>124150004</v>
      </c>
      <c r="B613" t="inlineStr">
        <is>
          <t>Pennsylvania Leadership CS</t>
        </is>
      </c>
      <c r="C613" t="inlineStr">
        <is>
          <t>Chester</t>
        </is>
      </c>
      <c r="D613" t="n">
        <v>29981428</v>
      </c>
      <c r="E613" t="n">
        <v>16729029</v>
      </c>
      <c r="F613" t="n">
        <v>38466</v>
      </c>
      <c r="G613">
        <f>SUM(E613:G613)</f>
        <v/>
      </c>
      <c r="I613" t="n">
        <v>1782816</v>
      </c>
      <c r="J613" t="n">
        <v>48531739</v>
      </c>
      <c r="K613" t="n">
        <v>21609286</v>
      </c>
      <c r="L613" t="n">
        <v>8152551</v>
      </c>
      <c r="M613" t="n">
        <v>9333</v>
      </c>
      <c r="N613" t="n">
        <v>210258</v>
      </c>
      <c r="S613" t="n">
        <v>4190995</v>
      </c>
      <c r="T613" t="n">
        <v>5856402</v>
      </c>
      <c r="U613" t="n">
        <v>4162376</v>
      </c>
      <c r="V613" t="n">
        <v>334661</v>
      </c>
      <c r="W613" t="n">
        <v>451844</v>
      </c>
      <c r="X613" t="n">
        <v>1301580</v>
      </c>
      <c r="Z613" t="n">
        <v>431171</v>
      </c>
    </row>
    <row r="614">
      <c r="A614" t="n">
        <v>124153350</v>
      </c>
      <c r="B614" t="inlineStr">
        <is>
          <t>Renaissance Academy CS</t>
        </is>
      </c>
      <c r="C614" t="inlineStr">
        <is>
          <t>Chester</t>
        </is>
      </c>
      <c r="D614" t="n">
        <v>12651449</v>
      </c>
      <c r="E614" t="n">
        <v>4575904</v>
      </c>
      <c r="F614" t="n">
        <v>94875</v>
      </c>
      <c r="G614">
        <f>SUM(E614:G614)</f>
        <v/>
      </c>
      <c r="H614" t="n">
        <v>38681</v>
      </c>
      <c r="I614" t="n">
        <v>1635855</v>
      </c>
      <c r="J614" t="n">
        <v>18996764</v>
      </c>
      <c r="K614" t="n">
        <v>7840856</v>
      </c>
      <c r="L614" t="n">
        <v>4810593</v>
      </c>
      <c r="S614" t="n">
        <v>623826</v>
      </c>
      <c r="T614" t="n">
        <v>160299</v>
      </c>
      <c r="U614" t="n">
        <v>1529731</v>
      </c>
      <c r="V614" t="n">
        <v>188193</v>
      </c>
      <c r="W614" t="n">
        <v>380586</v>
      </c>
      <c r="X614" t="n">
        <v>1003607</v>
      </c>
      <c r="Z614" t="n">
        <v>689662</v>
      </c>
    </row>
    <row r="615">
      <c r="A615" t="n">
        <v>101833400</v>
      </c>
      <c r="B615" t="inlineStr">
        <is>
          <t>Sugar Valley Rural CS</t>
        </is>
      </c>
      <c r="C615" t="inlineStr">
        <is>
          <t>Clinton</t>
        </is>
      </c>
      <c r="D615" t="n">
        <v>5077019.92</v>
      </c>
      <c r="E615" t="n">
        <v>3226695.73</v>
      </c>
      <c r="F615" t="n">
        <v>91223.25</v>
      </c>
      <c r="G615">
        <f>SUM(E615:G615)</f>
        <v/>
      </c>
      <c r="I615" t="n">
        <v>2731058.4</v>
      </c>
      <c r="J615" t="n">
        <v>11125997.3</v>
      </c>
      <c r="K615" t="n">
        <v>3686283.65</v>
      </c>
      <c r="L615" t="n">
        <v>1387487.45</v>
      </c>
      <c r="N615" t="n">
        <v>3248.82</v>
      </c>
      <c r="S615" t="n">
        <v>263838.03</v>
      </c>
      <c r="T615" t="n">
        <v>339105.56</v>
      </c>
      <c r="U615" t="n">
        <v>743863.59</v>
      </c>
      <c r="V615" t="n">
        <v>260785.49</v>
      </c>
      <c r="W615" t="n">
        <v>133277.12</v>
      </c>
      <c r="X615" t="n">
        <v>944386.09</v>
      </c>
      <c r="Y615" t="n">
        <v>124067.9</v>
      </c>
      <c r="Z615" t="n">
        <v>417371.95</v>
      </c>
    </row>
    <row r="616">
      <c r="A616" t="n">
        <v>116493130</v>
      </c>
      <c r="B616" t="inlineStr">
        <is>
          <t>Susq-Cyber CS</t>
        </is>
      </c>
      <c r="C616" t="inlineStr">
        <is>
          <t>Columbia</t>
        </is>
      </c>
      <c r="D616" t="n">
        <v>906393</v>
      </c>
      <c r="E616" t="n">
        <v>617094</v>
      </c>
      <c r="G616">
        <f>SUM(E616:G616)</f>
        <v/>
      </c>
      <c r="J616" t="n">
        <v>1523487</v>
      </c>
      <c r="K616" t="n">
        <v>662831</v>
      </c>
      <c r="L616" t="n">
        <v>243562</v>
      </c>
      <c r="S616" t="n">
        <v>93389</v>
      </c>
      <c r="T616" t="n">
        <v>103746</v>
      </c>
      <c r="U616" t="n">
        <v>419959</v>
      </c>
    </row>
    <row r="617">
      <c r="A617" t="n">
        <v>115227010</v>
      </c>
      <c r="B617" t="inlineStr">
        <is>
          <t>Capital Area School for the Arts CS</t>
        </is>
      </c>
      <c r="C617" t="inlineStr">
        <is>
          <t>Dauphin</t>
        </is>
      </c>
      <c r="D617" t="n">
        <v>1982315.77</v>
      </c>
      <c r="E617" t="n">
        <v>1181146</v>
      </c>
      <c r="F617" t="n">
        <v>24615.53</v>
      </c>
      <c r="G617">
        <f>SUM(E617:G617)</f>
        <v/>
      </c>
      <c r="J617" t="n">
        <v>3188077.3</v>
      </c>
      <c r="L617" t="n">
        <v>196504.58</v>
      </c>
      <c r="N617" t="n">
        <v>1785811.19</v>
      </c>
      <c r="S617" t="n">
        <v>22361</v>
      </c>
      <c r="T617" t="n">
        <v>14012</v>
      </c>
      <c r="U617" t="n">
        <v>514271</v>
      </c>
      <c r="V617" t="n">
        <v>116905</v>
      </c>
      <c r="W617" t="n">
        <v>39761</v>
      </c>
      <c r="X617" t="n">
        <v>421951</v>
      </c>
      <c r="Z617" t="n">
        <v>51885</v>
      </c>
    </row>
    <row r="618">
      <c r="A618" t="n">
        <v>115220002</v>
      </c>
      <c r="B618" t="inlineStr">
        <is>
          <t>Commonwealth Charter Academy CS</t>
        </is>
      </c>
      <c r="C618" t="inlineStr">
        <is>
          <t>Dauphin</t>
        </is>
      </c>
      <c r="D618" t="n">
        <v>113792885.53</v>
      </c>
      <c r="E618" t="n">
        <v>68417739</v>
      </c>
      <c r="F618" t="n">
        <v>2959435.63</v>
      </c>
      <c r="G618">
        <f>SUM(E618:G618)</f>
        <v/>
      </c>
      <c r="I618" t="n">
        <v>128755500</v>
      </c>
      <c r="J618" t="n">
        <v>313925560.16</v>
      </c>
      <c r="K618" t="n">
        <v>76871762.84</v>
      </c>
      <c r="L618" t="n">
        <v>34949036.48</v>
      </c>
      <c r="M618" t="n">
        <v>1530550.08</v>
      </c>
      <c r="N618" t="n">
        <v>418709.75</v>
      </c>
      <c r="Q618" t="n">
        <v>22826.38</v>
      </c>
      <c r="S618" t="n">
        <v>21625064.35</v>
      </c>
      <c r="T618" t="n">
        <v>12747286.81</v>
      </c>
      <c r="U618" t="n">
        <v>21518883.38</v>
      </c>
      <c r="V618" t="n">
        <v>110778.13</v>
      </c>
      <c r="W618" t="n">
        <v>1419569.29</v>
      </c>
      <c r="X618" t="n">
        <v>5042054.58</v>
      </c>
      <c r="Y618" t="n">
        <v>92269.94</v>
      </c>
      <c r="Z618" t="n">
        <v>5363147.23</v>
      </c>
      <c r="AA618" t="n">
        <v>498685.29</v>
      </c>
    </row>
    <row r="619">
      <c r="A619" t="n">
        <v>115220001</v>
      </c>
      <c r="B619" t="inlineStr">
        <is>
          <t>Infinity CS</t>
        </is>
      </c>
      <c r="C619" t="inlineStr">
        <is>
          <t>Dauphin</t>
        </is>
      </c>
      <c r="D619" t="n">
        <v>1605063</v>
      </c>
      <c r="E619" t="n">
        <v>823154</v>
      </c>
      <c r="G619">
        <f>SUM(E619:G619)</f>
        <v/>
      </c>
      <c r="H619" t="n">
        <v>110855</v>
      </c>
      <c r="I619" t="n">
        <v>381071</v>
      </c>
      <c r="J619" t="n">
        <v>2920143</v>
      </c>
      <c r="K619" t="n">
        <v>1386794</v>
      </c>
      <c r="L619" t="n">
        <v>214925</v>
      </c>
      <c r="N619" t="n">
        <v>3344</v>
      </c>
      <c r="S619" t="n">
        <v>61959</v>
      </c>
      <c r="T619" t="n">
        <v>65935</v>
      </c>
      <c r="U619" t="n">
        <v>461831</v>
      </c>
      <c r="V619" t="n">
        <v>21296</v>
      </c>
      <c r="W619" t="n">
        <v>59848</v>
      </c>
      <c r="X619" t="n">
        <v>147818</v>
      </c>
      <c r="Z619" t="n">
        <v>4467</v>
      </c>
    </row>
    <row r="620">
      <c r="A620" t="n">
        <v>115222343</v>
      </c>
      <c r="B620" t="inlineStr">
        <is>
          <t>Premier Arts and Science CS</t>
        </is>
      </c>
      <c r="C620" t="inlineStr">
        <is>
          <t>Dauphin</t>
        </is>
      </c>
      <c r="D620" t="n">
        <v>1655012.59</v>
      </c>
      <c r="E620" t="n">
        <v>1573485.04</v>
      </c>
      <c r="F620" t="n">
        <v>355740.14</v>
      </c>
      <c r="G620">
        <f>SUM(E620:G620)</f>
        <v/>
      </c>
      <c r="J620" t="n">
        <v>3584237.77</v>
      </c>
      <c r="K620" t="n">
        <v>1303618.36</v>
      </c>
      <c r="L620" t="n">
        <v>351394.23</v>
      </c>
      <c r="S620" t="n">
        <v>170428.57</v>
      </c>
      <c r="U620" t="n">
        <v>666529.8</v>
      </c>
      <c r="V620" t="n">
        <v>81738.17999999999</v>
      </c>
      <c r="W620" t="n">
        <v>131675.45</v>
      </c>
      <c r="X620" t="n">
        <v>392955.52</v>
      </c>
      <c r="Z620" t="n">
        <v>130157.52</v>
      </c>
    </row>
    <row r="621">
      <c r="A621" t="n">
        <v>115227871</v>
      </c>
      <c r="B621" t="inlineStr">
        <is>
          <t>Reach Cyber CS</t>
        </is>
      </c>
      <c r="C621" t="inlineStr">
        <is>
          <t>Dauphin</t>
        </is>
      </c>
      <c r="D621" t="n">
        <v>76322515.02</v>
      </c>
      <c r="E621" t="n">
        <v>19977806.74</v>
      </c>
      <c r="F621" t="n">
        <v>1001526.9</v>
      </c>
      <c r="G621">
        <f>SUM(E621:G621)</f>
        <v/>
      </c>
      <c r="J621" t="n">
        <v>97301848.66</v>
      </c>
      <c r="K621" t="n">
        <v>58752370.85</v>
      </c>
      <c r="L621" t="n">
        <v>17393407.41</v>
      </c>
      <c r="N621" t="n">
        <v>176736.76</v>
      </c>
      <c r="S621" t="n">
        <v>8708921.48</v>
      </c>
      <c r="T621" t="n">
        <v>1723636.55</v>
      </c>
      <c r="U621" t="n">
        <v>5490268.64</v>
      </c>
      <c r="V621" t="n">
        <v>367519.77</v>
      </c>
      <c r="W621" t="n">
        <v>741601.5600000001</v>
      </c>
      <c r="X621" t="n">
        <v>1016914.16</v>
      </c>
      <c r="Z621" t="n">
        <v>1928944.58</v>
      </c>
    </row>
    <row r="622">
      <c r="A622" t="n">
        <v>115223050</v>
      </c>
      <c r="B622" t="inlineStr">
        <is>
          <t>Sylvan Heights Science CS</t>
        </is>
      </c>
      <c r="C622" t="inlineStr">
        <is>
          <t>Dauphin</t>
        </is>
      </c>
      <c r="D622" t="n">
        <v>1884601</v>
      </c>
      <c r="E622" t="n">
        <v>941360</v>
      </c>
      <c r="F622" t="n">
        <v>11183</v>
      </c>
      <c r="G622">
        <f>SUM(E622:G622)</f>
        <v/>
      </c>
      <c r="I622" t="n">
        <v>49014</v>
      </c>
      <c r="J622" t="n">
        <v>2886158</v>
      </c>
      <c r="K622" t="n">
        <v>1472861</v>
      </c>
      <c r="L622" t="n">
        <v>411740</v>
      </c>
      <c r="S622" t="n">
        <v>118330</v>
      </c>
      <c r="T622" t="n">
        <v>41117</v>
      </c>
      <c r="U622" t="n">
        <v>413518</v>
      </c>
      <c r="V622" t="n">
        <v>14583</v>
      </c>
      <c r="W622" t="n">
        <v>113108</v>
      </c>
      <c r="X622" t="n">
        <v>240704</v>
      </c>
    </row>
    <row r="623">
      <c r="A623" t="n">
        <v>125236827</v>
      </c>
      <c r="B623" t="inlineStr">
        <is>
          <t>Chester Charter Scholars Academy CS</t>
        </is>
      </c>
      <c r="C623" t="inlineStr">
        <is>
          <t>Delaware</t>
        </is>
      </c>
      <c r="D623" t="n">
        <v>5773164</v>
      </c>
      <c r="E623" t="n">
        <v>4321320</v>
      </c>
      <c r="F623" t="n">
        <v>361108</v>
      </c>
      <c r="G623">
        <f>SUM(E623:G623)</f>
        <v/>
      </c>
      <c r="J623" t="n">
        <v>10455592</v>
      </c>
      <c r="K623" t="n">
        <v>4755280</v>
      </c>
      <c r="L623" t="n">
        <v>753683</v>
      </c>
      <c r="N623" t="n">
        <v>264201</v>
      </c>
      <c r="T623" t="n">
        <v>18082</v>
      </c>
      <c r="U623" t="n">
        <v>1389517</v>
      </c>
      <c r="V623" t="n">
        <v>77225</v>
      </c>
      <c r="W623" t="n">
        <v>112729</v>
      </c>
      <c r="X623" t="n">
        <v>2723767</v>
      </c>
    </row>
    <row r="624">
      <c r="A624" t="n">
        <v>125232950</v>
      </c>
      <c r="B624" t="inlineStr">
        <is>
          <t>Chester Community CS</t>
        </is>
      </c>
      <c r="C624" t="inlineStr">
        <is>
          <t>Delaware</t>
        </is>
      </c>
      <c r="D624" t="n">
        <v>31410532.38</v>
      </c>
      <c r="E624" t="n">
        <v>50150892.49</v>
      </c>
      <c r="F624" t="n">
        <v>120</v>
      </c>
      <c r="G624">
        <f>SUM(E624:G624)</f>
        <v/>
      </c>
      <c r="H624" t="n">
        <v>63698.28</v>
      </c>
      <c r="I624" t="n">
        <v>6161831.74</v>
      </c>
      <c r="J624" t="n">
        <v>87787074.89</v>
      </c>
      <c r="K624" t="n">
        <v>21553904.69</v>
      </c>
      <c r="L624" t="n">
        <v>9626372.470000001</v>
      </c>
      <c r="N624" t="n">
        <v>230255.22</v>
      </c>
      <c r="S624" t="n">
        <v>3469402.98</v>
      </c>
      <c r="T624" t="n">
        <v>3149194.03</v>
      </c>
      <c r="U624" t="n">
        <v>10681641.11</v>
      </c>
      <c r="V624" t="n">
        <v>649200.6800000001</v>
      </c>
      <c r="W624" t="n">
        <v>10327164.89</v>
      </c>
      <c r="X624" t="n">
        <v>15183488.39</v>
      </c>
      <c r="Y624" t="n">
        <v>122923.35</v>
      </c>
      <c r="Z624" t="n">
        <v>6567252.06</v>
      </c>
      <c r="AA624" t="n">
        <v>625</v>
      </c>
    </row>
    <row r="625">
      <c r="A625" t="n">
        <v>125233517</v>
      </c>
      <c r="B625" t="inlineStr">
        <is>
          <t>Vision Academy CS</t>
        </is>
      </c>
      <c r="C625" t="inlineStr">
        <is>
          <t>Delaware</t>
        </is>
      </c>
      <c r="D625" t="n">
        <v>2981568</v>
      </c>
      <c r="E625" t="n">
        <v>1887005</v>
      </c>
      <c r="F625" t="n">
        <v>41934</v>
      </c>
      <c r="G625">
        <f>SUM(E625:G625)</f>
        <v/>
      </c>
      <c r="H625" t="n">
        <v>1793756</v>
      </c>
      <c r="J625" t="n">
        <v>6704263</v>
      </c>
      <c r="K625" t="n">
        <v>2439012</v>
      </c>
      <c r="L625" t="n">
        <v>542556</v>
      </c>
      <c r="T625" t="n">
        <v>464202</v>
      </c>
      <c r="U625" t="n">
        <v>797663</v>
      </c>
      <c r="V625" t="n">
        <v>49992</v>
      </c>
      <c r="W625" t="n">
        <v>183085</v>
      </c>
      <c r="X625" t="n">
        <v>392063</v>
      </c>
    </row>
    <row r="626">
      <c r="A626" t="n">
        <v>125230002</v>
      </c>
      <c r="B626" t="inlineStr">
        <is>
          <t>Widener Partnership CS</t>
        </is>
      </c>
      <c r="C626" t="inlineStr">
        <is>
          <t>Delaware</t>
        </is>
      </c>
      <c r="D626" t="n">
        <v>3604224.96</v>
      </c>
      <c r="E626" t="n">
        <v>2059975.89</v>
      </c>
      <c r="F626" t="n">
        <v>48607.34</v>
      </c>
      <c r="G626">
        <f>SUM(E626:G626)</f>
        <v/>
      </c>
      <c r="J626" t="n">
        <v>5712808.19</v>
      </c>
      <c r="K626" t="n">
        <v>2704838.13</v>
      </c>
      <c r="L626" t="n">
        <v>899386.83</v>
      </c>
      <c r="S626" t="n">
        <v>235635.13</v>
      </c>
      <c r="T626" t="n">
        <v>94430.81</v>
      </c>
      <c r="U626" t="n">
        <v>650014.23</v>
      </c>
      <c r="V626" t="n">
        <v>923.6799999999999</v>
      </c>
      <c r="W626" t="n">
        <v>189361.17</v>
      </c>
      <c r="X626" t="n">
        <v>888976.58</v>
      </c>
      <c r="Y626" t="n">
        <v>634.29</v>
      </c>
    </row>
    <row r="627">
      <c r="A627" t="n">
        <v>105257512</v>
      </c>
      <c r="B627" t="inlineStr">
        <is>
          <t>Erie Rise Leadership Academy CS</t>
        </is>
      </c>
      <c r="C627" t="inlineStr">
        <is>
          <t>Erie</t>
        </is>
      </c>
      <c r="D627" t="n">
        <v>3401667</v>
      </c>
      <c r="E627" t="n">
        <v>2064448</v>
      </c>
      <c r="F627" t="n">
        <v>130027</v>
      </c>
      <c r="G627">
        <f>SUM(E627:G627)</f>
        <v/>
      </c>
      <c r="I627" t="n">
        <v>45219</v>
      </c>
      <c r="J627" t="n">
        <v>5641361</v>
      </c>
      <c r="K627" t="n">
        <v>2632303</v>
      </c>
      <c r="L627" t="n">
        <v>769364</v>
      </c>
      <c r="T627" t="n">
        <v>343320</v>
      </c>
      <c r="U627" t="n">
        <v>872588</v>
      </c>
      <c r="V627" t="n">
        <v>116170</v>
      </c>
      <c r="W627" t="n">
        <v>88434</v>
      </c>
      <c r="X627" t="n">
        <v>387693</v>
      </c>
      <c r="Y627" t="n">
        <v>256243</v>
      </c>
    </row>
    <row r="628">
      <c r="A628" t="n">
        <v>105250004</v>
      </c>
      <c r="B628" t="inlineStr">
        <is>
          <t>Montessori Regional CS</t>
        </is>
      </c>
      <c r="C628" t="inlineStr">
        <is>
          <t>Erie</t>
        </is>
      </c>
      <c r="D628" t="n">
        <v>3842183</v>
      </c>
      <c r="E628" t="n">
        <v>2400884</v>
      </c>
      <c r="G628">
        <f>SUM(E628:G628)</f>
        <v/>
      </c>
      <c r="H628" t="n">
        <v>462182</v>
      </c>
      <c r="I628" t="n">
        <v>382130</v>
      </c>
      <c r="J628" t="n">
        <v>7087379</v>
      </c>
      <c r="K628" t="n">
        <v>3579888</v>
      </c>
      <c r="L628" t="n">
        <v>262295</v>
      </c>
      <c r="S628" t="n">
        <v>268511</v>
      </c>
      <c r="T628" t="n">
        <v>129143</v>
      </c>
      <c r="U628" t="n">
        <v>512175</v>
      </c>
      <c r="V628" t="n">
        <v>48064</v>
      </c>
      <c r="W628" t="n">
        <v>227524</v>
      </c>
      <c r="X628" t="n">
        <v>778516</v>
      </c>
      <c r="Y628" t="n">
        <v>136285</v>
      </c>
      <c r="Z628" t="n">
        <v>300666</v>
      </c>
    </row>
    <row r="629">
      <c r="A629" t="n">
        <v>105250001</v>
      </c>
      <c r="B629" t="inlineStr">
        <is>
          <t>Perseus House CS of Excellence</t>
        </is>
      </c>
      <c r="C629" t="inlineStr">
        <is>
          <t>Erie</t>
        </is>
      </c>
      <c r="D629" t="n">
        <v>5140871.76</v>
      </c>
      <c r="E629" t="n">
        <v>4049169.28</v>
      </c>
      <c r="F629" t="n">
        <v>2030.95</v>
      </c>
      <c r="G629">
        <f>SUM(E629:G629)</f>
        <v/>
      </c>
      <c r="H629" t="n">
        <v>143292</v>
      </c>
      <c r="I629" t="n">
        <v>273234.77</v>
      </c>
      <c r="J629" t="n">
        <v>9608598.76</v>
      </c>
      <c r="K629" t="n">
        <v>3923515.07</v>
      </c>
      <c r="L629" t="n">
        <v>1209472.2</v>
      </c>
      <c r="Q629" t="n">
        <v>7884.49</v>
      </c>
      <c r="S629" t="n">
        <v>687175.01</v>
      </c>
      <c r="T629" t="n">
        <v>238464.73</v>
      </c>
      <c r="U629" t="n">
        <v>1273043.16</v>
      </c>
      <c r="V629" t="n">
        <v>173375.36</v>
      </c>
      <c r="W629" t="n">
        <v>110237.91</v>
      </c>
      <c r="X629" t="n">
        <v>1043907.69</v>
      </c>
      <c r="Y629" t="n">
        <v>10800.58</v>
      </c>
      <c r="Z629" t="n">
        <v>247516.84</v>
      </c>
      <c r="AA629" t="n">
        <v>264648</v>
      </c>
    </row>
    <row r="630">
      <c r="A630" t="n">
        <v>105252920</v>
      </c>
      <c r="B630" t="inlineStr">
        <is>
          <t>Robert Benjamin Wiley Community CS</t>
        </is>
      </c>
      <c r="C630" t="inlineStr">
        <is>
          <t>Erie</t>
        </is>
      </c>
      <c r="D630" t="n">
        <v>4460790.01</v>
      </c>
      <c r="E630" t="n">
        <v>3175245.73</v>
      </c>
      <c r="F630" t="n">
        <v>30871.03</v>
      </c>
      <c r="G630">
        <f>SUM(E630:G630)</f>
        <v/>
      </c>
      <c r="J630" t="n">
        <v>7666906.77</v>
      </c>
      <c r="K630" t="n">
        <v>3637433.9</v>
      </c>
      <c r="L630" t="n">
        <v>815288.0699999999</v>
      </c>
      <c r="N630" t="n">
        <v>8068.04</v>
      </c>
      <c r="S630" t="n">
        <v>471760.85</v>
      </c>
      <c r="T630" t="n">
        <v>32307.79</v>
      </c>
      <c r="U630" t="n">
        <v>1182490.71</v>
      </c>
      <c r="V630" t="n">
        <v>101883.66</v>
      </c>
      <c r="W630" t="n">
        <v>163535.43</v>
      </c>
      <c r="X630" t="n">
        <v>808448.95</v>
      </c>
      <c r="Y630" t="n">
        <v>310970.24</v>
      </c>
      <c r="Z630" t="n">
        <v>95128.64</v>
      </c>
      <c r="AA630" t="n">
        <v>8719.459999999999</v>
      </c>
    </row>
    <row r="631">
      <c r="A631" t="n">
        <v>111440001</v>
      </c>
      <c r="B631" t="inlineStr">
        <is>
          <t>New Day CS</t>
        </is>
      </c>
      <c r="C631" t="inlineStr">
        <is>
          <t>Huntingdon</t>
        </is>
      </c>
      <c r="D631" t="n">
        <v>1298869.42</v>
      </c>
      <c r="E631" t="n">
        <v>1344375.33</v>
      </c>
      <c r="G631">
        <f>SUM(E631:G631)</f>
        <v/>
      </c>
      <c r="H631" t="n">
        <v>57256</v>
      </c>
      <c r="J631" t="n">
        <v>2700500.75</v>
      </c>
      <c r="K631" t="n">
        <v>947073.35</v>
      </c>
      <c r="L631" t="n">
        <v>351796.07</v>
      </c>
      <c r="S631" t="n">
        <v>134895.08</v>
      </c>
      <c r="T631" t="n">
        <v>131964.51</v>
      </c>
      <c r="U631" t="n">
        <v>609557.54</v>
      </c>
      <c r="V631" t="n">
        <v>77767.81</v>
      </c>
      <c r="W631" t="n">
        <v>134553.93</v>
      </c>
      <c r="X631" t="n">
        <v>247371.35</v>
      </c>
      <c r="Y631" t="n">
        <v>8265.110000000001</v>
      </c>
    </row>
    <row r="632">
      <c r="A632" t="n">
        <v>111315438</v>
      </c>
      <c r="B632" t="inlineStr">
        <is>
          <t>Stone Valley Community CS</t>
        </is>
      </c>
      <c r="C632" t="inlineStr">
        <is>
          <t>Huntingdon</t>
        </is>
      </c>
      <c r="D632" t="n">
        <v>752406.46</v>
      </c>
      <c r="E632" t="n">
        <v>429163.12</v>
      </c>
      <c r="F632" t="n">
        <v>23620.35</v>
      </c>
      <c r="G632">
        <f>SUM(E632:G632)</f>
        <v/>
      </c>
      <c r="I632" t="n">
        <v>151515.4</v>
      </c>
      <c r="J632" t="n">
        <v>1356705.33</v>
      </c>
      <c r="K632" t="n">
        <v>667815.65</v>
      </c>
      <c r="L632" t="n">
        <v>84590.81</v>
      </c>
      <c r="U632" t="n">
        <v>138906.42</v>
      </c>
      <c r="V632" t="n">
        <v>44181.96</v>
      </c>
      <c r="W632" t="n">
        <v>90592.02</v>
      </c>
      <c r="X632" t="n">
        <v>155482.72</v>
      </c>
    </row>
    <row r="633">
      <c r="A633" t="n">
        <v>119350001</v>
      </c>
      <c r="B633" t="inlineStr">
        <is>
          <t>Fell CS</t>
        </is>
      </c>
      <c r="C633" t="inlineStr">
        <is>
          <t>Lackawanna</t>
        </is>
      </c>
      <c r="D633" t="n">
        <v>860403</v>
      </c>
      <c r="E633" t="n">
        <v>790800</v>
      </c>
      <c r="F633" t="n">
        <v>63363</v>
      </c>
      <c r="G633">
        <f>SUM(E633:G633)</f>
        <v/>
      </c>
      <c r="I633" t="n">
        <v>262270</v>
      </c>
      <c r="J633" t="n">
        <v>1976836</v>
      </c>
      <c r="K633" t="n">
        <v>678466</v>
      </c>
      <c r="L633" t="n">
        <v>181937</v>
      </c>
      <c r="S633" t="n">
        <v>52521</v>
      </c>
      <c r="T633" t="n">
        <v>76622</v>
      </c>
      <c r="U633" t="n">
        <v>310539</v>
      </c>
      <c r="V633" t="n">
        <v>58459</v>
      </c>
      <c r="W633" t="n">
        <v>94398</v>
      </c>
      <c r="X633" t="n">
        <v>198261</v>
      </c>
    </row>
    <row r="634">
      <c r="A634" t="n">
        <v>119355028</v>
      </c>
      <c r="B634" t="inlineStr">
        <is>
          <t>Howard Gardner Multiple Intelligence CS</t>
        </is>
      </c>
      <c r="C634" t="inlineStr">
        <is>
          <t>Lackawanna</t>
        </is>
      </c>
      <c r="D634" t="n">
        <v>2496290.37</v>
      </c>
      <c r="E634" t="n">
        <v>1616571.08</v>
      </c>
      <c r="F634" t="n">
        <v>57382.21</v>
      </c>
      <c r="G634">
        <f>SUM(E634:G634)</f>
        <v/>
      </c>
      <c r="H634" t="n">
        <v>696871</v>
      </c>
      <c r="I634" t="n">
        <v>396896.11</v>
      </c>
      <c r="J634" t="n">
        <v>5264010.77</v>
      </c>
      <c r="K634" t="n">
        <v>2085571.03</v>
      </c>
      <c r="L634" t="n">
        <v>410719.34</v>
      </c>
      <c r="S634" t="n">
        <v>366842.3</v>
      </c>
      <c r="U634" t="n">
        <v>570982.41</v>
      </c>
      <c r="V634" t="n">
        <v>63086.88</v>
      </c>
      <c r="W634" t="n">
        <v>255352.08</v>
      </c>
      <c r="X634" t="n">
        <v>250294.98</v>
      </c>
      <c r="Z634" t="n">
        <v>110012.43</v>
      </c>
    </row>
    <row r="635">
      <c r="A635" t="n">
        <v>113362940</v>
      </c>
      <c r="B635" t="inlineStr">
        <is>
          <t>La Academia Partnership CS</t>
        </is>
      </c>
      <c r="C635" t="inlineStr">
        <is>
          <t>Lancaster</t>
        </is>
      </c>
      <c r="D635" t="n">
        <v>2395489.42</v>
      </c>
      <c r="E635" t="n">
        <v>1901330.45</v>
      </c>
      <c r="F635" t="n">
        <v>103934.41</v>
      </c>
      <c r="G635">
        <f>SUM(E635:G635)</f>
        <v/>
      </c>
      <c r="H635" t="n">
        <v>19407.5</v>
      </c>
      <c r="J635" t="n">
        <v>4420161.78</v>
      </c>
      <c r="K635" t="n">
        <v>1913738.1</v>
      </c>
      <c r="L635" t="n">
        <v>452695.72</v>
      </c>
      <c r="N635" t="n">
        <v>29003.6</v>
      </c>
      <c r="P635" t="n">
        <v>52</v>
      </c>
      <c r="S635" t="n">
        <v>471165.32</v>
      </c>
      <c r="T635" t="n">
        <v>176446.86</v>
      </c>
      <c r="U635" t="n">
        <v>631843.4300000001</v>
      </c>
      <c r="W635" t="n">
        <v>186977.94</v>
      </c>
      <c r="X635" t="n">
        <v>411800.84</v>
      </c>
      <c r="Z635" t="n">
        <v>22601.06</v>
      </c>
      <c r="AA635" t="n">
        <v>495</v>
      </c>
    </row>
    <row r="636">
      <c r="A636" t="n">
        <v>121395927</v>
      </c>
      <c r="B636" t="inlineStr">
        <is>
          <t>Arts Academy CS</t>
        </is>
      </c>
      <c r="C636" t="inlineStr">
        <is>
          <t>Lehigh</t>
        </is>
      </c>
      <c r="D636" t="n">
        <v>2974812.51</v>
      </c>
      <c r="E636" t="n">
        <v>2389977.77</v>
      </c>
      <c r="F636" t="n">
        <v>45793.71</v>
      </c>
      <c r="G636">
        <f>SUM(E636:G636)</f>
        <v/>
      </c>
      <c r="I636" t="n">
        <v>14112.2</v>
      </c>
      <c r="J636" t="n">
        <v>5424696.19</v>
      </c>
      <c r="K636" t="n">
        <v>2356202.31</v>
      </c>
      <c r="L636" t="n">
        <v>618610.2</v>
      </c>
      <c r="S636" t="n">
        <v>149844.04</v>
      </c>
      <c r="U636" t="n">
        <v>844486.55</v>
      </c>
      <c r="V636" t="n">
        <v>78282.11</v>
      </c>
      <c r="W636" t="n">
        <v>239493.38</v>
      </c>
      <c r="X636" t="n">
        <v>857244.0600000001</v>
      </c>
      <c r="Y636" t="n">
        <v>57405.34</v>
      </c>
      <c r="Z636" t="n">
        <v>163222.29</v>
      </c>
    </row>
    <row r="637">
      <c r="A637" t="n">
        <v>121399898</v>
      </c>
      <c r="B637" t="inlineStr">
        <is>
          <t>Arts Academy Elementary CS</t>
        </is>
      </c>
      <c r="C637" t="inlineStr">
        <is>
          <t>Lehigh</t>
        </is>
      </c>
      <c r="D637" t="n">
        <v>3653663.27</v>
      </c>
      <c r="E637" t="n">
        <v>2467187.11</v>
      </c>
      <c r="F637" t="n">
        <v>9247.879999999999</v>
      </c>
      <c r="G637">
        <f>SUM(E637:G637)</f>
        <v/>
      </c>
      <c r="I637" t="n">
        <v>38948</v>
      </c>
      <c r="J637" t="n">
        <v>6169046.26</v>
      </c>
      <c r="K637" t="n">
        <v>2886574.36</v>
      </c>
      <c r="L637" t="n">
        <v>547380.54</v>
      </c>
      <c r="N637" t="n">
        <v>219708.37</v>
      </c>
      <c r="S637" t="n">
        <v>344520.26</v>
      </c>
      <c r="U637" t="n">
        <v>624977.87</v>
      </c>
      <c r="V637" t="n">
        <v>87301.36</v>
      </c>
      <c r="W637" t="n">
        <v>133829.53</v>
      </c>
      <c r="X637" t="n">
        <v>1146335.24</v>
      </c>
      <c r="Z637" t="n">
        <v>130222.85</v>
      </c>
    </row>
    <row r="638">
      <c r="A638" t="n">
        <v>121394017</v>
      </c>
      <c r="B638" t="inlineStr">
        <is>
          <t>Circle of Seasons CS</t>
        </is>
      </c>
      <c r="C638" t="inlineStr">
        <is>
          <t>Lehigh</t>
        </is>
      </c>
      <c r="D638" t="n">
        <v>4274695.94</v>
      </c>
      <c r="E638" t="n">
        <v>1874512.15</v>
      </c>
      <c r="F638" t="n">
        <v>10819.43</v>
      </c>
      <c r="G638">
        <f>SUM(E638:G638)</f>
        <v/>
      </c>
      <c r="H638" t="n">
        <v>70989</v>
      </c>
      <c r="I638" t="n">
        <v>5034251.3</v>
      </c>
      <c r="J638" t="n">
        <v>11265267.82</v>
      </c>
      <c r="K638" t="n">
        <v>2911876.69</v>
      </c>
      <c r="L638" t="n">
        <v>1362819.25</v>
      </c>
      <c r="S638" t="n">
        <v>323937.92</v>
      </c>
      <c r="U638" t="n">
        <v>761353.83</v>
      </c>
      <c r="V638" t="n">
        <v>98930.42</v>
      </c>
      <c r="W638" t="n">
        <v>135406.02</v>
      </c>
      <c r="X638" t="n">
        <v>510803.46</v>
      </c>
      <c r="Z638" t="n">
        <v>44080.5</v>
      </c>
    </row>
    <row r="639">
      <c r="A639" t="n">
        <v>121398065</v>
      </c>
      <c r="B639" t="inlineStr">
        <is>
          <t>Executive Education Academy CS</t>
        </is>
      </c>
      <c r="C639" t="inlineStr">
        <is>
          <t>Lehigh</t>
        </is>
      </c>
      <c r="D639" t="n">
        <v>9659003</v>
      </c>
      <c r="E639" t="n">
        <v>7951432</v>
      </c>
      <c r="F639" t="n">
        <v>351009</v>
      </c>
      <c r="G639">
        <f>SUM(E639:G639)</f>
        <v/>
      </c>
      <c r="I639" t="n">
        <v>90152</v>
      </c>
      <c r="J639" t="n">
        <v>18051596</v>
      </c>
      <c r="K639" t="n">
        <v>8571380</v>
      </c>
      <c r="L639" t="n">
        <v>1087623</v>
      </c>
      <c r="S639" t="n">
        <v>81948</v>
      </c>
      <c r="T639" t="n">
        <v>400085</v>
      </c>
      <c r="U639" t="n">
        <v>2572875</v>
      </c>
      <c r="V639" t="n">
        <v>227899</v>
      </c>
      <c r="W639" t="n">
        <v>240165</v>
      </c>
      <c r="X639" t="n">
        <v>4201592</v>
      </c>
      <c r="Y639" t="n">
        <v>6193</v>
      </c>
      <c r="Z639" t="n">
        <v>220675</v>
      </c>
    </row>
    <row r="640">
      <c r="A640" t="n">
        <v>121395526</v>
      </c>
      <c r="B640" t="inlineStr">
        <is>
          <t>Innovative Arts Academy CS</t>
        </is>
      </c>
      <c r="C640" t="inlineStr">
        <is>
          <t>Lehigh</t>
        </is>
      </c>
      <c r="D640" t="n">
        <v>3362456.66</v>
      </c>
      <c r="E640" t="n">
        <v>3551125.45</v>
      </c>
      <c r="F640" t="n">
        <v>158110.26</v>
      </c>
      <c r="G640">
        <f>SUM(E640:G640)</f>
        <v/>
      </c>
      <c r="I640" t="n">
        <v>12168.93</v>
      </c>
      <c r="J640" t="n">
        <v>7083861.3</v>
      </c>
      <c r="K640" t="n">
        <v>2860742.3</v>
      </c>
      <c r="L640" t="n">
        <v>501714.36</v>
      </c>
      <c r="S640" t="n">
        <v>577882.39</v>
      </c>
      <c r="U640" t="n">
        <v>1024552.88</v>
      </c>
      <c r="V640" t="n">
        <v>96741.81</v>
      </c>
      <c r="W640" t="n">
        <v>118383.13</v>
      </c>
      <c r="X640" t="n">
        <v>1733565.24</v>
      </c>
    </row>
    <row r="641">
      <c r="A641" t="n">
        <v>175390169</v>
      </c>
      <c r="B641" t="inlineStr">
        <is>
          <t>Lincoln Leadership Academy CS</t>
        </is>
      </c>
      <c r="C641" t="inlineStr">
        <is>
          <t>Lehigh</t>
        </is>
      </c>
      <c r="D641" t="n">
        <v>6427586.64</v>
      </c>
      <c r="E641" t="n">
        <v>3843256.99</v>
      </c>
      <c r="F641" t="n">
        <v>410159.08</v>
      </c>
      <c r="G641">
        <f>SUM(E641:G641)</f>
        <v/>
      </c>
      <c r="H641" t="n">
        <v>287.5</v>
      </c>
      <c r="J641" t="n">
        <v>10681290.21</v>
      </c>
      <c r="K641" t="n">
        <v>5879112.37</v>
      </c>
      <c r="L641" t="n">
        <v>548474.27</v>
      </c>
      <c r="S641" t="n">
        <v>685684.0600000001</v>
      </c>
      <c r="U641" t="n">
        <v>947745.8100000001</v>
      </c>
      <c r="V641" t="n">
        <v>127211.93</v>
      </c>
      <c r="W641" t="n">
        <v>207097.5</v>
      </c>
      <c r="X641" t="n">
        <v>1592757.56</v>
      </c>
      <c r="Y641" t="n">
        <v>148844.77</v>
      </c>
      <c r="Z641" t="n">
        <v>133915.36</v>
      </c>
    </row>
    <row r="642">
      <c r="A642" t="n">
        <v>121393330</v>
      </c>
      <c r="B642" t="inlineStr">
        <is>
          <t>Roberto Clemente CS</t>
        </is>
      </c>
      <c r="C642" t="inlineStr">
        <is>
          <t>Lehigh</t>
        </is>
      </c>
      <c r="D642" t="n">
        <v>4902528</v>
      </c>
      <c r="E642" t="n">
        <v>3136431</v>
      </c>
      <c r="F642" t="n">
        <v>266323</v>
      </c>
      <c r="G642">
        <f>SUM(E642:G642)</f>
        <v/>
      </c>
      <c r="H642" t="n">
        <v>40568</v>
      </c>
      <c r="J642" t="n">
        <v>8345850</v>
      </c>
      <c r="K642" t="n">
        <v>4330532</v>
      </c>
      <c r="L642" t="n">
        <v>424159</v>
      </c>
      <c r="N642" t="n">
        <v>147837</v>
      </c>
      <c r="S642" t="n">
        <v>366013</v>
      </c>
      <c r="T642" t="n">
        <v>361995</v>
      </c>
      <c r="U642" t="n">
        <v>1039126</v>
      </c>
      <c r="V642" t="n">
        <v>183192</v>
      </c>
      <c r="W642" t="n">
        <v>342063</v>
      </c>
      <c r="X642" t="n">
        <v>668560</v>
      </c>
      <c r="Z642" t="n">
        <v>153903</v>
      </c>
      <c r="AA642" t="n">
        <v>21579</v>
      </c>
    </row>
    <row r="643">
      <c r="A643" t="n">
        <v>188392660</v>
      </c>
      <c r="B643" t="inlineStr">
        <is>
          <t>Seven Generations CS</t>
        </is>
      </c>
      <c r="C643" t="inlineStr">
        <is>
          <t>Lehigh</t>
        </is>
      </c>
      <c r="D643" t="n">
        <v>3569646</v>
      </c>
      <c r="E643" t="n">
        <v>1470418.2</v>
      </c>
      <c r="F643" t="n">
        <v>4230</v>
      </c>
      <c r="G643">
        <f>SUM(E643:G643)</f>
        <v/>
      </c>
      <c r="H643" t="n">
        <v>104677</v>
      </c>
      <c r="J643" t="n">
        <v>5148971.2</v>
      </c>
      <c r="K643" t="n">
        <v>2916336</v>
      </c>
      <c r="L643" t="n">
        <v>653310</v>
      </c>
      <c r="S643" t="n">
        <v>108149</v>
      </c>
      <c r="T643" t="n">
        <v>2265</v>
      </c>
      <c r="U643" t="n">
        <v>717456.2</v>
      </c>
      <c r="V643" t="n">
        <v>69785</v>
      </c>
      <c r="W643" t="n">
        <v>179322</v>
      </c>
      <c r="X643" t="n">
        <v>389698</v>
      </c>
      <c r="Y643" t="n">
        <v>3743</v>
      </c>
    </row>
    <row r="644">
      <c r="A644" t="n">
        <v>118400001</v>
      </c>
      <c r="B644" t="inlineStr">
        <is>
          <t>Bear Creek Community CS</t>
        </is>
      </c>
      <c r="C644" t="inlineStr">
        <is>
          <t>Luzerne</t>
        </is>
      </c>
      <c r="D644" t="n">
        <v>3627162.49</v>
      </c>
      <c r="E644" t="n">
        <v>3378133.32</v>
      </c>
      <c r="F644" t="n">
        <v>12133.53</v>
      </c>
      <c r="G644">
        <f>SUM(E644:G644)</f>
        <v/>
      </c>
      <c r="H644" t="n">
        <v>56751.21</v>
      </c>
      <c r="I644" t="n">
        <v>69116.62</v>
      </c>
      <c r="J644" t="n">
        <v>7143297.17</v>
      </c>
      <c r="K644" t="n">
        <v>2621894.84</v>
      </c>
      <c r="L644" t="n">
        <v>976856.25</v>
      </c>
      <c r="N644" t="n">
        <v>28411.4</v>
      </c>
      <c r="S644" t="n">
        <v>151348.54</v>
      </c>
      <c r="T644" t="n">
        <v>285906.84</v>
      </c>
      <c r="U644" t="n">
        <v>507037.55</v>
      </c>
      <c r="V644" t="n">
        <v>161219.73</v>
      </c>
      <c r="W644" t="n">
        <v>265168.79</v>
      </c>
      <c r="X644" t="n">
        <v>1783141.38</v>
      </c>
      <c r="Z644" t="n">
        <v>224310.49</v>
      </c>
    </row>
    <row r="645">
      <c r="A645" t="n">
        <v>104432830</v>
      </c>
      <c r="B645" t="inlineStr">
        <is>
          <t>Keystone Education Center CS</t>
        </is>
      </c>
      <c r="C645" t="inlineStr">
        <is>
          <t>Mercer</t>
        </is>
      </c>
      <c r="D645" t="n">
        <v>2722573.91</v>
      </c>
      <c r="E645" t="n">
        <v>1360412.57</v>
      </c>
      <c r="F645" t="n">
        <v>191.17</v>
      </c>
      <c r="G645">
        <f>SUM(E645:G645)</f>
        <v/>
      </c>
      <c r="I645" t="n">
        <v>215614.45</v>
      </c>
      <c r="J645" t="n">
        <v>4298792.1</v>
      </c>
      <c r="K645" t="n">
        <v>1734232.8</v>
      </c>
      <c r="L645" t="n">
        <v>988341.11</v>
      </c>
      <c r="S645" t="n">
        <v>146015.26</v>
      </c>
      <c r="T645" t="n">
        <v>11412.98</v>
      </c>
      <c r="U645" t="n">
        <v>500422.39</v>
      </c>
      <c r="V645" t="n">
        <v>92935.82000000001</v>
      </c>
      <c r="W645" t="n">
        <v>200889.07</v>
      </c>
      <c r="X645" t="n">
        <v>233539.54</v>
      </c>
      <c r="Y645" t="n">
        <v>175197.51</v>
      </c>
    </row>
    <row r="646">
      <c r="A646" t="n">
        <v>120450003</v>
      </c>
      <c r="B646" t="inlineStr">
        <is>
          <t>Evergreen Community CS</t>
        </is>
      </c>
      <c r="C646" t="inlineStr">
        <is>
          <t>Monroe</t>
        </is>
      </c>
      <c r="D646" t="n">
        <v>1173724.96</v>
      </c>
      <c r="E646" t="n">
        <v>610483</v>
      </c>
      <c r="F646" t="n">
        <v>25294</v>
      </c>
      <c r="G646">
        <f>SUM(E646:G646)</f>
        <v/>
      </c>
      <c r="J646" t="n">
        <v>1809501.96</v>
      </c>
      <c r="K646" t="n">
        <v>906437.98</v>
      </c>
      <c r="L646" t="n">
        <v>267286.98</v>
      </c>
      <c r="U646" t="n">
        <v>234896</v>
      </c>
      <c r="V646" t="n">
        <v>75916</v>
      </c>
      <c r="X646" t="n">
        <v>299671</v>
      </c>
    </row>
    <row r="647">
      <c r="A647" t="n">
        <v>126510020</v>
      </c>
      <c r="B647" t="inlineStr">
        <is>
          <t>Agora Cyber CS</t>
        </is>
      </c>
      <c r="C647" t="inlineStr">
        <is>
          <t>Montgomery</t>
        </is>
      </c>
      <c r="D647" t="n">
        <v>74898060</v>
      </c>
      <c r="E647" t="n">
        <v>31351869</v>
      </c>
      <c r="F647" t="n">
        <v>35107</v>
      </c>
      <c r="G647">
        <f>SUM(E647:G647)</f>
        <v/>
      </c>
      <c r="J647" t="n">
        <v>106285036</v>
      </c>
      <c r="K647" t="n">
        <v>43804582</v>
      </c>
      <c r="L647" t="n">
        <v>30334485</v>
      </c>
      <c r="N647" t="n">
        <v>758993</v>
      </c>
      <c r="S647" t="n">
        <v>15478121</v>
      </c>
      <c r="T647" t="n">
        <v>1477869</v>
      </c>
      <c r="U647" t="n">
        <v>3182007</v>
      </c>
      <c r="V647" t="n">
        <v>676246</v>
      </c>
      <c r="W647" t="n">
        <v>2151313</v>
      </c>
      <c r="X647" t="n">
        <v>33228</v>
      </c>
      <c r="Y647" t="n">
        <v>268991</v>
      </c>
      <c r="Z647" t="n">
        <v>8084094</v>
      </c>
    </row>
    <row r="648">
      <c r="A648" t="n">
        <v>123460001</v>
      </c>
      <c r="B648" t="inlineStr">
        <is>
          <t>Pennsylvania Virtual CS</t>
        </is>
      </c>
      <c r="C648" t="inlineStr">
        <is>
          <t>Montgomery</t>
        </is>
      </c>
      <c r="D648" t="n">
        <v>23048923.16</v>
      </c>
      <c r="E648" t="n">
        <v>16839189.7</v>
      </c>
      <c r="F648" t="n">
        <v>2687.07</v>
      </c>
      <c r="G648">
        <f>SUM(E648:G648)</f>
        <v/>
      </c>
      <c r="I648" t="n">
        <v>1798386</v>
      </c>
      <c r="J648" t="n">
        <v>41689185.93</v>
      </c>
      <c r="K648" t="n">
        <v>17176310.62</v>
      </c>
      <c r="L648" t="n">
        <v>5822560.64</v>
      </c>
      <c r="N648" t="n">
        <v>50051.9</v>
      </c>
      <c r="S648" t="n">
        <v>2303949.51</v>
      </c>
      <c r="T648" t="n">
        <v>48381.15</v>
      </c>
      <c r="U648" t="n">
        <v>9017475.460000001</v>
      </c>
      <c r="V648" t="n">
        <v>551084.0699999999</v>
      </c>
      <c r="W648" t="n">
        <v>814829.16</v>
      </c>
      <c r="X648" t="n">
        <v>431780.7</v>
      </c>
      <c r="Z648" t="n">
        <v>3671689.65</v>
      </c>
    </row>
    <row r="649">
      <c r="A649" t="n">
        <v>123463370</v>
      </c>
      <c r="B649" t="inlineStr">
        <is>
          <t>Souderton CS Collaborative</t>
        </is>
      </c>
      <c r="C649" t="inlineStr">
        <is>
          <t>Montgomery</t>
        </is>
      </c>
      <c r="D649" t="n">
        <v>2987168</v>
      </c>
      <c r="E649" t="n">
        <v>944514</v>
      </c>
      <c r="G649">
        <f>SUM(E649:G649)</f>
        <v/>
      </c>
      <c r="H649" t="n">
        <v>78501</v>
      </c>
      <c r="J649" t="n">
        <v>4010183</v>
      </c>
      <c r="K649" t="n">
        <v>1819497</v>
      </c>
      <c r="L649" t="n">
        <v>1167671</v>
      </c>
      <c r="S649" t="n">
        <v>28400</v>
      </c>
      <c r="U649" t="n">
        <v>490553</v>
      </c>
      <c r="V649" t="n">
        <v>42862</v>
      </c>
      <c r="W649" t="n">
        <v>17279</v>
      </c>
      <c r="X649" t="n">
        <v>365420</v>
      </c>
    </row>
    <row r="650">
      <c r="A650" t="n">
        <v>120486892</v>
      </c>
      <c r="B650" t="inlineStr">
        <is>
          <t>Easton Arts Academy Elementary CS</t>
        </is>
      </c>
      <c r="C650" t="inlineStr">
        <is>
          <t>Northampton</t>
        </is>
      </c>
      <c r="D650" t="n">
        <v>3156361</v>
      </c>
      <c r="E650" t="n">
        <v>1938338</v>
      </c>
      <c r="F650" t="n">
        <v>100</v>
      </c>
      <c r="G650">
        <f>SUM(E650:G650)</f>
        <v/>
      </c>
      <c r="I650" t="n">
        <v>296285</v>
      </c>
      <c r="J650" t="n">
        <v>5391084</v>
      </c>
      <c r="K650" t="n">
        <v>2860283</v>
      </c>
      <c r="L650" t="n">
        <v>296078</v>
      </c>
      <c r="S650" t="n">
        <v>110176</v>
      </c>
      <c r="T650" t="n">
        <v>150092</v>
      </c>
      <c r="U650" t="n">
        <v>852492</v>
      </c>
      <c r="V650" t="n">
        <v>73629</v>
      </c>
      <c r="W650" t="n">
        <v>246993</v>
      </c>
      <c r="X650" t="n">
        <v>422187</v>
      </c>
      <c r="Y650" t="n">
        <v>82769</v>
      </c>
    </row>
    <row r="651">
      <c r="A651" t="n">
        <v>120480002</v>
      </c>
      <c r="B651" t="inlineStr">
        <is>
          <t>Lehigh Valley Academy Regional CS</t>
        </is>
      </c>
      <c r="C651" t="inlineStr">
        <is>
          <t>Northampton</t>
        </is>
      </c>
      <c r="D651" t="n">
        <v>16270604</v>
      </c>
      <c r="E651" t="n">
        <v>9280573</v>
      </c>
      <c r="F651" t="n">
        <v>65342</v>
      </c>
      <c r="G651">
        <f>SUM(E651:G651)</f>
        <v/>
      </c>
      <c r="H651" t="n">
        <v>1158203</v>
      </c>
      <c r="I651" t="n">
        <v>367931</v>
      </c>
      <c r="J651" t="n">
        <v>27142653</v>
      </c>
      <c r="K651" t="n">
        <v>13668316</v>
      </c>
      <c r="L651" t="n">
        <v>2534190</v>
      </c>
      <c r="N651" t="n">
        <v>68098</v>
      </c>
      <c r="S651" t="n">
        <v>1098422</v>
      </c>
      <c r="T651" t="n">
        <v>575870</v>
      </c>
      <c r="U651" t="n">
        <v>1621185</v>
      </c>
      <c r="V651" t="n">
        <v>355073</v>
      </c>
      <c r="W651" t="n">
        <v>188534</v>
      </c>
      <c r="X651" t="n">
        <v>4690745</v>
      </c>
      <c r="Y651" t="n">
        <v>58333</v>
      </c>
      <c r="Z651" t="n">
        <v>692411</v>
      </c>
    </row>
    <row r="652">
      <c r="A652" t="n">
        <v>120483170</v>
      </c>
      <c r="B652" t="inlineStr">
        <is>
          <t>Lehigh Valley Charter High School for the Arts</t>
        </is>
      </c>
      <c r="C652" t="inlineStr">
        <is>
          <t>Northampton</t>
        </is>
      </c>
      <c r="D652" t="n">
        <v>5242810.53</v>
      </c>
      <c r="E652" t="n">
        <v>3797693.23</v>
      </c>
      <c r="F652" t="n">
        <v>3768.1</v>
      </c>
      <c r="G652">
        <f>SUM(E652:G652)</f>
        <v/>
      </c>
      <c r="H652" t="n">
        <v>8881</v>
      </c>
      <c r="I652" t="n">
        <v>14831.72</v>
      </c>
      <c r="J652" t="n">
        <v>9067984.58</v>
      </c>
      <c r="K652" t="n">
        <v>5023769.91</v>
      </c>
      <c r="L652" t="n">
        <v>218528.62</v>
      </c>
      <c r="N652" t="n">
        <v>512</v>
      </c>
      <c r="S652" t="n">
        <v>654790.5600000001</v>
      </c>
      <c r="T652" t="n">
        <v>132889.88</v>
      </c>
      <c r="U652" t="n">
        <v>762932.72</v>
      </c>
      <c r="V652" t="n">
        <v>34830.02</v>
      </c>
      <c r="W652" t="n">
        <v>662887.48</v>
      </c>
      <c r="X652" t="n">
        <v>1497999.96</v>
      </c>
      <c r="Y652" t="n">
        <v>3850.25</v>
      </c>
      <c r="Z652" t="n">
        <v>47444.77</v>
      </c>
      <c r="AA652" t="n">
        <v>67.59</v>
      </c>
    </row>
    <row r="653">
      <c r="A653" t="n">
        <v>139481451</v>
      </c>
      <c r="B653" t="inlineStr">
        <is>
          <t>Lehigh Valley Dual Language CS</t>
        </is>
      </c>
      <c r="C653" t="inlineStr">
        <is>
          <t>Northampton</t>
        </is>
      </c>
      <c r="D653" t="n">
        <v>3413260</v>
      </c>
      <c r="E653" t="n">
        <v>2636926</v>
      </c>
      <c r="F653" t="n">
        <v>72942</v>
      </c>
      <c r="G653">
        <f>SUM(E653:G653)</f>
        <v/>
      </c>
      <c r="H653" t="n">
        <v>22178</v>
      </c>
      <c r="J653" t="n">
        <v>6145306</v>
      </c>
      <c r="K653" t="n">
        <v>3108649</v>
      </c>
      <c r="L653" t="n">
        <v>304611</v>
      </c>
      <c r="S653" t="n">
        <v>98856</v>
      </c>
      <c r="T653" t="n">
        <v>40281</v>
      </c>
      <c r="U653" t="n">
        <v>1091938</v>
      </c>
      <c r="V653" t="n">
        <v>75252</v>
      </c>
      <c r="W653" t="n">
        <v>121264</v>
      </c>
      <c r="X653" t="n">
        <v>1209335</v>
      </c>
    </row>
    <row r="654">
      <c r="A654" t="n">
        <v>126510015</v>
      </c>
      <c r="B654" t="inlineStr">
        <is>
          <t>Ad Prima CS</t>
        </is>
      </c>
      <c r="C654" t="inlineStr">
        <is>
          <t>Philadelphia</t>
        </is>
      </c>
      <c r="D654" t="n">
        <v>5207978.17</v>
      </c>
      <c r="E654" t="n">
        <v>3652939</v>
      </c>
      <c r="F654" t="n">
        <v>55942</v>
      </c>
      <c r="G654">
        <f>SUM(E654:G654)</f>
        <v/>
      </c>
      <c r="J654" t="n">
        <v>8916859.17</v>
      </c>
      <c r="K654" t="n">
        <v>4392076</v>
      </c>
      <c r="L654" t="n">
        <v>815902.17</v>
      </c>
      <c r="S654" t="n">
        <v>192490</v>
      </c>
      <c r="T654" t="n">
        <v>129219</v>
      </c>
      <c r="U654" t="n">
        <v>1937966</v>
      </c>
      <c r="V654" t="n">
        <v>35738</v>
      </c>
      <c r="W654" t="n">
        <v>110975</v>
      </c>
      <c r="X654" t="n">
        <v>1246551</v>
      </c>
    </row>
    <row r="655">
      <c r="A655" t="n">
        <v>126512990</v>
      </c>
      <c r="B655" t="inlineStr">
        <is>
          <t>Alliance for Progress CS</t>
        </is>
      </c>
      <c r="C655" t="inlineStr">
        <is>
          <t>Philadelphia</t>
        </is>
      </c>
      <c r="D655" t="n">
        <v>5630208</v>
      </c>
      <c r="E655" t="n">
        <v>4463436</v>
      </c>
      <c r="F655" t="n">
        <v>3686</v>
      </c>
      <c r="G655">
        <f>SUM(E655:G655)</f>
        <v/>
      </c>
      <c r="I655" t="n">
        <v>308418</v>
      </c>
      <c r="J655" t="n">
        <v>10405748</v>
      </c>
      <c r="K655" t="n">
        <v>4972728</v>
      </c>
      <c r="L655" t="n">
        <v>524473</v>
      </c>
      <c r="N655" t="n">
        <v>133007</v>
      </c>
      <c r="S655" t="n">
        <v>373690</v>
      </c>
      <c r="T655" t="n">
        <v>94235</v>
      </c>
      <c r="U655" t="n">
        <v>1947862</v>
      </c>
      <c r="V655" t="n">
        <v>141802</v>
      </c>
      <c r="W655" t="n">
        <v>192200</v>
      </c>
      <c r="X655" t="n">
        <v>1485314</v>
      </c>
      <c r="Z655" t="n">
        <v>228333</v>
      </c>
    </row>
    <row r="656">
      <c r="A656" t="n">
        <v>104510394</v>
      </c>
      <c r="B656" t="inlineStr">
        <is>
          <t>Antonia Pantoja Community CS</t>
        </is>
      </c>
      <c r="C656" t="inlineStr">
        <is>
          <t>Philadelphia</t>
        </is>
      </c>
      <c r="D656" t="n">
        <v>7411387</v>
      </c>
      <c r="E656" t="n">
        <v>4774120</v>
      </c>
      <c r="F656" t="n">
        <v>655629</v>
      </c>
      <c r="G656">
        <f>SUM(E656:G656)</f>
        <v/>
      </c>
      <c r="J656" t="n">
        <v>12841136</v>
      </c>
      <c r="K656" t="n">
        <v>4905432</v>
      </c>
      <c r="L656" t="n">
        <v>2157163</v>
      </c>
      <c r="N656" t="n">
        <v>348792</v>
      </c>
      <c r="S656" t="n">
        <v>633687</v>
      </c>
      <c r="T656" t="n">
        <v>4686</v>
      </c>
      <c r="U656" t="n">
        <v>1511290</v>
      </c>
      <c r="V656" t="n">
        <v>141729</v>
      </c>
      <c r="W656" t="n">
        <v>38345</v>
      </c>
      <c r="X656" t="n">
        <v>1783919</v>
      </c>
      <c r="Y656" t="n">
        <v>6780</v>
      </c>
      <c r="Z656" t="n">
        <v>653684</v>
      </c>
    </row>
    <row r="657">
      <c r="A657" t="n">
        <v>181519176</v>
      </c>
      <c r="B657" t="inlineStr">
        <is>
          <t>ASPIRA Bilingual Cyber CS</t>
        </is>
      </c>
      <c r="C657" t="inlineStr">
        <is>
          <t>Philadelphia</t>
        </is>
      </c>
      <c r="D657" t="n">
        <v>4648039</v>
      </c>
      <c r="E657" t="n">
        <v>3335683</v>
      </c>
      <c r="F657" t="n">
        <v>34915</v>
      </c>
      <c r="G657">
        <f>SUM(E657:G657)</f>
        <v/>
      </c>
      <c r="J657" t="n">
        <v>8018637</v>
      </c>
      <c r="K657" t="n">
        <v>1915548</v>
      </c>
      <c r="L657" t="n">
        <v>2476503</v>
      </c>
      <c r="N657" t="n">
        <v>255988</v>
      </c>
      <c r="S657" t="n">
        <v>417852</v>
      </c>
      <c r="T657" t="n">
        <v>8332</v>
      </c>
      <c r="U657" t="n">
        <v>1343795</v>
      </c>
      <c r="V657" t="n">
        <v>114786</v>
      </c>
      <c r="W657" t="n">
        <v>21540</v>
      </c>
      <c r="X657" t="n">
        <v>913192</v>
      </c>
      <c r="Y657" t="n">
        <v>164681</v>
      </c>
      <c r="Z657" t="n">
        <v>351505</v>
      </c>
    </row>
    <row r="658">
      <c r="A658" t="n">
        <v>126510010</v>
      </c>
      <c r="B658" t="inlineStr">
        <is>
          <t>Belmont CS</t>
        </is>
      </c>
      <c r="C658" t="inlineStr">
        <is>
          <t>Philadelphia</t>
        </is>
      </c>
      <c r="D658" t="n">
        <v>10687785</v>
      </c>
      <c r="E658" t="n">
        <v>5820177</v>
      </c>
      <c r="F658" t="n">
        <v>489955</v>
      </c>
      <c r="G658">
        <f>SUM(E658:G658)</f>
        <v/>
      </c>
      <c r="H658" t="n">
        <v>14329</v>
      </c>
      <c r="I658" t="n">
        <v>57</v>
      </c>
      <c r="J658" t="n">
        <v>17012303</v>
      </c>
      <c r="K658" t="n">
        <v>6356994</v>
      </c>
      <c r="L658" t="n">
        <v>3676084</v>
      </c>
      <c r="N658" t="n">
        <v>654707</v>
      </c>
      <c r="S658" t="n">
        <v>64142</v>
      </c>
      <c r="U658" t="n">
        <v>3763566</v>
      </c>
      <c r="V658" t="n">
        <v>239969</v>
      </c>
      <c r="X658" t="n">
        <v>1752500</v>
      </c>
    </row>
    <row r="659">
      <c r="A659" t="n">
        <v>185515523</v>
      </c>
      <c r="B659" t="inlineStr">
        <is>
          <t>Boys Latin of Philadelphia CS</t>
        </is>
      </c>
      <c r="C659" t="inlineStr">
        <is>
          <t>Philadelphia</t>
        </is>
      </c>
      <c r="D659" t="n">
        <v>7752402</v>
      </c>
      <c r="E659" t="n">
        <v>4686718</v>
      </c>
      <c r="F659" t="n">
        <v>335911</v>
      </c>
      <c r="G659">
        <f>SUM(E659:G659)</f>
        <v/>
      </c>
      <c r="I659" t="n">
        <v>387284</v>
      </c>
      <c r="J659" t="n">
        <v>13162315</v>
      </c>
      <c r="K659" t="n">
        <v>4820794</v>
      </c>
      <c r="L659" t="n">
        <v>2905355</v>
      </c>
      <c r="N659" t="n">
        <v>26253</v>
      </c>
      <c r="S659" t="n">
        <v>1036937</v>
      </c>
      <c r="T659" t="n">
        <v>386847</v>
      </c>
      <c r="U659" t="n">
        <v>2228587</v>
      </c>
      <c r="V659" t="n">
        <v>95138</v>
      </c>
      <c r="W659" t="n">
        <v>133958</v>
      </c>
      <c r="X659" t="n">
        <v>805251</v>
      </c>
    </row>
    <row r="660">
      <c r="A660" t="n">
        <v>126513160</v>
      </c>
      <c r="B660" t="inlineStr">
        <is>
          <t>Christopher Columbus CS</t>
        </is>
      </c>
      <c r="C660" t="inlineStr">
        <is>
          <t>Philadelphia</t>
        </is>
      </c>
      <c r="D660" t="n">
        <v>6653059.11</v>
      </c>
      <c r="E660" t="n">
        <v>3929104.72</v>
      </c>
      <c r="F660" t="n">
        <v>38375.78</v>
      </c>
      <c r="G660">
        <f>SUM(E660:G660)</f>
        <v/>
      </c>
      <c r="J660" t="n">
        <v>10620539.61</v>
      </c>
      <c r="K660" t="n">
        <v>5713215.58</v>
      </c>
      <c r="L660" t="n">
        <v>883260</v>
      </c>
      <c r="N660" t="n">
        <v>56583.53</v>
      </c>
      <c r="S660" t="n">
        <v>357458.94</v>
      </c>
      <c r="T660" t="n">
        <v>152002.26</v>
      </c>
      <c r="U660" t="n">
        <v>1677342.54</v>
      </c>
      <c r="V660" t="n">
        <v>238076.52</v>
      </c>
      <c r="W660" t="n">
        <v>105507.98</v>
      </c>
      <c r="X660" t="n">
        <v>1115871.08</v>
      </c>
      <c r="AA660" t="n">
        <v>282845.4</v>
      </c>
    </row>
    <row r="661">
      <c r="A661" t="n">
        <v>126512840</v>
      </c>
      <c r="B661" t="inlineStr">
        <is>
          <t>Community Academy of Philadelphia CS</t>
        </is>
      </c>
      <c r="C661" t="inlineStr">
        <is>
          <t>Philadelphia</t>
        </is>
      </c>
      <c r="D661" t="n">
        <v>11440632</v>
      </c>
      <c r="E661" t="n">
        <v>6878801</v>
      </c>
      <c r="F661" t="n">
        <v>144679</v>
      </c>
      <c r="G661">
        <f>SUM(E661:G661)</f>
        <v/>
      </c>
      <c r="I661" t="n">
        <v>38325</v>
      </c>
      <c r="J661" t="n">
        <v>18502437</v>
      </c>
      <c r="K661" t="n">
        <v>8330102</v>
      </c>
      <c r="L661" t="n">
        <v>3110530</v>
      </c>
      <c r="S661" t="n">
        <v>282373</v>
      </c>
      <c r="T661" t="n">
        <v>803197</v>
      </c>
      <c r="U661" t="n">
        <v>2423811</v>
      </c>
      <c r="V661" t="n">
        <v>183139</v>
      </c>
      <c r="W661" t="n">
        <v>518940</v>
      </c>
      <c r="X661" t="n">
        <v>2667341</v>
      </c>
    </row>
    <row r="662">
      <c r="A662" t="n">
        <v>126516724</v>
      </c>
      <c r="B662" t="inlineStr">
        <is>
          <t>Deep Roots CS</t>
        </is>
      </c>
      <c r="C662" t="inlineStr">
        <is>
          <t>Philadelphia</t>
        </is>
      </c>
      <c r="D662" t="n">
        <v>3088528</v>
      </c>
      <c r="E662" t="n">
        <v>2305833</v>
      </c>
      <c r="F662" t="n">
        <v>57837</v>
      </c>
      <c r="G662">
        <f>SUM(E662:G662)</f>
        <v/>
      </c>
      <c r="I662" t="n">
        <v>96234</v>
      </c>
      <c r="J662" t="n">
        <v>5548432</v>
      </c>
      <c r="K662" t="n">
        <v>2518982</v>
      </c>
      <c r="L662" t="n">
        <v>569546</v>
      </c>
      <c r="S662" t="n">
        <v>227035</v>
      </c>
      <c r="T662" t="n">
        <v>66633</v>
      </c>
      <c r="U662" t="n">
        <v>1272253</v>
      </c>
      <c r="V662" t="n">
        <v>145646</v>
      </c>
      <c r="W662" t="n">
        <v>87182</v>
      </c>
      <c r="X662" t="n">
        <v>507084</v>
      </c>
    </row>
    <row r="663">
      <c r="A663" t="n">
        <v>126510011</v>
      </c>
      <c r="B663" t="inlineStr">
        <is>
          <t>Discovery CS</t>
        </is>
      </c>
      <c r="C663" t="inlineStr">
        <is>
          <t>Philadelphia</t>
        </is>
      </c>
      <c r="D663" t="n">
        <v>4070033</v>
      </c>
      <c r="E663" t="n">
        <v>3194435</v>
      </c>
      <c r="F663" t="n">
        <v>494034</v>
      </c>
      <c r="G663">
        <f>SUM(E663:G663)</f>
        <v/>
      </c>
      <c r="H663" t="n">
        <v>507754</v>
      </c>
      <c r="I663" t="n">
        <v>1218398</v>
      </c>
      <c r="J663" t="n">
        <v>9484654</v>
      </c>
      <c r="K663" t="n">
        <v>3299360</v>
      </c>
      <c r="L663" t="n">
        <v>765850</v>
      </c>
      <c r="N663" t="n">
        <v>4823</v>
      </c>
      <c r="S663" t="n">
        <v>368136</v>
      </c>
      <c r="T663" t="n">
        <v>44932</v>
      </c>
      <c r="U663" t="n">
        <v>990531</v>
      </c>
      <c r="V663" t="n">
        <v>91158</v>
      </c>
      <c r="W663" t="n">
        <v>516641</v>
      </c>
      <c r="X663" t="n">
        <v>657490</v>
      </c>
      <c r="Z663" t="n">
        <v>187519</v>
      </c>
      <c r="AA663" t="n">
        <v>338028</v>
      </c>
    </row>
    <row r="664">
      <c r="A664" t="n">
        <v>126513440</v>
      </c>
      <c r="B664" t="inlineStr">
        <is>
          <t>Esperanza Academy CS</t>
        </is>
      </c>
      <c r="C664" t="inlineStr">
        <is>
          <t>Philadelphia</t>
        </is>
      </c>
      <c r="D664" t="n">
        <v>14236562</v>
      </c>
      <c r="E664" t="n">
        <v>11090898.71</v>
      </c>
      <c r="F664" t="n">
        <v>990971</v>
      </c>
      <c r="G664">
        <f>SUM(E664:G664)</f>
        <v/>
      </c>
      <c r="H664" t="n">
        <v>308187</v>
      </c>
      <c r="I664" t="n">
        <v>227890</v>
      </c>
      <c r="J664" t="n">
        <v>26854508.71</v>
      </c>
      <c r="K664" t="n">
        <v>11543052</v>
      </c>
      <c r="L664" t="n">
        <v>2693510</v>
      </c>
      <c r="S664" t="n">
        <v>1587529</v>
      </c>
      <c r="T664" t="n">
        <v>386616</v>
      </c>
      <c r="U664" t="n">
        <v>2144625</v>
      </c>
      <c r="V664" t="n">
        <v>231861</v>
      </c>
      <c r="W664" t="n">
        <v>1075865</v>
      </c>
      <c r="X664" t="n">
        <v>4999745.71</v>
      </c>
      <c r="Y664" t="n">
        <v>21925</v>
      </c>
      <c r="Z664" t="n">
        <v>642732</v>
      </c>
    </row>
    <row r="665">
      <c r="A665" t="n">
        <v>126511563</v>
      </c>
      <c r="B665" t="inlineStr">
        <is>
          <t>Esperanza Cyber CS</t>
        </is>
      </c>
      <c r="C665" t="inlineStr">
        <is>
          <t>Philadelphia</t>
        </is>
      </c>
      <c r="D665" t="n">
        <v>6269875</v>
      </c>
      <c r="E665" t="n">
        <v>3090572</v>
      </c>
      <c r="F665" t="n">
        <v>6583</v>
      </c>
      <c r="G665">
        <f>SUM(E665:G665)</f>
        <v/>
      </c>
      <c r="H665" t="n">
        <v>1278979</v>
      </c>
      <c r="J665" t="n">
        <v>10646009</v>
      </c>
      <c r="K665" t="n">
        <v>5330609</v>
      </c>
      <c r="L665" t="n">
        <v>939266</v>
      </c>
      <c r="S665" t="n">
        <v>766757</v>
      </c>
      <c r="T665" t="n">
        <v>171251</v>
      </c>
      <c r="U665" t="n">
        <v>1054491</v>
      </c>
      <c r="V665" t="n">
        <v>30415</v>
      </c>
      <c r="W665" t="n">
        <v>496526</v>
      </c>
      <c r="X665" t="n">
        <v>253379</v>
      </c>
      <c r="Y665" t="n">
        <v>619</v>
      </c>
      <c r="Z665" t="n">
        <v>317134</v>
      </c>
    </row>
    <row r="666">
      <c r="A666" t="n">
        <v>126513100</v>
      </c>
      <c r="B666" t="inlineStr">
        <is>
          <t>Eugenio Maria De Hostos CS</t>
        </is>
      </c>
      <c r="C666" t="inlineStr">
        <is>
          <t>Philadelphia</t>
        </is>
      </c>
      <c r="D666" t="n">
        <v>5716007</v>
      </c>
      <c r="E666" t="n">
        <v>2804854</v>
      </c>
      <c r="F666" t="n">
        <v>323604</v>
      </c>
      <c r="G666">
        <f>SUM(E666:G666)</f>
        <v/>
      </c>
      <c r="J666" t="n">
        <v>8844465</v>
      </c>
      <c r="K666" t="n">
        <v>4093751</v>
      </c>
      <c r="L666" t="n">
        <v>1487228</v>
      </c>
      <c r="N666" t="n">
        <v>135028</v>
      </c>
      <c r="S666" t="n">
        <v>389999</v>
      </c>
      <c r="T666" t="n">
        <v>5775</v>
      </c>
      <c r="U666" t="n">
        <v>1097568</v>
      </c>
      <c r="V666" t="n">
        <v>122603</v>
      </c>
      <c r="W666" t="n">
        <v>38590</v>
      </c>
      <c r="X666" t="n">
        <v>949398</v>
      </c>
      <c r="Y666" t="n">
        <v>22514</v>
      </c>
      <c r="Z666" t="n">
        <v>178407</v>
      </c>
    </row>
    <row r="667">
      <c r="A667" t="n">
        <v>100510000</v>
      </c>
      <c r="B667" t="inlineStr">
        <is>
          <t>First Philadelphia Preparatory CS</t>
        </is>
      </c>
      <c r="C667" t="inlineStr">
        <is>
          <t>Philadelphia</t>
        </is>
      </c>
      <c r="D667" t="n">
        <v>14558350</v>
      </c>
      <c r="E667" t="n">
        <v>12838265</v>
      </c>
      <c r="F667" t="n">
        <v>26615</v>
      </c>
      <c r="G667">
        <f>SUM(E667:G667)</f>
        <v/>
      </c>
      <c r="J667" t="n">
        <v>27423230</v>
      </c>
      <c r="K667" t="n">
        <v>9698014</v>
      </c>
      <c r="L667" t="n">
        <v>4825974</v>
      </c>
      <c r="N667" t="n">
        <v>34362</v>
      </c>
      <c r="S667" t="n">
        <v>1010297</v>
      </c>
      <c r="T667" t="n">
        <v>425696</v>
      </c>
      <c r="U667" t="n">
        <v>4031339</v>
      </c>
      <c r="V667" t="n">
        <v>237807</v>
      </c>
      <c r="W667" t="n">
        <v>471888</v>
      </c>
      <c r="X667" t="n">
        <v>5994619</v>
      </c>
      <c r="Z667" t="n">
        <v>666619</v>
      </c>
    </row>
    <row r="668">
      <c r="A668" t="n">
        <v>126510021</v>
      </c>
      <c r="B668" t="inlineStr">
        <is>
          <t>Folk Arts-Cultural Treasures CS</t>
        </is>
      </c>
      <c r="C668" t="inlineStr">
        <is>
          <t>Philadelphia</t>
        </is>
      </c>
      <c r="D668" t="n">
        <v>4294849</v>
      </c>
      <c r="E668" t="n">
        <v>3029208</v>
      </c>
      <c r="G668">
        <f>SUM(E668:G668)</f>
        <v/>
      </c>
      <c r="H668" t="n">
        <v>53983</v>
      </c>
      <c r="I668" t="n">
        <v>109277</v>
      </c>
      <c r="J668" t="n">
        <v>7487317</v>
      </c>
      <c r="K668" t="n">
        <v>2688407</v>
      </c>
      <c r="L668" t="n">
        <v>1606442</v>
      </c>
      <c r="S668" t="n">
        <v>1172830</v>
      </c>
      <c r="U668" t="n">
        <v>585494</v>
      </c>
      <c r="V668" t="n">
        <v>43603</v>
      </c>
      <c r="W668" t="n">
        <v>134001</v>
      </c>
      <c r="X668" t="n">
        <v>1093280</v>
      </c>
    </row>
    <row r="669">
      <c r="A669" t="n">
        <v>147513703</v>
      </c>
      <c r="B669" t="inlineStr">
        <is>
          <t>Franklin Towne Charter Elementary School</t>
        </is>
      </c>
      <c r="C669" t="inlineStr">
        <is>
          <t>Philadelphia</t>
        </is>
      </c>
      <c r="D669" t="n">
        <v>7380276</v>
      </c>
      <c r="E669" t="n">
        <v>3664397</v>
      </c>
      <c r="F669" t="n">
        <v>91589</v>
      </c>
      <c r="G669">
        <f>SUM(E669:G669)</f>
        <v/>
      </c>
      <c r="H669" t="n">
        <v>5117366</v>
      </c>
      <c r="J669" t="n">
        <v>16253628</v>
      </c>
      <c r="K669" t="n">
        <v>6082657</v>
      </c>
      <c r="L669" t="n">
        <v>1297619</v>
      </c>
      <c r="U669" t="n">
        <v>975815</v>
      </c>
      <c r="V669" t="n">
        <v>63564</v>
      </c>
      <c r="W669" t="n">
        <v>864307</v>
      </c>
      <c r="X669" t="n">
        <v>1465978</v>
      </c>
      <c r="Z669" t="n">
        <v>294733</v>
      </c>
    </row>
    <row r="670">
      <c r="A670" t="n">
        <v>126513450</v>
      </c>
      <c r="B670" t="inlineStr">
        <is>
          <t>Franklin Towne CHS</t>
        </is>
      </c>
      <c r="C670" t="inlineStr">
        <is>
          <t>Philadelphia</t>
        </is>
      </c>
      <c r="D670" t="n">
        <v>9237301</v>
      </c>
      <c r="E670" t="n">
        <v>4331395</v>
      </c>
      <c r="F670" t="n">
        <v>184671</v>
      </c>
      <c r="G670">
        <f>SUM(E670:G670)</f>
        <v/>
      </c>
      <c r="H670" t="n">
        <v>4285769</v>
      </c>
      <c r="I670" t="n">
        <v>3183786</v>
      </c>
      <c r="J670" t="n">
        <v>21222922</v>
      </c>
      <c r="K670" t="n">
        <v>7878806</v>
      </c>
      <c r="L670" t="n">
        <v>1358495</v>
      </c>
      <c r="U670" t="n">
        <v>1368958</v>
      </c>
      <c r="V670" t="n">
        <v>145799</v>
      </c>
      <c r="W670" t="n">
        <v>428904</v>
      </c>
      <c r="X670" t="n">
        <v>1725063</v>
      </c>
      <c r="Z670" t="n">
        <v>662671</v>
      </c>
    </row>
    <row r="671">
      <c r="A671" t="n">
        <v>126518547</v>
      </c>
      <c r="B671" t="inlineStr">
        <is>
          <t>Frederick Douglass Mastery CS</t>
        </is>
      </c>
      <c r="C671" t="inlineStr">
        <is>
          <t>Philadelphia</t>
        </is>
      </c>
      <c r="D671" t="n">
        <v>6813790</v>
      </c>
      <c r="E671" t="n">
        <v>4403816</v>
      </c>
      <c r="F671" t="n">
        <v>25028</v>
      </c>
      <c r="G671">
        <f>SUM(E671:G671)</f>
        <v/>
      </c>
      <c r="J671" t="n">
        <v>11242634</v>
      </c>
      <c r="K671" t="n">
        <v>4079128</v>
      </c>
      <c r="L671" t="n">
        <v>2716872</v>
      </c>
      <c r="N671" t="n">
        <v>17790</v>
      </c>
      <c r="S671" t="n">
        <v>798098</v>
      </c>
      <c r="T671" t="n">
        <v>4933</v>
      </c>
      <c r="U671" t="n">
        <v>1828271</v>
      </c>
      <c r="V671" t="n">
        <v>327556</v>
      </c>
      <c r="W671" t="n">
        <v>64200</v>
      </c>
      <c r="X671" t="n">
        <v>1310101</v>
      </c>
      <c r="Z671" t="n">
        <v>70657</v>
      </c>
    </row>
    <row r="672">
      <c r="A672" t="n">
        <v>126513270</v>
      </c>
      <c r="B672" t="inlineStr">
        <is>
          <t>Freire CS</t>
        </is>
      </c>
      <c r="C672" t="inlineStr">
        <is>
          <t>Philadelphia</t>
        </is>
      </c>
      <c r="D672" t="n">
        <v>9301111</v>
      </c>
      <c r="E672" t="n">
        <v>7759569</v>
      </c>
      <c r="F672" t="n">
        <v>328573</v>
      </c>
      <c r="G672">
        <f>SUM(E672:G672)</f>
        <v/>
      </c>
      <c r="I672" t="n">
        <v>141619</v>
      </c>
      <c r="J672" t="n">
        <v>17530872</v>
      </c>
      <c r="K672" t="n">
        <v>5337895</v>
      </c>
      <c r="L672" t="n">
        <v>3963216</v>
      </c>
      <c r="S672" t="n">
        <v>1158283</v>
      </c>
      <c r="U672" t="n">
        <v>2329257</v>
      </c>
      <c r="V672" t="n">
        <v>6693</v>
      </c>
      <c r="W672" t="n">
        <v>97026</v>
      </c>
      <c r="X672" t="n">
        <v>2820531</v>
      </c>
      <c r="Z672" t="n">
        <v>1347779</v>
      </c>
    </row>
    <row r="673">
      <c r="A673" t="n">
        <v>126513380</v>
      </c>
      <c r="B673" t="inlineStr">
        <is>
          <t>Global Leadership Academy CS</t>
        </is>
      </c>
      <c r="C673" t="inlineStr">
        <is>
          <t>Philadelphia</t>
        </is>
      </c>
      <c r="D673" t="n">
        <v>5567378</v>
      </c>
      <c r="E673" t="n">
        <v>3847818</v>
      </c>
      <c r="F673" t="n">
        <v>102398</v>
      </c>
      <c r="G673">
        <f>SUM(E673:G673)</f>
        <v/>
      </c>
      <c r="I673" t="n">
        <v>13357678</v>
      </c>
      <c r="J673" t="n">
        <v>22875272</v>
      </c>
      <c r="K673" t="n">
        <v>4154946</v>
      </c>
      <c r="L673" t="n">
        <v>1369197</v>
      </c>
      <c r="N673" t="n">
        <v>43235</v>
      </c>
      <c r="S673" t="n">
        <v>298761</v>
      </c>
      <c r="T673" t="n">
        <v>63955</v>
      </c>
      <c r="U673" t="n">
        <v>2282649</v>
      </c>
      <c r="V673" t="n">
        <v>36993</v>
      </c>
      <c r="W673" t="n">
        <v>211218</v>
      </c>
      <c r="X673" t="n">
        <v>550522</v>
      </c>
      <c r="Y673" t="n">
        <v>2778</v>
      </c>
      <c r="Z673" t="n">
        <v>400942</v>
      </c>
    </row>
    <row r="674">
      <c r="A674" t="n">
        <v>126518004</v>
      </c>
      <c r="B674" t="inlineStr">
        <is>
          <t>Global Leadership Academy CS Southwest at Huey</t>
        </is>
      </c>
      <c r="C674" t="inlineStr">
        <is>
          <t>Philadelphia</t>
        </is>
      </c>
      <c r="D674" t="n">
        <v>4635426</v>
      </c>
      <c r="E674" t="n">
        <v>3302869</v>
      </c>
      <c r="F674" t="n">
        <v>117825</v>
      </c>
      <c r="G674">
        <f>SUM(E674:G674)</f>
        <v/>
      </c>
      <c r="I674" t="n">
        <v>41238</v>
      </c>
      <c r="J674" t="n">
        <v>8097358</v>
      </c>
      <c r="K674" t="n">
        <v>3502820</v>
      </c>
      <c r="L674" t="n">
        <v>1083216</v>
      </c>
      <c r="N674" t="n">
        <v>49390</v>
      </c>
      <c r="S674" t="n">
        <v>277182</v>
      </c>
      <c r="T674" t="n">
        <v>75535</v>
      </c>
      <c r="U674" t="n">
        <v>2080707</v>
      </c>
      <c r="V674" t="n">
        <v>51837</v>
      </c>
      <c r="W674" t="n">
        <v>150785</v>
      </c>
      <c r="X674" t="n">
        <v>533492</v>
      </c>
      <c r="Z674" t="n">
        <v>133331</v>
      </c>
    </row>
    <row r="675">
      <c r="A675" t="n">
        <v>126510005</v>
      </c>
      <c r="B675" t="inlineStr">
        <is>
          <t>Green Woods CS</t>
        </is>
      </c>
      <c r="C675" t="inlineStr">
        <is>
          <t>Philadelphia</t>
        </is>
      </c>
      <c r="D675" t="n">
        <v>5412340</v>
      </c>
      <c r="E675" t="n">
        <v>2879012</v>
      </c>
      <c r="F675" t="n">
        <v>38398</v>
      </c>
      <c r="G675">
        <f>SUM(E675:G675)</f>
        <v/>
      </c>
      <c r="I675" t="n">
        <v>1312533</v>
      </c>
      <c r="J675" t="n">
        <v>9642283</v>
      </c>
      <c r="K675" t="n">
        <v>4647438</v>
      </c>
      <c r="L675" t="n">
        <v>720371</v>
      </c>
      <c r="N675" t="n">
        <v>44531</v>
      </c>
      <c r="S675" t="n">
        <v>569828</v>
      </c>
      <c r="T675" t="n">
        <v>53088</v>
      </c>
      <c r="U675" t="n">
        <v>1203730</v>
      </c>
      <c r="V675" t="n">
        <v>172231</v>
      </c>
      <c r="W675" t="n">
        <v>105334</v>
      </c>
      <c r="X675" t="n">
        <v>574368</v>
      </c>
      <c r="Z675" t="n">
        <v>200433</v>
      </c>
    </row>
    <row r="676">
      <c r="A676" t="n">
        <v>126512850</v>
      </c>
      <c r="B676" t="inlineStr">
        <is>
          <t>Harambee Institute of Science and Technology CS</t>
        </is>
      </c>
      <c r="C676" t="inlineStr">
        <is>
          <t>Philadelphia</t>
        </is>
      </c>
      <c r="D676" t="n">
        <v>4060440</v>
      </c>
      <c r="E676" t="n">
        <v>2970733</v>
      </c>
      <c r="F676" t="n">
        <v>294392</v>
      </c>
      <c r="G676">
        <f>SUM(E676:G676)</f>
        <v/>
      </c>
      <c r="I676" t="n">
        <v>553449</v>
      </c>
      <c r="J676" t="n">
        <v>7879014</v>
      </c>
      <c r="K676" t="n">
        <v>3414835</v>
      </c>
      <c r="L676" t="n">
        <v>636312</v>
      </c>
      <c r="N676" t="n">
        <v>9293</v>
      </c>
      <c r="S676" t="n">
        <v>377586</v>
      </c>
      <c r="T676" t="n">
        <v>144691</v>
      </c>
      <c r="U676" t="n">
        <v>1398941</v>
      </c>
      <c r="V676" t="n">
        <v>61544</v>
      </c>
      <c r="W676" t="n">
        <v>252700</v>
      </c>
      <c r="X676" t="n">
        <v>515353</v>
      </c>
      <c r="Z676" t="n">
        <v>219918</v>
      </c>
    </row>
    <row r="677">
      <c r="A677" t="n">
        <v>126512980</v>
      </c>
      <c r="B677" t="inlineStr">
        <is>
          <t>Imhotep Institute CHS</t>
        </is>
      </c>
      <c r="C677" t="inlineStr">
        <is>
          <t>Philadelphia</t>
        </is>
      </c>
      <c r="D677" t="n">
        <v>3794434.95</v>
      </c>
      <c r="E677" t="n">
        <v>3696253.17</v>
      </c>
      <c r="F677" t="n">
        <v>266861.84</v>
      </c>
      <c r="G677">
        <f>SUM(E677:G677)</f>
        <v/>
      </c>
      <c r="H677" t="n">
        <v>361733</v>
      </c>
      <c r="I677" t="n">
        <v>312097.6</v>
      </c>
      <c r="J677" t="n">
        <v>8431380.560000001</v>
      </c>
      <c r="K677" t="n">
        <v>2898270.17</v>
      </c>
      <c r="L677" t="n">
        <v>617971.11</v>
      </c>
      <c r="N677" t="n">
        <v>278193.67</v>
      </c>
      <c r="S677" t="n">
        <v>1053969.02</v>
      </c>
      <c r="T677" t="n">
        <v>107211.75</v>
      </c>
      <c r="U677" t="n">
        <v>968537.62</v>
      </c>
      <c r="V677" t="n">
        <v>115277.41</v>
      </c>
      <c r="W677" t="n">
        <v>654784.35</v>
      </c>
      <c r="X677" t="n">
        <v>510316.12</v>
      </c>
      <c r="Y677" t="n">
        <v>71522.91</v>
      </c>
      <c r="Z677" t="n">
        <v>214633.99</v>
      </c>
    </row>
    <row r="678">
      <c r="A678" t="n">
        <v>126513510</v>
      </c>
      <c r="B678" t="inlineStr">
        <is>
          <t>Independence CS</t>
        </is>
      </c>
      <c r="C678" t="inlineStr">
        <is>
          <t>Philadelphia</t>
        </is>
      </c>
      <c r="D678" t="n">
        <v>8268883</v>
      </c>
      <c r="E678" t="n">
        <v>5190719</v>
      </c>
      <c r="F678" t="n">
        <v>154425</v>
      </c>
      <c r="G678">
        <f>SUM(E678:G678)</f>
        <v/>
      </c>
      <c r="J678" t="n">
        <v>13614027</v>
      </c>
      <c r="K678" t="n">
        <v>6231472</v>
      </c>
      <c r="L678" t="n">
        <v>1566266</v>
      </c>
      <c r="N678" t="n">
        <v>471145</v>
      </c>
      <c r="S678" t="n">
        <v>393360</v>
      </c>
      <c r="T678" t="n">
        <v>272434</v>
      </c>
      <c r="U678" t="n">
        <v>1897745</v>
      </c>
      <c r="V678" t="n">
        <v>88259</v>
      </c>
      <c r="W678" t="n">
        <v>177398</v>
      </c>
      <c r="X678" t="n">
        <v>2002452</v>
      </c>
      <c r="Z678" t="n">
        <v>359071</v>
      </c>
    </row>
    <row r="679">
      <c r="A679" t="n">
        <v>126512039</v>
      </c>
      <c r="B679" t="inlineStr">
        <is>
          <t>Independence CS West</t>
        </is>
      </c>
      <c r="C679" t="inlineStr">
        <is>
          <t>Philadelphia</t>
        </is>
      </c>
      <c r="D679" t="n">
        <v>6167764</v>
      </c>
      <c r="E679" t="n">
        <v>4797658</v>
      </c>
      <c r="F679" t="n">
        <v>14588</v>
      </c>
      <c r="G679">
        <f>SUM(E679:G679)</f>
        <v/>
      </c>
      <c r="J679" t="n">
        <v>10980010</v>
      </c>
      <c r="K679" t="n">
        <v>4160670</v>
      </c>
      <c r="L679" t="n">
        <v>1856545</v>
      </c>
      <c r="N679" t="n">
        <v>150549</v>
      </c>
      <c r="S679" t="n">
        <v>268454</v>
      </c>
      <c r="T679" t="n">
        <v>434743</v>
      </c>
      <c r="U679" t="n">
        <v>1766044</v>
      </c>
      <c r="V679" t="n">
        <v>74842</v>
      </c>
      <c r="W679" t="n">
        <v>171541</v>
      </c>
      <c r="X679" t="n">
        <v>1957222</v>
      </c>
      <c r="Z679" t="n">
        <v>124812</v>
      </c>
    </row>
    <row r="680">
      <c r="A680" t="n">
        <v>126513070</v>
      </c>
      <c r="B680" t="inlineStr">
        <is>
          <t>Inquiry CS</t>
        </is>
      </c>
      <c r="C680" t="inlineStr">
        <is>
          <t>Philadelphia</t>
        </is>
      </c>
      <c r="D680" t="n">
        <v>2444058</v>
      </c>
      <c r="E680" t="n">
        <v>1552231</v>
      </c>
      <c r="F680" t="n">
        <v>261553</v>
      </c>
      <c r="G680">
        <f>SUM(E680:G680)</f>
        <v/>
      </c>
      <c r="J680" t="n">
        <v>4257842</v>
      </c>
      <c r="K680" t="n">
        <v>1455336</v>
      </c>
      <c r="L680" t="n">
        <v>916553</v>
      </c>
      <c r="N680" t="n">
        <v>72169</v>
      </c>
      <c r="S680" t="n">
        <v>2122</v>
      </c>
      <c r="T680" t="n">
        <v>46119</v>
      </c>
      <c r="U680" t="n">
        <v>1043990</v>
      </c>
      <c r="V680" t="n">
        <v>37744</v>
      </c>
      <c r="X680" t="n">
        <v>422256</v>
      </c>
    </row>
    <row r="681">
      <c r="A681" t="n">
        <v>133513315</v>
      </c>
      <c r="B681" t="inlineStr">
        <is>
          <t>John B Stetson CS</t>
        </is>
      </c>
      <c r="C681" t="inlineStr">
        <is>
          <t>Philadelphia</t>
        </is>
      </c>
      <c r="D681" t="n">
        <v>8713448</v>
      </c>
      <c r="E681" t="n">
        <v>5136537</v>
      </c>
      <c r="F681" t="n">
        <v>639429</v>
      </c>
      <c r="G681">
        <f>SUM(E681:G681)</f>
        <v/>
      </c>
      <c r="J681" t="n">
        <v>14489414</v>
      </c>
      <c r="K681" t="n">
        <v>6022092</v>
      </c>
      <c r="L681" t="n">
        <v>1888983</v>
      </c>
      <c r="N681" t="n">
        <v>802373</v>
      </c>
      <c r="S681" t="n">
        <v>970686</v>
      </c>
      <c r="T681" t="n">
        <v>1458</v>
      </c>
      <c r="U681" t="n">
        <v>2217822</v>
      </c>
      <c r="V681" t="n">
        <v>183269</v>
      </c>
      <c r="W681" t="n">
        <v>29035</v>
      </c>
      <c r="X681" t="n">
        <v>1330165</v>
      </c>
      <c r="Y681" t="n">
        <v>7419</v>
      </c>
      <c r="Z681" t="n">
        <v>396683</v>
      </c>
    </row>
    <row r="682">
      <c r="A682" t="n">
        <v>182514568</v>
      </c>
      <c r="B682" t="inlineStr">
        <is>
          <t>Keystone Academy CS</t>
        </is>
      </c>
      <c r="C682" t="inlineStr">
        <is>
          <t>Philadelphia</t>
        </is>
      </c>
      <c r="D682" t="n">
        <v>4800715</v>
      </c>
      <c r="E682" t="n">
        <v>3392194</v>
      </c>
      <c r="F682" t="n">
        <v>23576</v>
      </c>
      <c r="G682">
        <f>SUM(E682:G682)</f>
        <v/>
      </c>
      <c r="J682" t="n">
        <v>8216485</v>
      </c>
      <c r="K682" t="n">
        <v>3881248</v>
      </c>
      <c r="L682" t="n">
        <v>919467</v>
      </c>
      <c r="S682" t="n">
        <v>209783</v>
      </c>
      <c r="T682" t="n">
        <v>188749</v>
      </c>
      <c r="U682" t="n">
        <v>1221719</v>
      </c>
      <c r="V682" t="n">
        <v>65315</v>
      </c>
      <c r="W682" t="n">
        <v>125008</v>
      </c>
      <c r="X682" t="n">
        <v>1452094</v>
      </c>
      <c r="Z682" t="n">
        <v>129526</v>
      </c>
    </row>
    <row r="683">
      <c r="A683" t="n">
        <v>126514864</v>
      </c>
      <c r="B683" t="inlineStr">
        <is>
          <t>KIPP DuBois CS</t>
        </is>
      </c>
      <c r="C683" t="inlineStr">
        <is>
          <t>Philadelphia</t>
        </is>
      </c>
      <c r="D683" t="n">
        <v>4148205</v>
      </c>
      <c r="E683" t="n">
        <v>5266792</v>
      </c>
      <c r="F683" t="n">
        <v>169249</v>
      </c>
      <c r="G683">
        <f>SUM(E683:G683)</f>
        <v/>
      </c>
      <c r="I683" t="n">
        <v>8283</v>
      </c>
      <c r="J683" t="n">
        <v>9592529</v>
      </c>
      <c r="K683" t="n">
        <v>2452670</v>
      </c>
      <c r="L683" t="n">
        <v>1695535</v>
      </c>
      <c r="S683" t="n">
        <v>336751</v>
      </c>
      <c r="T683" t="n">
        <v>9807</v>
      </c>
      <c r="U683" t="n">
        <v>1045953</v>
      </c>
      <c r="V683" t="n">
        <v>48866</v>
      </c>
      <c r="W683" t="n">
        <v>2799113</v>
      </c>
      <c r="X683" t="n">
        <v>1020005</v>
      </c>
      <c r="Z683" t="n">
        <v>6297</v>
      </c>
    </row>
    <row r="684">
      <c r="A684" t="n">
        <v>126514059</v>
      </c>
      <c r="B684" t="inlineStr">
        <is>
          <t>KIPP North Philadelphia CS</t>
        </is>
      </c>
      <c r="C684" t="inlineStr">
        <is>
          <t>Philadelphia</t>
        </is>
      </c>
      <c r="D684" t="n">
        <v>3420850</v>
      </c>
      <c r="E684" t="n">
        <v>2692596</v>
      </c>
      <c r="F684" t="n">
        <v>100130</v>
      </c>
      <c r="G684">
        <f>SUM(E684:G684)</f>
        <v/>
      </c>
      <c r="I684" t="n">
        <v>3737</v>
      </c>
      <c r="J684" t="n">
        <v>6217313</v>
      </c>
      <c r="K684" t="n">
        <v>2567488</v>
      </c>
      <c r="L684" t="n">
        <v>853362</v>
      </c>
      <c r="S684" t="n">
        <v>75438</v>
      </c>
      <c r="T684" t="n">
        <v>36582</v>
      </c>
      <c r="U684" t="n">
        <v>717443</v>
      </c>
      <c r="V684" t="n">
        <v>20371</v>
      </c>
      <c r="W684" t="n">
        <v>1247242</v>
      </c>
      <c r="X684" t="n">
        <v>590270</v>
      </c>
      <c r="Z684" t="n">
        <v>5250</v>
      </c>
    </row>
    <row r="685">
      <c r="A685" t="n">
        <v>126510013</v>
      </c>
      <c r="B685" t="inlineStr">
        <is>
          <t>KIPP Philadelphia CS</t>
        </is>
      </c>
      <c r="C685" t="inlineStr">
        <is>
          <t>Philadelphia</t>
        </is>
      </c>
      <c r="D685" t="n">
        <v>7733174</v>
      </c>
      <c r="E685" t="n">
        <v>8484966</v>
      </c>
      <c r="F685" t="n">
        <v>6587</v>
      </c>
      <c r="G685">
        <f>SUM(E685:G685)</f>
        <v/>
      </c>
      <c r="I685" t="n">
        <v>1234973</v>
      </c>
      <c r="J685" t="n">
        <v>17459700</v>
      </c>
      <c r="K685" t="n">
        <v>5377727</v>
      </c>
      <c r="L685" t="n">
        <v>2355447</v>
      </c>
      <c r="S685" t="n">
        <v>204480</v>
      </c>
      <c r="T685" t="n">
        <v>118280</v>
      </c>
      <c r="U685" t="n">
        <v>1884266</v>
      </c>
      <c r="V685" t="n">
        <v>76473</v>
      </c>
      <c r="W685" t="n">
        <v>5426416</v>
      </c>
      <c r="X685" t="n">
        <v>775028</v>
      </c>
      <c r="Z685" t="n">
        <v>23</v>
      </c>
    </row>
    <row r="686">
      <c r="A686" t="n">
        <v>126515492</v>
      </c>
      <c r="B686" t="inlineStr">
        <is>
          <t>KIPP West Philadelphia CS</t>
        </is>
      </c>
      <c r="C686" t="inlineStr">
        <is>
          <t>Philadelphia</t>
        </is>
      </c>
      <c r="D686" t="n">
        <v>6865537</v>
      </c>
      <c r="E686" t="n">
        <v>5853427</v>
      </c>
      <c r="F686" t="n">
        <v>115309</v>
      </c>
      <c r="G686">
        <f>SUM(E686:G686)</f>
        <v/>
      </c>
      <c r="H686" t="n">
        <v>568727</v>
      </c>
      <c r="I686" t="n">
        <v>464061</v>
      </c>
      <c r="J686" t="n">
        <v>13867061</v>
      </c>
      <c r="K686" t="n">
        <v>4949893</v>
      </c>
      <c r="L686" t="n">
        <v>1915644</v>
      </c>
      <c r="S686" t="n">
        <v>24134</v>
      </c>
      <c r="T686" t="n">
        <v>87337</v>
      </c>
      <c r="U686" t="n">
        <v>1798579</v>
      </c>
      <c r="V686" t="n">
        <v>120043</v>
      </c>
      <c r="W686" t="n">
        <v>2342283</v>
      </c>
      <c r="X686" t="n">
        <v>1480892</v>
      </c>
      <c r="Z686" t="n">
        <v>159</v>
      </c>
    </row>
    <row r="687">
      <c r="A687" t="n">
        <v>126513110</v>
      </c>
      <c r="B687" t="inlineStr">
        <is>
          <t>Laboratory CS</t>
        </is>
      </c>
      <c r="C687" t="inlineStr">
        <is>
          <t>Philadelphia</t>
        </is>
      </c>
      <c r="D687" t="n">
        <v>5099143</v>
      </c>
      <c r="E687" t="n">
        <v>3506504</v>
      </c>
      <c r="G687">
        <f>SUM(E687:G687)</f>
        <v/>
      </c>
      <c r="I687" t="n">
        <v>96098</v>
      </c>
      <c r="J687" t="n">
        <v>8701745</v>
      </c>
      <c r="K687" t="n">
        <v>4279845</v>
      </c>
      <c r="L687" t="n">
        <v>819298</v>
      </c>
      <c r="T687" t="n">
        <v>446892</v>
      </c>
      <c r="U687" t="n">
        <v>2015121</v>
      </c>
      <c r="V687" t="n">
        <v>69657</v>
      </c>
      <c r="W687" t="n">
        <v>194991</v>
      </c>
      <c r="X687" t="n">
        <v>731555</v>
      </c>
      <c r="Y687" t="n">
        <v>48288</v>
      </c>
    </row>
    <row r="688">
      <c r="A688" t="n">
        <v>126519476</v>
      </c>
      <c r="B688" t="inlineStr">
        <is>
          <t>Lindley Academy CS at Birney</t>
        </is>
      </c>
      <c r="C688" t="inlineStr">
        <is>
          <t>Philadelphia</t>
        </is>
      </c>
      <c r="D688" t="n">
        <v>6731765</v>
      </c>
      <c r="E688" t="n">
        <v>5389272</v>
      </c>
      <c r="F688" t="n">
        <v>141817</v>
      </c>
      <c r="G688">
        <f>SUM(E688:G688)</f>
        <v/>
      </c>
      <c r="I688" t="n">
        <v>2280</v>
      </c>
      <c r="J688" t="n">
        <v>12265134</v>
      </c>
      <c r="K688" t="n">
        <v>4521117</v>
      </c>
      <c r="L688" t="n">
        <v>2128322</v>
      </c>
      <c r="N688" t="n">
        <v>82326</v>
      </c>
      <c r="S688" t="n">
        <v>474495</v>
      </c>
      <c r="T688" t="n">
        <v>165575</v>
      </c>
      <c r="U688" t="n">
        <v>2726941</v>
      </c>
      <c r="V688" t="n">
        <v>91269</v>
      </c>
      <c r="W688" t="n">
        <v>162648</v>
      </c>
      <c r="X688" t="n">
        <v>1471663</v>
      </c>
      <c r="Z688" t="n">
        <v>296681</v>
      </c>
    </row>
    <row r="689">
      <c r="A689" t="n">
        <v>126513480</v>
      </c>
      <c r="B689" t="inlineStr">
        <is>
          <t>Mariana Bracetti Academy CS</t>
        </is>
      </c>
      <c r="C689" t="inlineStr">
        <is>
          <t>Philadelphia</t>
        </is>
      </c>
      <c r="D689" t="n">
        <v>11705547</v>
      </c>
      <c r="E689" t="n">
        <v>8780364</v>
      </c>
      <c r="F689" t="n">
        <v>157735</v>
      </c>
      <c r="G689">
        <f>SUM(E689:G689)</f>
        <v/>
      </c>
      <c r="H689" t="n">
        <v>862402</v>
      </c>
      <c r="J689" t="n">
        <v>21506048</v>
      </c>
      <c r="K689" t="n">
        <v>8423016</v>
      </c>
      <c r="L689" t="n">
        <v>3167843</v>
      </c>
      <c r="N689" t="n">
        <v>114688</v>
      </c>
      <c r="S689" t="n">
        <v>773243</v>
      </c>
      <c r="T689" t="n">
        <v>181008</v>
      </c>
      <c r="U689" t="n">
        <v>2840726</v>
      </c>
      <c r="V689" t="n">
        <v>103750</v>
      </c>
      <c r="W689" t="n">
        <v>293329</v>
      </c>
      <c r="X689" t="n">
        <v>4252008</v>
      </c>
      <c r="Z689" t="n">
        <v>336300</v>
      </c>
    </row>
    <row r="690">
      <c r="A690" t="n">
        <v>126510014</v>
      </c>
      <c r="B690" t="inlineStr">
        <is>
          <t>Maritime Academy CS</t>
        </is>
      </c>
      <c r="C690" t="inlineStr">
        <is>
          <t>Philadelphia</t>
        </is>
      </c>
      <c r="D690" t="n">
        <v>6978431.1</v>
      </c>
      <c r="E690" t="n">
        <v>5214129.45</v>
      </c>
      <c r="F690" t="n">
        <v>287299.15</v>
      </c>
      <c r="G690">
        <f>SUM(E690:G690)</f>
        <v/>
      </c>
      <c r="I690" t="n">
        <v>376843.61</v>
      </c>
      <c r="J690" t="n">
        <v>12856703.31</v>
      </c>
      <c r="K690" t="n">
        <v>5139197.72</v>
      </c>
      <c r="L690" t="n">
        <v>1634440.68</v>
      </c>
      <c r="N690" t="n">
        <v>204792.7</v>
      </c>
      <c r="S690" t="n">
        <v>310908.54</v>
      </c>
      <c r="T690" t="n">
        <v>23433.24</v>
      </c>
      <c r="U690" t="n">
        <v>2720755.56</v>
      </c>
      <c r="V690" t="n">
        <v>186251.66</v>
      </c>
      <c r="W690" t="n">
        <v>172565.75</v>
      </c>
      <c r="X690" t="n">
        <v>1729876.69</v>
      </c>
      <c r="Y690" t="n">
        <v>70338.00999999999</v>
      </c>
    </row>
    <row r="691">
      <c r="A691" t="n">
        <v>126513150</v>
      </c>
      <c r="B691" t="inlineStr">
        <is>
          <t>MAST Community CS</t>
        </is>
      </c>
      <c r="C691" t="inlineStr">
        <is>
          <t>Philadelphia</t>
        </is>
      </c>
      <c r="D691" t="n">
        <v>11077759</v>
      </c>
      <c r="E691" t="n">
        <v>10385502</v>
      </c>
      <c r="F691" t="n">
        <v>396277</v>
      </c>
      <c r="G691">
        <f>SUM(E691:G691)</f>
        <v/>
      </c>
      <c r="I691" t="n">
        <v>43594</v>
      </c>
      <c r="J691" t="n">
        <v>21903132</v>
      </c>
      <c r="K691" t="n">
        <v>8229738</v>
      </c>
      <c r="L691" t="n">
        <v>2797574</v>
      </c>
      <c r="N691" t="n">
        <v>50447</v>
      </c>
      <c r="S691" t="n">
        <v>507162</v>
      </c>
      <c r="T691" t="n">
        <v>1220926</v>
      </c>
      <c r="U691" t="n">
        <v>2840858</v>
      </c>
      <c r="V691" t="n">
        <v>207624</v>
      </c>
      <c r="W691" t="n">
        <v>388590</v>
      </c>
      <c r="X691" t="n">
        <v>4213071</v>
      </c>
      <c r="Z691" t="n">
        <v>1007271</v>
      </c>
    </row>
    <row r="692">
      <c r="A692" t="n">
        <v>126513117</v>
      </c>
      <c r="B692" t="inlineStr">
        <is>
          <t>MaST Community CS II</t>
        </is>
      </c>
      <c r="C692" t="inlineStr">
        <is>
          <t>Philadelphia</t>
        </is>
      </c>
      <c r="D692" t="n">
        <v>7521880</v>
      </c>
      <c r="E692" t="n">
        <v>8222907</v>
      </c>
      <c r="F692" t="n">
        <v>86682</v>
      </c>
      <c r="G692">
        <f>SUM(E692:G692)</f>
        <v/>
      </c>
      <c r="I692" t="n">
        <v>21796</v>
      </c>
      <c r="J692" t="n">
        <v>15853265</v>
      </c>
      <c r="K692" t="n">
        <v>5592257</v>
      </c>
      <c r="L692" t="n">
        <v>1872320</v>
      </c>
      <c r="N692" t="n">
        <v>57303</v>
      </c>
      <c r="S692" t="n">
        <v>313499</v>
      </c>
      <c r="T692" t="n">
        <v>445174</v>
      </c>
      <c r="U692" t="n">
        <v>2366900</v>
      </c>
      <c r="V692" t="n">
        <v>200683</v>
      </c>
      <c r="W692" t="n">
        <v>198216</v>
      </c>
      <c r="X692" t="n">
        <v>4574708</v>
      </c>
      <c r="Z692" t="n">
        <v>123727</v>
      </c>
    </row>
    <row r="693">
      <c r="A693" t="n">
        <v>126511624</v>
      </c>
      <c r="B693" t="inlineStr">
        <is>
          <t>MaST Community CS III</t>
        </is>
      </c>
      <c r="C693" t="inlineStr">
        <is>
          <t>Philadelphia</t>
        </is>
      </c>
      <c r="D693" t="n">
        <v>5333183</v>
      </c>
      <c r="E693" t="n">
        <v>6321075</v>
      </c>
      <c r="F693" t="n">
        <v>36576</v>
      </c>
      <c r="G693">
        <f>SUM(E693:G693)</f>
        <v/>
      </c>
      <c r="I693" t="n">
        <v>35004</v>
      </c>
      <c r="J693" t="n">
        <v>11725838</v>
      </c>
      <c r="K693" t="n">
        <v>4102713</v>
      </c>
      <c r="L693" t="n">
        <v>1184173</v>
      </c>
      <c r="N693" t="n">
        <v>46297</v>
      </c>
      <c r="S693" t="n">
        <v>191248</v>
      </c>
      <c r="T693" t="n">
        <v>381182</v>
      </c>
      <c r="U693" t="n">
        <v>1623294</v>
      </c>
      <c r="V693" t="n">
        <v>94638</v>
      </c>
      <c r="W693" t="n">
        <v>239106</v>
      </c>
      <c r="X693" t="n">
        <v>3693183</v>
      </c>
      <c r="Z693" t="n">
        <v>98424</v>
      </c>
    </row>
    <row r="694">
      <c r="A694" t="n">
        <v>126510002</v>
      </c>
      <c r="B694" t="inlineStr">
        <is>
          <t>Mastery CHS-Lenfest Campus</t>
        </is>
      </c>
      <c r="C694" t="inlineStr">
        <is>
          <t>Philadelphia</t>
        </is>
      </c>
      <c r="D694" t="n">
        <v>6044651</v>
      </c>
      <c r="E694" t="n">
        <v>3568141</v>
      </c>
      <c r="F694" t="n">
        <v>44346</v>
      </c>
      <c r="G694">
        <f>SUM(E694:G694)</f>
        <v/>
      </c>
      <c r="J694" t="n">
        <v>9657138</v>
      </c>
      <c r="K694" t="n">
        <v>3984694</v>
      </c>
      <c r="L694" t="n">
        <v>2017075</v>
      </c>
      <c r="N694" t="n">
        <v>42882</v>
      </c>
      <c r="S694" t="n">
        <v>1096327</v>
      </c>
      <c r="T694" t="n">
        <v>11427</v>
      </c>
      <c r="U694" t="n">
        <v>1519403</v>
      </c>
      <c r="V694" t="n">
        <v>173011</v>
      </c>
      <c r="W694" t="n">
        <v>60500</v>
      </c>
      <c r="X694" t="n">
        <v>633693</v>
      </c>
      <c r="Z694" t="n">
        <v>73780</v>
      </c>
    </row>
    <row r="695">
      <c r="A695" t="n">
        <v>126518118</v>
      </c>
      <c r="B695" t="inlineStr">
        <is>
          <t>Mastery CS John Wister Elementary</t>
        </is>
      </c>
      <c r="C695" t="inlineStr">
        <is>
          <t>Philadelphia</t>
        </is>
      </c>
      <c r="D695" t="n">
        <v>4967580</v>
      </c>
      <c r="E695" t="n">
        <v>3012979</v>
      </c>
      <c r="F695" t="n">
        <v>5090</v>
      </c>
      <c r="G695">
        <f>SUM(E695:G695)</f>
        <v/>
      </c>
      <c r="J695" t="n">
        <v>7985649</v>
      </c>
      <c r="K695" t="n">
        <v>2835699</v>
      </c>
      <c r="L695" t="n">
        <v>2118795</v>
      </c>
      <c r="N695" t="n">
        <v>13086</v>
      </c>
      <c r="S695" t="n">
        <v>466140</v>
      </c>
      <c r="T695" t="n">
        <v>14929</v>
      </c>
      <c r="U695" t="n">
        <v>1468136</v>
      </c>
      <c r="V695" t="n">
        <v>175221</v>
      </c>
      <c r="W695" t="n">
        <v>49700</v>
      </c>
      <c r="X695" t="n">
        <v>767158</v>
      </c>
      <c r="Z695" t="n">
        <v>71695</v>
      </c>
    </row>
    <row r="696">
      <c r="A696" t="n">
        <v>126519644</v>
      </c>
      <c r="B696" t="inlineStr">
        <is>
          <t>Mastery CS-Cleveland Elementary</t>
        </is>
      </c>
      <c r="C696" t="inlineStr">
        <is>
          <t>Philadelphia</t>
        </is>
      </c>
      <c r="D696" t="n">
        <v>7143911</v>
      </c>
      <c r="E696" t="n">
        <v>4137055</v>
      </c>
      <c r="F696" t="n">
        <v>327239</v>
      </c>
      <c r="G696">
        <f>SUM(E696:G696)</f>
        <v/>
      </c>
      <c r="J696" t="n">
        <v>11608205</v>
      </c>
      <c r="K696" t="n">
        <v>4112681</v>
      </c>
      <c r="L696" t="n">
        <v>3029063</v>
      </c>
      <c r="N696" t="n">
        <v>2167</v>
      </c>
      <c r="S696" t="n">
        <v>826087</v>
      </c>
      <c r="T696" t="n">
        <v>3732</v>
      </c>
      <c r="U696" t="n">
        <v>1775227</v>
      </c>
      <c r="V696" t="n">
        <v>209963</v>
      </c>
      <c r="W696" t="n">
        <v>67100</v>
      </c>
      <c r="X696" t="n">
        <v>1190474</v>
      </c>
      <c r="Z696" t="n">
        <v>64472</v>
      </c>
    </row>
    <row r="697">
      <c r="A697" t="n">
        <v>126511748</v>
      </c>
      <c r="B697" t="inlineStr">
        <is>
          <t>Mastery CS-Clymer Elementary</t>
        </is>
      </c>
      <c r="C697" t="inlineStr">
        <is>
          <t>Philadelphia</t>
        </is>
      </c>
      <c r="D697" t="n">
        <v>5470074</v>
      </c>
      <c r="E697" t="n">
        <v>3141314</v>
      </c>
      <c r="F697" t="n">
        <v>3841</v>
      </c>
      <c r="G697">
        <f>SUM(E697:G697)</f>
        <v/>
      </c>
      <c r="J697" t="n">
        <v>8615229</v>
      </c>
      <c r="K697" t="n">
        <v>3314699</v>
      </c>
      <c r="L697" t="n">
        <v>2142024</v>
      </c>
      <c r="N697" t="n">
        <v>13351</v>
      </c>
      <c r="S697" t="n">
        <v>891755</v>
      </c>
      <c r="T697" t="n">
        <v>30852</v>
      </c>
      <c r="U697" t="n">
        <v>1291677</v>
      </c>
      <c r="V697" t="n">
        <v>190875</v>
      </c>
      <c r="W697" t="n">
        <v>44200</v>
      </c>
      <c r="X697" t="n">
        <v>632040</v>
      </c>
      <c r="Z697" t="n">
        <v>59915</v>
      </c>
    </row>
    <row r="698">
      <c r="A698" t="n">
        <v>126518795</v>
      </c>
      <c r="B698" t="inlineStr">
        <is>
          <t>Mastery CS-Francis D. Pastorius Elementary</t>
        </is>
      </c>
      <c r="C698" t="inlineStr">
        <is>
          <t>Philadelphia</t>
        </is>
      </c>
      <c r="D698" t="n">
        <v>6748626</v>
      </c>
      <c r="E698" t="n">
        <v>3514961</v>
      </c>
      <c r="F698" t="n">
        <v>249223</v>
      </c>
      <c r="G698">
        <f>SUM(E698:G698)</f>
        <v/>
      </c>
      <c r="J698" t="n">
        <v>10512810</v>
      </c>
      <c r="K698" t="n">
        <v>3775474</v>
      </c>
      <c r="L698" t="n">
        <v>2963798</v>
      </c>
      <c r="N698" t="n">
        <v>9354</v>
      </c>
      <c r="S698" t="n">
        <v>558116</v>
      </c>
      <c r="T698" t="n">
        <v>1225</v>
      </c>
      <c r="U698" t="n">
        <v>1593940</v>
      </c>
      <c r="V698" t="n">
        <v>167976</v>
      </c>
      <c r="W698" t="n">
        <v>60900</v>
      </c>
      <c r="X698" t="n">
        <v>1059808</v>
      </c>
      <c r="Z698" t="n">
        <v>72996</v>
      </c>
    </row>
    <row r="699">
      <c r="A699" t="n">
        <v>126513734</v>
      </c>
      <c r="B699" t="inlineStr">
        <is>
          <t>Mastery CS-Gratz Campus</t>
        </is>
      </c>
      <c r="C699" t="inlineStr">
        <is>
          <t>Philadelphia</t>
        </is>
      </c>
      <c r="D699" t="n">
        <v>13572429</v>
      </c>
      <c r="E699" t="n">
        <v>9955765</v>
      </c>
      <c r="F699" t="n">
        <v>97398</v>
      </c>
      <c r="G699">
        <f>SUM(E699:G699)</f>
        <v/>
      </c>
      <c r="J699" t="n">
        <v>23625592</v>
      </c>
      <c r="K699" t="n">
        <v>7107349</v>
      </c>
      <c r="L699" t="n">
        <v>6144578</v>
      </c>
      <c r="M699" t="n">
        <v>275236</v>
      </c>
      <c r="N699" t="n">
        <v>45266</v>
      </c>
      <c r="S699" t="n">
        <v>2502883</v>
      </c>
      <c r="T699" t="n">
        <v>10357</v>
      </c>
      <c r="U699" t="n">
        <v>3536386</v>
      </c>
      <c r="V699" t="n">
        <v>286966</v>
      </c>
      <c r="W699" t="n">
        <v>138900</v>
      </c>
      <c r="X699" t="n">
        <v>3394055</v>
      </c>
      <c r="Z699" t="n">
        <v>86218</v>
      </c>
    </row>
    <row r="700">
      <c r="A700" t="n">
        <v>126513290</v>
      </c>
      <c r="B700" t="inlineStr">
        <is>
          <t>Mastery CS-Hardy Williams</t>
        </is>
      </c>
      <c r="C700" t="inlineStr">
        <is>
          <t>Philadelphia</t>
        </is>
      </c>
      <c r="D700" t="n">
        <v>11568304</v>
      </c>
      <c r="E700" t="n">
        <v>7546223</v>
      </c>
      <c r="F700" t="n">
        <v>69378</v>
      </c>
      <c r="G700">
        <f>SUM(E700:G700)</f>
        <v/>
      </c>
      <c r="J700" t="n">
        <v>19183905</v>
      </c>
      <c r="K700" t="n">
        <v>7381521</v>
      </c>
      <c r="L700" t="n">
        <v>4127479</v>
      </c>
      <c r="N700" t="n">
        <v>59304</v>
      </c>
      <c r="S700" t="n">
        <v>1636178</v>
      </c>
      <c r="T700" t="n">
        <v>36382</v>
      </c>
      <c r="U700" t="n">
        <v>3087112</v>
      </c>
      <c r="V700" t="n">
        <v>310782</v>
      </c>
      <c r="W700" t="n">
        <v>115600</v>
      </c>
      <c r="X700" t="n">
        <v>2271245</v>
      </c>
      <c r="Z700" t="n">
        <v>88924</v>
      </c>
    </row>
    <row r="701">
      <c r="A701" t="n">
        <v>126516457</v>
      </c>
      <c r="B701" t="inlineStr">
        <is>
          <t>Mastery CS-Harrity Campus</t>
        </is>
      </c>
      <c r="C701" t="inlineStr">
        <is>
          <t>Philadelphia</t>
        </is>
      </c>
      <c r="D701" t="n">
        <v>8344317</v>
      </c>
      <c r="E701" t="n">
        <v>4304087</v>
      </c>
      <c r="F701" t="n">
        <v>45006</v>
      </c>
      <c r="G701">
        <f>SUM(E701:G701)</f>
        <v/>
      </c>
      <c r="J701" t="n">
        <v>12693410</v>
      </c>
      <c r="K701" t="n">
        <v>5631607</v>
      </c>
      <c r="L701" t="n">
        <v>2693467</v>
      </c>
      <c r="N701" t="n">
        <v>19243</v>
      </c>
      <c r="S701" t="n">
        <v>1035536</v>
      </c>
      <c r="T701" t="n">
        <v>25022</v>
      </c>
      <c r="U701" t="n">
        <v>2109632</v>
      </c>
      <c r="V701" t="n">
        <v>242177</v>
      </c>
      <c r="W701" t="n">
        <v>76000</v>
      </c>
      <c r="X701" t="n">
        <v>742425</v>
      </c>
      <c r="Z701" t="n">
        <v>73295</v>
      </c>
    </row>
    <row r="702">
      <c r="A702" t="n">
        <v>126519433</v>
      </c>
      <c r="B702" t="inlineStr">
        <is>
          <t>Mastery CS-Mann Campus</t>
        </is>
      </c>
      <c r="C702" t="inlineStr">
        <is>
          <t>Philadelphia</t>
        </is>
      </c>
      <c r="D702" t="n">
        <v>4990955</v>
      </c>
      <c r="E702" t="n">
        <v>3384211</v>
      </c>
      <c r="F702" t="n">
        <v>11704</v>
      </c>
      <c r="G702">
        <f>SUM(E702:G702)</f>
        <v/>
      </c>
      <c r="J702" t="n">
        <v>8386870</v>
      </c>
      <c r="K702" t="n">
        <v>3460654</v>
      </c>
      <c r="L702" t="n">
        <v>1512926</v>
      </c>
      <c r="N702" t="n">
        <v>17375</v>
      </c>
      <c r="S702" t="n">
        <v>585561</v>
      </c>
      <c r="T702" t="n">
        <v>36018</v>
      </c>
      <c r="U702" t="n">
        <v>1412597</v>
      </c>
      <c r="V702" t="n">
        <v>169889</v>
      </c>
      <c r="W702" t="n">
        <v>49200</v>
      </c>
      <c r="X702" t="n">
        <v>1063899</v>
      </c>
      <c r="Z702" t="n">
        <v>67047</v>
      </c>
    </row>
    <row r="703">
      <c r="A703" t="n">
        <v>151514721</v>
      </c>
      <c r="B703" t="inlineStr">
        <is>
          <t>Mastery CS-Pickett Campus</t>
        </is>
      </c>
      <c r="C703" t="inlineStr">
        <is>
          <t>Philadelphia</t>
        </is>
      </c>
      <c r="D703" t="n">
        <v>8711862</v>
      </c>
      <c r="E703" t="n">
        <v>5382060</v>
      </c>
      <c r="F703" t="n">
        <v>132433</v>
      </c>
      <c r="G703">
        <f>SUM(E703:G703)</f>
        <v/>
      </c>
      <c r="J703" t="n">
        <v>14226355</v>
      </c>
      <c r="K703" t="n">
        <v>5201101</v>
      </c>
      <c r="L703" t="n">
        <v>3481753</v>
      </c>
      <c r="N703" t="n">
        <v>29008</v>
      </c>
      <c r="S703" t="n">
        <v>1382458</v>
      </c>
      <c r="T703" t="n">
        <v>6039</v>
      </c>
      <c r="U703" t="n">
        <v>2127170</v>
      </c>
      <c r="V703" t="n">
        <v>190225</v>
      </c>
      <c r="W703" t="n">
        <v>89450</v>
      </c>
      <c r="X703" t="n">
        <v>1421696</v>
      </c>
      <c r="Z703" t="n">
        <v>165022</v>
      </c>
    </row>
    <row r="704">
      <c r="A704" t="n">
        <v>126510022</v>
      </c>
      <c r="B704" t="inlineStr">
        <is>
          <t>Mastery CS-Shoemaker Campus</t>
        </is>
      </c>
      <c r="C704" t="inlineStr">
        <is>
          <t>Philadelphia</t>
        </is>
      </c>
      <c r="D704" t="n">
        <v>7543428</v>
      </c>
      <c r="E704" t="n">
        <v>4641522</v>
      </c>
      <c r="F704" t="n">
        <v>55627</v>
      </c>
      <c r="G704">
        <f>SUM(E704:G704)</f>
        <v/>
      </c>
      <c r="J704" t="n">
        <v>12240577</v>
      </c>
      <c r="K704" t="n">
        <v>4746366</v>
      </c>
      <c r="L704" t="n">
        <v>2762451</v>
      </c>
      <c r="N704" t="n">
        <v>34611</v>
      </c>
      <c r="S704" t="n">
        <v>1046755</v>
      </c>
      <c r="T704" t="n">
        <v>5726</v>
      </c>
      <c r="U704" t="n">
        <v>1928521</v>
      </c>
      <c r="V704" t="n">
        <v>163992</v>
      </c>
      <c r="W704" t="n">
        <v>76600</v>
      </c>
      <c r="X704" t="n">
        <v>1347528</v>
      </c>
      <c r="Z704" t="n">
        <v>72400</v>
      </c>
    </row>
    <row r="705">
      <c r="A705" t="n">
        <v>126517286</v>
      </c>
      <c r="B705" t="inlineStr">
        <is>
          <t>Mastery CS-Smedley Campus</t>
        </is>
      </c>
      <c r="C705" t="inlineStr">
        <is>
          <t>Philadelphia</t>
        </is>
      </c>
      <c r="D705" t="n">
        <v>8516610</v>
      </c>
      <c r="E705" t="n">
        <v>3648503</v>
      </c>
      <c r="F705" t="n">
        <v>558224</v>
      </c>
      <c r="G705">
        <f>SUM(E705:G705)</f>
        <v/>
      </c>
      <c r="J705" t="n">
        <v>12723337</v>
      </c>
      <c r="K705" t="n">
        <v>5499559</v>
      </c>
      <c r="L705" t="n">
        <v>3014845</v>
      </c>
      <c r="N705" t="n">
        <v>2206</v>
      </c>
      <c r="S705" t="n">
        <v>538504</v>
      </c>
      <c r="T705" t="n">
        <v>1009</v>
      </c>
      <c r="U705" t="n">
        <v>1837816</v>
      </c>
      <c r="V705" t="n">
        <v>284793</v>
      </c>
      <c r="W705" t="n">
        <v>72400</v>
      </c>
      <c r="X705" t="n">
        <v>841279</v>
      </c>
      <c r="Z705" t="n">
        <v>72702</v>
      </c>
    </row>
    <row r="706">
      <c r="A706" t="n">
        <v>126510023</v>
      </c>
      <c r="B706" t="inlineStr">
        <is>
          <t>Mastery CS-Thomas Campus</t>
        </is>
      </c>
      <c r="C706" t="inlineStr">
        <is>
          <t>Philadelphia</t>
        </is>
      </c>
      <c r="D706" t="n">
        <v>11791847</v>
      </c>
      <c r="E706" t="n">
        <v>7438019</v>
      </c>
      <c r="F706" t="n">
        <v>88262</v>
      </c>
      <c r="G706">
        <f>SUM(E706:G706)</f>
        <v/>
      </c>
      <c r="J706" t="n">
        <v>19318128</v>
      </c>
      <c r="K706" t="n">
        <v>8321456</v>
      </c>
      <c r="L706" t="n">
        <v>3444439</v>
      </c>
      <c r="N706" t="n">
        <v>25952</v>
      </c>
      <c r="S706" t="n">
        <v>1539370</v>
      </c>
      <c r="T706" t="n">
        <v>43751</v>
      </c>
      <c r="U706" t="n">
        <v>3315107</v>
      </c>
      <c r="V706" t="n">
        <v>349885</v>
      </c>
      <c r="W706" t="n">
        <v>116900</v>
      </c>
      <c r="X706" t="n">
        <v>1930737</v>
      </c>
      <c r="Y706" t="n">
        <v>3639</v>
      </c>
      <c r="Z706" t="n">
        <v>138630</v>
      </c>
    </row>
    <row r="707">
      <c r="A707" t="n">
        <v>126517643</v>
      </c>
      <c r="B707" t="inlineStr">
        <is>
          <t>Mastery Prep Elementary CS</t>
        </is>
      </c>
      <c r="C707" t="inlineStr">
        <is>
          <t>Philadelphia</t>
        </is>
      </c>
      <c r="D707" t="n">
        <v>3424550</v>
      </c>
      <c r="E707" t="n">
        <v>2576790</v>
      </c>
      <c r="F707" t="n">
        <v>24701</v>
      </c>
      <c r="G707">
        <f>SUM(E707:G707)</f>
        <v/>
      </c>
      <c r="I707" t="n">
        <v>1000000</v>
      </c>
      <c r="J707" t="n">
        <v>7026041</v>
      </c>
      <c r="K707" t="n">
        <v>2429148</v>
      </c>
      <c r="L707" t="n">
        <v>991938</v>
      </c>
      <c r="N707" t="n">
        <v>3464</v>
      </c>
      <c r="S707" t="n">
        <v>242915</v>
      </c>
      <c r="T707" t="n">
        <v>1529</v>
      </c>
      <c r="U707" t="n">
        <v>1128923</v>
      </c>
      <c r="V707" t="n">
        <v>282590</v>
      </c>
      <c r="W707" t="n">
        <v>35000</v>
      </c>
      <c r="X707" t="n">
        <v>821911</v>
      </c>
      <c r="Z707" t="n">
        <v>63922</v>
      </c>
    </row>
    <row r="708">
      <c r="A708" t="n">
        <v>126513230</v>
      </c>
      <c r="B708" t="inlineStr">
        <is>
          <t>Math Civics and Sciences CS</t>
        </is>
      </c>
      <c r="C708" t="inlineStr">
        <is>
          <t>Philadelphia</t>
        </is>
      </c>
      <c r="D708" t="n">
        <v>6098689</v>
      </c>
      <c r="E708" t="n">
        <v>3367877</v>
      </c>
      <c r="F708" t="n">
        <v>51538</v>
      </c>
      <c r="G708">
        <f>SUM(E708:G708)</f>
        <v/>
      </c>
      <c r="J708" t="n">
        <v>9518104</v>
      </c>
      <c r="K708" t="n">
        <v>5858294</v>
      </c>
      <c r="L708" t="n">
        <v>240395</v>
      </c>
      <c r="S708" t="n">
        <v>293245</v>
      </c>
      <c r="T708" t="n">
        <v>81507</v>
      </c>
      <c r="U708" t="n">
        <v>1524611</v>
      </c>
      <c r="V708" t="n">
        <v>55038</v>
      </c>
      <c r="W708" t="n">
        <v>137665</v>
      </c>
      <c r="X708" t="n">
        <v>1190674</v>
      </c>
      <c r="Y708" t="n">
        <v>730</v>
      </c>
      <c r="Z708" t="n">
        <v>84407</v>
      </c>
    </row>
    <row r="709">
      <c r="A709" t="n">
        <v>126519392</v>
      </c>
      <c r="B709" t="inlineStr">
        <is>
          <t>Memphis Street Academy CS @ JP Jones</t>
        </is>
      </c>
      <c r="C709" t="inlineStr">
        <is>
          <t>Philadelphia</t>
        </is>
      </c>
      <c r="D709" t="n">
        <v>6658181.48</v>
      </c>
      <c r="E709" t="n">
        <v>5984796.68</v>
      </c>
      <c r="F709" t="n">
        <v>45798</v>
      </c>
      <c r="G709">
        <f>SUM(E709:G709)</f>
        <v/>
      </c>
      <c r="J709" t="n">
        <v>12688776.16</v>
      </c>
      <c r="K709" t="n">
        <v>4962735.48</v>
      </c>
      <c r="L709" t="n">
        <v>1658049</v>
      </c>
      <c r="N709" t="n">
        <v>37397</v>
      </c>
      <c r="S709" t="n">
        <v>592736</v>
      </c>
      <c r="T709" t="n">
        <v>697807.9300000001</v>
      </c>
      <c r="U709" t="n">
        <v>2439956</v>
      </c>
      <c r="V709" t="n">
        <v>108454</v>
      </c>
      <c r="W709" t="n">
        <v>158453</v>
      </c>
      <c r="X709" t="n">
        <v>1761945.75</v>
      </c>
      <c r="Y709" t="n">
        <v>739</v>
      </c>
      <c r="Z709" t="n">
        <v>224705</v>
      </c>
    </row>
    <row r="710">
      <c r="A710" t="n">
        <v>126513000</v>
      </c>
      <c r="B710" t="inlineStr">
        <is>
          <t>Multicultural Academy CS</t>
        </is>
      </c>
      <c r="C710" t="inlineStr">
        <is>
          <t>Philadelphia</t>
        </is>
      </c>
      <c r="D710" t="n">
        <v>2438935</v>
      </c>
      <c r="E710" t="n">
        <v>1519829</v>
      </c>
      <c r="F710" t="n">
        <v>1000</v>
      </c>
      <c r="G710">
        <f>SUM(E710:G710)</f>
        <v/>
      </c>
      <c r="H710" t="n">
        <v>89444</v>
      </c>
      <c r="J710" t="n">
        <v>4049208</v>
      </c>
      <c r="K710" t="n">
        <v>2014962</v>
      </c>
      <c r="L710" t="n">
        <v>423973</v>
      </c>
      <c r="S710" t="n">
        <v>82697</v>
      </c>
      <c r="T710" t="n">
        <v>19838</v>
      </c>
      <c r="U710" t="n">
        <v>821671</v>
      </c>
      <c r="V710" t="n">
        <v>54165</v>
      </c>
      <c r="W710" t="n">
        <v>66825</v>
      </c>
      <c r="X710" t="n">
        <v>356326</v>
      </c>
      <c r="Y710" t="n">
        <v>12417</v>
      </c>
      <c r="Z710" t="n">
        <v>105890</v>
      </c>
    </row>
    <row r="711">
      <c r="A711" t="n">
        <v>126513420</v>
      </c>
      <c r="B711" t="inlineStr">
        <is>
          <t>New Foundations CS</t>
        </is>
      </c>
      <c r="C711" t="inlineStr">
        <is>
          <t>Philadelphia</t>
        </is>
      </c>
      <c r="D711" t="n">
        <v>11869018</v>
      </c>
      <c r="E711" t="n">
        <v>8040152</v>
      </c>
      <c r="F711" t="n">
        <v>378880</v>
      </c>
      <c r="G711">
        <f>SUM(E711:G711)</f>
        <v/>
      </c>
      <c r="H711" t="n">
        <v>861969</v>
      </c>
      <c r="I711" t="n">
        <v>54697</v>
      </c>
      <c r="J711" t="n">
        <v>21204716</v>
      </c>
      <c r="K711" t="n">
        <v>9115132</v>
      </c>
      <c r="L711" t="n">
        <v>2736221</v>
      </c>
      <c r="N711" t="n">
        <v>17665</v>
      </c>
      <c r="S711" t="n">
        <v>594954</v>
      </c>
      <c r="T711" t="n">
        <v>396438</v>
      </c>
      <c r="U711" t="n">
        <v>3104996</v>
      </c>
      <c r="V711" t="n">
        <v>218607</v>
      </c>
      <c r="W711" t="n">
        <v>296633</v>
      </c>
      <c r="X711" t="n">
        <v>3007811</v>
      </c>
      <c r="Y711" t="n">
        <v>7324</v>
      </c>
      <c r="Z711" t="n">
        <v>413389</v>
      </c>
    </row>
    <row r="712">
      <c r="A712" t="n">
        <v>126510019</v>
      </c>
      <c r="B712" t="inlineStr">
        <is>
          <t>Northwood Academy CS</t>
        </is>
      </c>
      <c r="C712" t="inlineStr">
        <is>
          <t>Philadelphia</t>
        </is>
      </c>
      <c r="D712" t="n">
        <v>7158817.47</v>
      </c>
      <c r="E712" t="n">
        <v>3220377.77</v>
      </c>
      <c r="F712" t="n">
        <v>57943.48</v>
      </c>
      <c r="G712">
        <f>SUM(E712:G712)</f>
        <v/>
      </c>
      <c r="I712" t="n">
        <v>631709.64</v>
      </c>
      <c r="J712" t="n">
        <v>11068848.36</v>
      </c>
      <c r="K712" t="n">
        <v>5497785.43</v>
      </c>
      <c r="L712" t="n">
        <v>1661032.04</v>
      </c>
      <c r="S712" t="n">
        <v>370526.11</v>
      </c>
      <c r="U712" t="n">
        <v>1354786.74</v>
      </c>
      <c r="V712" t="n">
        <v>149571.02</v>
      </c>
      <c r="W712" t="n">
        <v>213424.6</v>
      </c>
      <c r="X712" t="n">
        <v>834327.55</v>
      </c>
      <c r="Z712" t="n">
        <v>297741.75</v>
      </c>
    </row>
    <row r="713">
      <c r="A713" t="n">
        <v>126513452</v>
      </c>
      <c r="B713" t="inlineStr">
        <is>
          <t>Olney Charter High School</t>
        </is>
      </c>
      <c r="C713" t="inlineStr">
        <is>
          <t>Philadelphia</t>
        </is>
      </c>
      <c r="D713" t="n">
        <v>17563656</v>
      </c>
      <c r="E713" t="n">
        <v>12851135</v>
      </c>
      <c r="F713" t="n">
        <v>1294762</v>
      </c>
      <c r="G713">
        <f>SUM(E713:G713)</f>
        <v/>
      </c>
      <c r="J713" t="n">
        <v>31709553</v>
      </c>
      <c r="K713" t="n">
        <v>7738918</v>
      </c>
      <c r="L713" t="n">
        <v>6472275</v>
      </c>
      <c r="N713" t="n">
        <v>3352463</v>
      </c>
      <c r="S713" t="n">
        <v>3718545</v>
      </c>
      <c r="T713" t="n">
        <v>56664</v>
      </c>
      <c r="U713" t="n">
        <v>4427100</v>
      </c>
      <c r="V713" t="n">
        <v>222997</v>
      </c>
      <c r="W713" t="n">
        <v>54007</v>
      </c>
      <c r="X713" t="n">
        <v>3231630</v>
      </c>
      <c r="Y713" t="n">
        <v>11980</v>
      </c>
      <c r="Z713" t="n">
        <v>1128212</v>
      </c>
    </row>
    <row r="714">
      <c r="A714" t="n">
        <v>173515368</v>
      </c>
      <c r="B714" t="inlineStr">
        <is>
          <t>Pan American Academy CS</t>
        </is>
      </c>
      <c r="C714" t="inlineStr">
        <is>
          <t>Philadelphia</t>
        </is>
      </c>
      <c r="D714" t="n">
        <v>7460695</v>
      </c>
      <c r="E714" t="n">
        <v>5427626</v>
      </c>
      <c r="F714" t="n">
        <v>336723</v>
      </c>
      <c r="G714">
        <f>SUM(E714:G714)</f>
        <v/>
      </c>
      <c r="I714" t="n">
        <v>469665</v>
      </c>
      <c r="J714" t="n">
        <v>13694709</v>
      </c>
      <c r="K714" t="n">
        <v>5870218</v>
      </c>
      <c r="L714" t="n">
        <v>1590477</v>
      </c>
      <c r="S714" t="n">
        <v>545293</v>
      </c>
      <c r="T714" t="n">
        <v>104871</v>
      </c>
      <c r="U714" t="n">
        <v>1465860</v>
      </c>
      <c r="V714" t="n">
        <v>209982</v>
      </c>
      <c r="W714" t="n">
        <v>141227</v>
      </c>
      <c r="X714" t="n">
        <v>1685934</v>
      </c>
      <c r="Z714" t="n">
        <v>118286</v>
      </c>
      <c r="AA714" t="n">
        <v>1156173</v>
      </c>
    </row>
    <row r="715">
      <c r="A715" t="n">
        <v>126510004</v>
      </c>
      <c r="B715" t="inlineStr">
        <is>
          <t>People for People CS</t>
        </is>
      </c>
      <c r="C715" t="inlineStr">
        <is>
          <t>Philadelphia</t>
        </is>
      </c>
      <c r="D715" t="n">
        <v>4532934</v>
      </c>
      <c r="E715" t="n">
        <v>5088639</v>
      </c>
      <c r="F715" t="n">
        <v>184272</v>
      </c>
      <c r="G715">
        <f>SUM(E715:G715)</f>
        <v/>
      </c>
      <c r="H715" t="n">
        <v>526829</v>
      </c>
      <c r="I715" t="n">
        <v>640897</v>
      </c>
      <c r="J715" t="n">
        <v>10973571</v>
      </c>
      <c r="K715" t="n">
        <v>3494642</v>
      </c>
      <c r="L715" t="n">
        <v>944693</v>
      </c>
      <c r="N715" t="n">
        <v>93599</v>
      </c>
      <c r="S715" t="n">
        <v>745259</v>
      </c>
      <c r="T715" t="n">
        <v>441771</v>
      </c>
      <c r="U715" t="n">
        <v>691590</v>
      </c>
      <c r="V715" t="n">
        <v>209789</v>
      </c>
      <c r="W715" t="n">
        <v>306481</v>
      </c>
      <c r="X715" t="n">
        <v>2126837</v>
      </c>
      <c r="Y715" t="n">
        <v>15153</v>
      </c>
      <c r="Z715" t="n">
        <v>551759</v>
      </c>
    </row>
    <row r="716">
      <c r="A716" t="n">
        <v>126513280</v>
      </c>
      <c r="B716" t="inlineStr">
        <is>
          <t>Philadelphia Academy CS</t>
        </is>
      </c>
      <c r="C716" t="inlineStr">
        <is>
          <t>Philadelphia</t>
        </is>
      </c>
      <c r="D716" t="n">
        <v>11370632.35</v>
      </c>
      <c r="E716" t="n">
        <v>6604125.93</v>
      </c>
      <c r="F716" t="n">
        <v>58676.25</v>
      </c>
      <c r="G716">
        <f>SUM(E716:G716)</f>
        <v/>
      </c>
      <c r="J716" t="n">
        <v>18033434.53</v>
      </c>
      <c r="K716" t="n">
        <v>7387682.45</v>
      </c>
      <c r="L716" t="n">
        <v>3861603.81</v>
      </c>
      <c r="N716" t="n">
        <v>121346.09</v>
      </c>
      <c r="S716" t="n">
        <v>337324.53</v>
      </c>
      <c r="T716" t="n">
        <v>258211.73</v>
      </c>
      <c r="U716" t="n">
        <v>2228832.96</v>
      </c>
      <c r="V716" t="n">
        <v>241546.65</v>
      </c>
      <c r="W716" t="n">
        <v>203307.17</v>
      </c>
      <c r="X716" t="n">
        <v>2437809.55</v>
      </c>
      <c r="Y716" t="n">
        <v>435841.37</v>
      </c>
      <c r="Z716" t="n">
        <v>461251.97</v>
      </c>
    </row>
    <row r="717">
      <c r="A717" t="n">
        <v>126510009</v>
      </c>
      <c r="B717" t="inlineStr">
        <is>
          <t>Philadelphia Electrical &amp; Tech CHS</t>
        </is>
      </c>
      <c r="C717" t="inlineStr">
        <is>
          <t>Philadelphia</t>
        </is>
      </c>
      <c r="D717" t="n">
        <v>4705358</v>
      </c>
      <c r="E717" t="n">
        <v>4476021.56</v>
      </c>
      <c r="F717" t="n">
        <v>84817</v>
      </c>
      <c r="G717">
        <f>SUM(E717:G717)</f>
        <v/>
      </c>
      <c r="I717" t="n">
        <v>37507</v>
      </c>
      <c r="J717" t="n">
        <v>9303703.560000001</v>
      </c>
      <c r="K717" t="n">
        <v>3420235</v>
      </c>
      <c r="L717" t="n">
        <v>1069135</v>
      </c>
      <c r="N717" t="n">
        <v>215988</v>
      </c>
      <c r="S717" t="n">
        <v>385929</v>
      </c>
      <c r="U717" t="n">
        <v>1687704.56</v>
      </c>
      <c r="V717" t="n">
        <v>14311</v>
      </c>
      <c r="W717" t="n">
        <v>109336</v>
      </c>
      <c r="X717" t="n">
        <v>1789258</v>
      </c>
      <c r="Z717" t="n">
        <v>489483</v>
      </c>
    </row>
    <row r="718">
      <c r="A718" t="n">
        <v>126510929</v>
      </c>
      <c r="B718" t="inlineStr">
        <is>
          <t>Philadelphia Hebrew Public CS</t>
        </is>
      </c>
      <c r="C718" t="inlineStr">
        <is>
          <t>Philadelphia</t>
        </is>
      </c>
      <c r="D718" t="n">
        <v>2646939</v>
      </c>
      <c r="E718" t="n">
        <v>1616862</v>
      </c>
      <c r="F718" t="n">
        <v>77587</v>
      </c>
      <c r="G718">
        <f>SUM(E718:G718)</f>
        <v/>
      </c>
      <c r="H718" t="n">
        <v>50989</v>
      </c>
      <c r="J718" t="n">
        <v>4392377</v>
      </c>
      <c r="K718" t="n">
        <v>2177816</v>
      </c>
      <c r="L718" t="n">
        <v>469123</v>
      </c>
      <c r="S718" t="n">
        <v>73003</v>
      </c>
      <c r="T718" t="n">
        <v>66296</v>
      </c>
      <c r="U718" t="n">
        <v>780463</v>
      </c>
      <c r="V718" t="n">
        <v>36589</v>
      </c>
      <c r="W718" t="n">
        <v>336674</v>
      </c>
      <c r="X718" t="n">
        <v>306584</v>
      </c>
      <c r="Y718" t="n">
        <v>17253</v>
      </c>
    </row>
    <row r="719">
      <c r="A719" t="n">
        <v>126510016</v>
      </c>
      <c r="B719" t="inlineStr">
        <is>
          <t>Philadelphia Montessori CS</t>
        </is>
      </c>
      <c r="C719" t="inlineStr">
        <is>
          <t>Philadelphia</t>
        </is>
      </c>
      <c r="D719" t="n">
        <v>2393770</v>
      </c>
      <c r="E719" t="n">
        <v>1175626</v>
      </c>
      <c r="F719" t="n">
        <v>45776</v>
      </c>
      <c r="G719">
        <f>SUM(E719:G719)</f>
        <v/>
      </c>
      <c r="I719" t="n">
        <v>389100</v>
      </c>
      <c r="J719" t="n">
        <v>4004272</v>
      </c>
      <c r="K719" t="n">
        <v>2080737</v>
      </c>
      <c r="L719" t="n">
        <v>309997</v>
      </c>
      <c r="N719" t="n">
        <v>3036</v>
      </c>
      <c r="S719" t="n">
        <v>230918</v>
      </c>
      <c r="T719" t="n">
        <v>14103</v>
      </c>
      <c r="U719" t="n">
        <v>432652</v>
      </c>
      <c r="V719" t="n">
        <v>70332</v>
      </c>
      <c r="W719" t="n">
        <v>49457</v>
      </c>
      <c r="X719" t="n">
        <v>298176</v>
      </c>
      <c r="Z719" t="n">
        <v>79988</v>
      </c>
    </row>
    <row r="720">
      <c r="A720" t="n">
        <v>126513400</v>
      </c>
      <c r="B720" t="inlineStr">
        <is>
          <t>Philadelphia Performing Arts CS</t>
        </is>
      </c>
      <c r="C720" t="inlineStr">
        <is>
          <t>Philadelphia</t>
        </is>
      </c>
      <c r="D720" t="n">
        <v>20671659</v>
      </c>
      <c r="E720" t="n">
        <v>15785570</v>
      </c>
      <c r="F720" t="n">
        <v>323291</v>
      </c>
      <c r="G720">
        <f>SUM(E720:G720)</f>
        <v/>
      </c>
      <c r="H720" t="n">
        <v>1551109</v>
      </c>
      <c r="J720" t="n">
        <v>38331629</v>
      </c>
      <c r="K720" t="n">
        <v>14616275</v>
      </c>
      <c r="L720" t="n">
        <v>5981328</v>
      </c>
      <c r="N720" t="n">
        <v>74056</v>
      </c>
      <c r="S720" t="n">
        <v>1100808</v>
      </c>
      <c r="T720" t="n">
        <v>597696</v>
      </c>
      <c r="U720" t="n">
        <v>5471170</v>
      </c>
      <c r="V720" t="n">
        <v>78751</v>
      </c>
      <c r="W720" t="n">
        <v>629832</v>
      </c>
      <c r="X720" t="n">
        <v>7194100</v>
      </c>
      <c r="Z720" t="n">
        <v>713213</v>
      </c>
    </row>
    <row r="721">
      <c r="A721" t="n">
        <v>126512960</v>
      </c>
      <c r="B721" t="inlineStr">
        <is>
          <t>Preparatory CS of Mathematics Science Tech and Careers</t>
        </is>
      </c>
      <c r="C721" t="inlineStr">
        <is>
          <t>Philadelphia</t>
        </is>
      </c>
      <c r="D721" t="n">
        <v>4568094.73</v>
      </c>
      <c r="E721" t="n">
        <v>3236499.86</v>
      </c>
      <c r="F721" t="n">
        <v>56934.05</v>
      </c>
      <c r="G721">
        <f>SUM(E721:G721)</f>
        <v/>
      </c>
      <c r="J721" t="n">
        <v>7861528.64</v>
      </c>
      <c r="K721" t="n">
        <v>3312039.57</v>
      </c>
      <c r="L721" t="n">
        <v>736930.7</v>
      </c>
      <c r="N721" t="n">
        <v>519124.46</v>
      </c>
      <c r="S721" t="n">
        <v>410192.14</v>
      </c>
      <c r="U721" t="n">
        <v>1041536.51</v>
      </c>
      <c r="V721" t="n">
        <v>117668.27</v>
      </c>
      <c r="W721" t="n">
        <v>328367.61</v>
      </c>
      <c r="X721" t="n">
        <v>1009519.93</v>
      </c>
      <c r="Z721" t="n">
        <v>329215.4</v>
      </c>
    </row>
    <row r="722">
      <c r="A722" t="n">
        <v>126510008</v>
      </c>
      <c r="B722" t="inlineStr">
        <is>
          <t>Richard Allen Preparatory CS</t>
        </is>
      </c>
      <c r="C722" t="inlineStr">
        <is>
          <t>Philadelphia</t>
        </is>
      </c>
      <c r="D722" t="n">
        <v>3952712</v>
      </c>
      <c r="E722" t="n">
        <v>3014303</v>
      </c>
      <c r="F722" t="n">
        <v>192408</v>
      </c>
      <c r="G722">
        <f>SUM(E722:G722)</f>
        <v/>
      </c>
      <c r="J722" t="n">
        <v>7159423</v>
      </c>
      <c r="K722" t="n">
        <v>3245205</v>
      </c>
      <c r="L722" t="n">
        <v>707507</v>
      </c>
      <c r="S722" t="n">
        <v>701608</v>
      </c>
      <c r="T722" t="n">
        <v>244929</v>
      </c>
      <c r="U722" t="n">
        <v>901507</v>
      </c>
      <c r="V722" t="n">
        <v>45179</v>
      </c>
      <c r="W722" t="n">
        <v>91976</v>
      </c>
      <c r="X722" t="n">
        <v>1029104</v>
      </c>
    </row>
    <row r="723">
      <c r="A723" t="n">
        <v>126510001</v>
      </c>
      <c r="B723" t="inlineStr">
        <is>
          <t>Russell Byers CS</t>
        </is>
      </c>
      <c r="C723" t="inlineStr">
        <is>
          <t>Philadelphia</t>
        </is>
      </c>
      <c r="D723" t="n">
        <v>6846500</v>
      </c>
      <c r="E723" t="n">
        <v>4031351</v>
      </c>
      <c r="F723" t="n">
        <v>249911</v>
      </c>
      <c r="G723">
        <f>SUM(E723:G723)</f>
        <v/>
      </c>
      <c r="J723" t="n">
        <v>11127762</v>
      </c>
      <c r="K723" t="n">
        <v>4852067</v>
      </c>
      <c r="L723" t="n">
        <v>1994433</v>
      </c>
      <c r="S723" t="n">
        <v>106185</v>
      </c>
      <c r="T723" t="n">
        <v>109015</v>
      </c>
      <c r="U723" t="n">
        <v>1491844</v>
      </c>
      <c r="V723" t="n">
        <v>110384</v>
      </c>
      <c r="W723" t="n">
        <v>89406</v>
      </c>
      <c r="X723" t="n">
        <v>1859185</v>
      </c>
      <c r="Z723" t="n">
        <v>265332</v>
      </c>
    </row>
    <row r="724">
      <c r="A724" t="n">
        <v>114514135</v>
      </c>
      <c r="B724" t="inlineStr">
        <is>
          <t>Sankofa Freedom Academy CS</t>
        </is>
      </c>
      <c r="C724" t="inlineStr">
        <is>
          <t>Philadelphia</t>
        </is>
      </c>
      <c r="D724" t="n">
        <v>5933844.71</v>
      </c>
      <c r="E724" t="n">
        <v>3450385.03</v>
      </c>
      <c r="F724" t="n">
        <v>195819.32</v>
      </c>
      <c r="G724">
        <f>SUM(E724:G724)</f>
        <v/>
      </c>
      <c r="H724" t="n">
        <v>1076450</v>
      </c>
      <c r="I724" t="n">
        <v>196969</v>
      </c>
      <c r="J724" t="n">
        <v>10853468.06</v>
      </c>
      <c r="K724" t="n">
        <v>4823706.2</v>
      </c>
      <c r="L724" t="n">
        <v>949772.9</v>
      </c>
      <c r="N724" t="n">
        <v>160365.61</v>
      </c>
      <c r="S724" t="n">
        <v>565306.24</v>
      </c>
      <c r="T724" t="n">
        <v>22886.2</v>
      </c>
      <c r="U724" t="n">
        <v>1302322.8</v>
      </c>
      <c r="V724" t="n">
        <v>109551.71</v>
      </c>
      <c r="W724" t="n">
        <v>353516.71</v>
      </c>
      <c r="X724" t="n">
        <v>629058.1899999999</v>
      </c>
      <c r="Y724" t="n">
        <v>47444.14</v>
      </c>
      <c r="Z724" t="n">
        <v>420299.04</v>
      </c>
    </row>
    <row r="725">
      <c r="A725" t="n">
        <v>108515107</v>
      </c>
      <c r="B725" t="inlineStr">
        <is>
          <t>Southwest Leadership Academy CS</t>
        </is>
      </c>
      <c r="C725" t="inlineStr">
        <is>
          <t>Philadelphia</t>
        </is>
      </c>
      <c r="D725" t="n">
        <v>4949227</v>
      </c>
      <c r="E725" t="n">
        <v>4445094</v>
      </c>
      <c r="F725" t="n">
        <v>3218</v>
      </c>
      <c r="G725">
        <f>SUM(E725:G725)</f>
        <v/>
      </c>
      <c r="I725" t="n">
        <v>788943</v>
      </c>
      <c r="J725" t="n">
        <v>10186482</v>
      </c>
      <c r="K725" t="n">
        <v>3584869</v>
      </c>
      <c r="L725" t="n">
        <v>1037817</v>
      </c>
      <c r="N725" t="n">
        <v>59874</v>
      </c>
      <c r="R725" t="n">
        <v>266667</v>
      </c>
      <c r="S725" t="n">
        <v>403365</v>
      </c>
      <c r="T725" t="n">
        <v>230218</v>
      </c>
      <c r="U725" t="n">
        <v>1710074</v>
      </c>
      <c r="V725" t="n">
        <v>115391</v>
      </c>
      <c r="W725" t="n">
        <v>249412</v>
      </c>
      <c r="X725" t="n">
        <v>1729334</v>
      </c>
      <c r="Z725" t="n">
        <v>7300</v>
      </c>
    </row>
    <row r="726">
      <c r="A726" t="n">
        <v>192518422</v>
      </c>
      <c r="B726" t="inlineStr">
        <is>
          <t>Tacony Academy CS</t>
        </is>
      </c>
      <c r="C726" t="inlineStr">
        <is>
          <t>Philadelphia</t>
        </is>
      </c>
      <c r="D726" t="n">
        <v>9007446</v>
      </c>
      <c r="E726" t="n">
        <v>9665831</v>
      </c>
      <c r="F726" t="n">
        <v>102479</v>
      </c>
      <c r="G726">
        <f>SUM(E726:G726)</f>
        <v/>
      </c>
      <c r="I726" t="n">
        <v>1167</v>
      </c>
      <c r="J726" t="n">
        <v>18776923</v>
      </c>
      <c r="K726" t="n">
        <v>7298171</v>
      </c>
      <c r="L726" t="n">
        <v>1683029</v>
      </c>
      <c r="N726" t="n">
        <v>26246</v>
      </c>
      <c r="S726" t="n">
        <v>325392</v>
      </c>
      <c r="T726" t="n">
        <v>368506</v>
      </c>
      <c r="U726" t="n">
        <v>2866858</v>
      </c>
      <c r="V726" t="n">
        <v>221937</v>
      </c>
      <c r="W726" t="n">
        <v>353289</v>
      </c>
      <c r="X726" t="n">
        <v>5009998</v>
      </c>
      <c r="Z726" t="n">
        <v>519851</v>
      </c>
    </row>
    <row r="727">
      <c r="A727" t="n">
        <v>126511530</v>
      </c>
      <c r="B727" t="inlineStr">
        <is>
          <t>TECH Freire CS</t>
        </is>
      </c>
      <c r="C727" t="inlineStr">
        <is>
          <t>Philadelphia</t>
        </is>
      </c>
      <c r="D727" t="n">
        <v>3880773</v>
      </c>
      <c r="E727" t="n">
        <v>4635680</v>
      </c>
      <c r="F727" t="n">
        <v>300608</v>
      </c>
      <c r="G727">
        <f>SUM(E727:G727)</f>
        <v/>
      </c>
      <c r="J727" t="n">
        <v>8817061</v>
      </c>
      <c r="K727" t="n">
        <v>2203002</v>
      </c>
      <c r="L727" t="n">
        <v>1677771</v>
      </c>
      <c r="S727" t="n">
        <v>479141</v>
      </c>
      <c r="U727" t="n">
        <v>1294500</v>
      </c>
      <c r="V727" t="n">
        <v>30229</v>
      </c>
      <c r="W727" t="n">
        <v>93832</v>
      </c>
      <c r="X727" t="n">
        <v>2069517</v>
      </c>
      <c r="Z727" t="n">
        <v>668461</v>
      </c>
    </row>
    <row r="728">
      <c r="A728" t="n">
        <v>126515691</v>
      </c>
      <c r="B728" t="inlineStr">
        <is>
          <t>The Philadelphia CS for Arts and Sciences at HR Edmunds</t>
        </is>
      </c>
      <c r="C728" t="inlineStr">
        <is>
          <t>Philadelphia</t>
        </is>
      </c>
      <c r="D728" t="n">
        <v>11124947</v>
      </c>
      <c r="E728" t="n">
        <v>5460209</v>
      </c>
      <c r="F728" t="n">
        <v>30886</v>
      </c>
      <c r="G728">
        <f>SUM(E728:G728)</f>
        <v/>
      </c>
      <c r="H728" t="n">
        <v>712997</v>
      </c>
      <c r="I728" t="n">
        <v>59190</v>
      </c>
      <c r="J728" t="n">
        <v>17388229</v>
      </c>
      <c r="K728" t="n">
        <v>6243702</v>
      </c>
      <c r="L728" t="n">
        <v>4791143</v>
      </c>
      <c r="N728" t="n">
        <v>90102</v>
      </c>
      <c r="S728" t="n">
        <v>734200</v>
      </c>
      <c r="T728" t="n">
        <v>287822</v>
      </c>
      <c r="U728" t="n">
        <v>2522440</v>
      </c>
      <c r="V728" t="n">
        <v>35020</v>
      </c>
      <c r="W728" t="n">
        <v>293739</v>
      </c>
      <c r="X728" t="n">
        <v>1324046</v>
      </c>
      <c r="Z728" t="n">
        <v>262942</v>
      </c>
    </row>
    <row r="729">
      <c r="A729" t="n">
        <v>126512674</v>
      </c>
      <c r="B729" t="inlineStr">
        <is>
          <t>Universal Alcorn CS</t>
        </is>
      </c>
      <c r="C729" t="inlineStr">
        <is>
          <t>Philadelphia</t>
        </is>
      </c>
      <c r="D729" t="n">
        <v>4455323</v>
      </c>
      <c r="E729" t="n">
        <v>3159420</v>
      </c>
      <c r="F729" t="n">
        <v>48422</v>
      </c>
      <c r="G729">
        <f>SUM(E729:G729)</f>
        <v/>
      </c>
      <c r="J729" t="n">
        <v>7663165</v>
      </c>
      <c r="K729" t="n">
        <v>3460292</v>
      </c>
      <c r="L729" t="n">
        <v>909794</v>
      </c>
      <c r="N729" t="n">
        <v>85237</v>
      </c>
      <c r="S729" t="n">
        <v>354107</v>
      </c>
      <c r="T729" t="n">
        <v>233549</v>
      </c>
      <c r="U729" t="n">
        <v>782851</v>
      </c>
      <c r="V729" t="n">
        <v>74949</v>
      </c>
      <c r="W729" t="n">
        <v>478552</v>
      </c>
      <c r="X729" t="n">
        <v>1197519</v>
      </c>
      <c r="Y729" t="n">
        <v>37893</v>
      </c>
    </row>
    <row r="730">
      <c r="A730" t="n">
        <v>126519434</v>
      </c>
      <c r="B730" t="inlineStr">
        <is>
          <t>Universal Audenried CS</t>
        </is>
      </c>
      <c r="C730" t="inlineStr">
        <is>
          <t>Philadelphia</t>
        </is>
      </c>
      <c r="D730" t="n">
        <v>5995834</v>
      </c>
      <c r="E730" t="n">
        <v>4136288</v>
      </c>
      <c r="F730" t="n">
        <v>103601</v>
      </c>
      <c r="G730">
        <f>SUM(E730:G730)</f>
        <v/>
      </c>
      <c r="J730" t="n">
        <v>10235723</v>
      </c>
      <c r="K730" t="n">
        <v>4372330</v>
      </c>
      <c r="L730" t="n">
        <v>1427220</v>
      </c>
      <c r="N730" t="n">
        <v>196284</v>
      </c>
      <c r="S730" t="n">
        <v>701419</v>
      </c>
      <c r="T730" t="n">
        <v>323596</v>
      </c>
      <c r="U730" t="n">
        <v>1063817</v>
      </c>
      <c r="V730" t="n">
        <v>95091</v>
      </c>
      <c r="W730" t="n">
        <v>553290</v>
      </c>
      <c r="X730" t="n">
        <v>1395005</v>
      </c>
      <c r="Y730" t="n">
        <v>4070</v>
      </c>
    </row>
    <row r="731">
      <c r="A731" t="n">
        <v>168513758</v>
      </c>
      <c r="B731" t="inlineStr">
        <is>
          <t>Universal Bluford CS</t>
        </is>
      </c>
      <c r="C731" t="inlineStr">
        <is>
          <t>Philadelphia</t>
        </is>
      </c>
      <c r="D731" t="n">
        <v>4696555</v>
      </c>
      <c r="E731" t="n">
        <v>3292679</v>
      </c>
      <c r="F731" t="n">
        <v>115531</v>
      </c>
      <c r="G731">
        <f>SUM(E731:G731)</f>
        <v/>
      </c>
      <c r="J731" t="n">
        <v>8104765</v>
      </c>
      <c r="K731" t="n">
        <v>3374840</v>
      </c>
      <c r="L731" t="n">
        <v>1285008</v>
      </c>
      <c r="N731" t="n">
        <v>36707</v>
      </c>
      <c r="S731" t="n">
        <v>459428</v>
      </c>
      <c r="T731" t="n">
        <v>329408</v>
      </c>
      <c r="U731" t="n">
        <v>1280787</v>
      </c>
      <c r="V731" t="n">
        <v>88736</v>
      </c>
      <c r="W731" t="n">
        <v>527872</v>
      </c>
      <c r="X731" t="n">
        <v>586149</v>
      </c>
      <c r="Y731" t="n">
        <v>20299</v>
      </c>
    </row>
    <row r="732">
      <c r="A732" t="n">
        <v>126517442</v>
      </c>
      <c r="B732" t="inlineStr">
        <is>
          <t>Universal Creighton CS</t>
        </is>
      </c>
      <c r="C732" t="inlineStr">
        <is>
          <t>Philadelphia</t>
        </is>
      </c>
      <c r="D732" t="n">
        <v>6383471</v>
      </c>
      <c r="E732" t="n">
        <v>3721905.42</v>
      </c>
      <c r="F732" t="n">
        <v>180234</v>
      </c>
      <c r="G732">
        <f>SUM(E732:G732)</f>
        <v/>
      </c>
      <c r="H732" t="n">
        <v>671218</v>
      </c>
      <c r="J732" t="n">
        <v>10956828.42</v>
      </c>
      <c r="K732" t="n">
        <v>5184530.78</v>
      </c>
      <c r="L732" t="n">
        <v>1172353.54</v>
      </c>
      <c r="N732" t="n">
        <v>26586.68</v>
      </c>
      <c r="S732" t="n">
        <v>283730.74</v>
      </c>
      <c r="T732" t="n">
        <v>68810.95</v>
      </c>
      <c r="U732" t="n">
        <v>1455325.83</v>
      </c>
      <c r="V732" t="n">
        <v>127876.96</v>
      </c>
      <c r="W732" t="n">
        <v>824866.98</v>
      </c>
      <c r="X732" t="n">
        <v>903799.14</v>
      </c>
      <c r="Y732" t="n">
        <v>30157.05</v>
      </c>
      <c r="Z732" t="n">
        <v>27337.77</v>
      </c>
    </row>
    <row r="733">
      <c r="A733" t="n">
        <v>103519376</v>
      </c>
      <c r="B733" t="inlineStr">
        <is>
          <t>Universal Daroff CS</t>
        </is>
      </c>
      <c r="C733" t="inlineStr">
        <is>
          <t>Philadelphia</t>
        </is>
      </c>
      <c r="D733" t="n">
        <v>6360022</v>
      </c>
      <c r="E733" t="n">
        <v>4409741</v>
      </c>
      <c r="F733" t="n">
        <v>53227</v>
      </c>
      <c r="G733">
        <f>SUM(E733:G733)</f>
        <v/>
      </c>
      <c r="J733" t="n">
        <v>10822990</v>
      </c>
      <c r="K733" t="n">
        <v>4728099</v>
      </c>
      <c r="L733" t="n">
        <v>1562881</v>
      </c>
      <c r="N733" t="n">
        <v>69042</v>
      </c>
      <c r="S733" t="n">
        <v>469423</v>
      </c>
      <c r="T733" t="n">
        <v>420006</v>
      </c>
      <c r="U733" t="n">
        <v>1409376</v>
      </c>
      <c r="V733" t="n">
        <v>97477</v>
      </c>
      <c r="W733" t="n">
        <v>708857</v>
      </c>
      <c r="X733" t="n">
        <v>1221839</v>
      </c>
      <c r="Y733" t="n">
        <v>82763</v>
      </c>
    </row>
    <row r="734">
      <c r="A734" t="n">
        <v>126513210</v>
      </c>
      <c r="B734" t="inlineStr">
        <is>
          <t>Universal Institute CS</t>
        </is>
      </c>
      <c r="C734" t="inlineStr">
        <is>
          <t>Philadelphia</t>
        </is>
      </c>
      <c r="D734" t="n">
        <v>5232437</v>
      </c>
      <c r="E734" t="n">
        <v>4094691</v>
      </c>
      <c r="F734" t="n">
        <v>810788</v>
      </c>
      <c r="G734">
        <f>SUM(E734:G734)</f>
        <v/>
      </c>
      <c r="J734" t="n">
        <v>10137916</v>
      </c>
      <c r="K734" t="n">
        <v>4494758</v>
      </c>
      <c r="L734" t="n">
        <v>637420</v>
      </c>
      <c r="N734" t="n">
        <v>100259</v>
      </c>
      <c r="S734" t="n">
        <v>511483</v>
      </c>
      <c r="T734" t="n">
        <v>300934</v>
      </c>
      <c r="U734" t="n">
        <v>921178</v>
      </c>
      <c r="V734" t="n">
        <v>81363</v>
      </c>
      <c r="W734" t="n">
        <v>601123</v>
      </c>
      <c r="X734" t="n">
        <v>1670920</v>
      </c>
      <c r="Y734" t="n">
        <v>7690</v>
      </c>
    </row>
    <row r="735">
      <c r="A735" t="n">
        <v>126513415</v>
      </c>
      <c r="B735" t="inlineStr">
        <is>
          <t>Universal Vare CS</t>
        </is>
      </c>
      <c r="C735" t="inlineStr">
        <is>
          <t>Philadelphia</t>
        </is>
      </c>
      <c r="D735" t="n">
        <v>1600893</v>
      </c>
      <c r="E735" t="n">
        <v>1775327</v>
      </c>
      <c r="F735" t="n">
        <v>36766</v>
      </c>
      <c r="G735">
        <f>SUM(E735:G735)</f>
        <v/>
      </c>
      <c r="J735" t="n">
        <v>3412986</v>
      </c>
      <c r="K735" t="n">
        <v>1390754</v>
      </c>
      <c r="L735" t="n">
        <v>185709</v>
      </c>
      <c r="N735" t="n">
        <v>24430</v>
      </c>
      <c r="S735" t="n">
        <v>234260</v>
      </c>
      <c r="T735" t="n">
        <v>171782</v>
      </c>
      <c r="U735" t="n">
        <v>677697</v>
      </c>
      <c r="V735" t="n">
        <v>2750</v>
      </c>
      <c r="W735" t="n">
        <v>228501</v>
      </c>
      <c r="X735" t="n">
        <v>433462</v>
      </c>
      <c r="Y735" t="n">
        <v>26875</v>
      </c>
    </row>
    <row r="736">
      <c r="A736" t="n">
        <v>126513020</v>
      </c>
      <c r="B736" t="inlineStr">
        <is>
          <t>West Oak Lane CS</t>
        </is>
      </c>
      <c r="C736" t="inlineStr">
        <is>
          <t>Philadelphia</t>
        </is>
      </c>
      <c r="D736" t="n">
        <v>7683750</v>
      </c>
      <c r="E736" t="n">
        <v>6704796</v>
      </c>
      <c r="F736" t="n">
        <v>3650</v>
      </c>
      <c r="G736">
        <f>SUM(E736:G736)</f>
        <v/>
      </c>
      <c r="I736" t="n">
        <v>69662</v>
      </c>
      <c r="J736" t="n">
        <v>14461858</v>
      </c>
      <c r="K736" t="n">
        <v>6026038</v>
      </c>
      <c r="L736" t="n">
        <v>1657712</v>
      </c>
      <c r="S736" t="n">
        <v>302521</v>
      </c>
      <c r="T736" t="n">
        <v>47991</v>
      </c>
      <c r="U736" t="n">
        <v>2710898</v>
      </c>
      <c r="V736" t="n">
        <v>59445</v>
      </c>
      <c r="W736" t="n">
        <v>251469</v>
      </c>
      <c r="X736" t="n">
        <v>2703952</v>
      </c>
      <c r="Z736" t="n">
        <v>628520</v>
      </c>
    </row>
    <row r="737">
      <c r="A737" t="n">
        <v>126510006</v>
      </c>
      <c r="B737" t="inlineStr">
        <is>
          <t>West Phila. Achievement CES</t>
        </is>
      </c>
      <c r="C737" t="inlineStr">
        <is>
          <t>Philadelphia</t>
        </is>
      </c>
      <c r="D737" t="n">
        <v>5242468</v>
      </c>
      <c r="E737" t="n">
        <v>3117946</v>
      </c>
      <c r="F737" t="n">
        <v>380640</v>
      </c>
      <c r="G737">
        <f>SUM(E737:G737)</f>
        <v/>
      </c>
      <c r="I737" t="n">
        <v>690218</v>
      </c>
      <c r="J737" t="n">
        <v>9431272</v>
      </c>
      <c r="K737" t="n">
        <v>4161567</v>
      </c>
      <c r="L737" t="n">
        <v>1080901</v>
      </c>
      <c r="S737" t="n">
        <v>136455</v>
      </c>
      <c r="T737" t="n">
        <v>194447</v>
      </c>
      <c r="U737" t="n">
        <v>1352190</v>
      </c>
      <c r="V737" t="n">
        <v>98061</v>
      </c>
      <c r="W737" t="n">
        <v>170266</v>
      </c>
      <c r="X737" t="n">
        <v>867011</v>
      </c>
      <c r="Z737" t="n">
        <v>103455</v>
      </c>
      <c r="AA737" t="n">
        <v>196061</v>
      </c>
    </row>
    <row r="738">
      <c r="A738" t="n">
        <v>126510007</v>
      </c>
      <c r="B738" t="inlineStr">
        <is>
          <t>Wissahickon CS</t>
        </is>
      </c>
      <c r="C738" t="inlineStr">
        <is>
          <t>Philadelphia</t>
        </is>
      </c>
      <c r="D738" t="n">
        <v>8029850</v>
      </c>
      <c r="E738" t="n">
        <v>7095236</v>
      </c>
      <c r="F738" t="n">
        <v>538614</v>
      </c>
      <c r="G738">
        <f>SUM(E738:G738)</f>
        <v/>
      </c>
      <c r="H738" t="n">
        <v>124653</v>
      </c>
      <c r="I738" t="n">
        <v>97261</v>
      </c>
      <c r="J738" t="n">
        <v>15885614</v>
      </c>
      <c r="K738" t="n">
        <v>5435589</v>
      </c>
      <c r="L738" t="n">
        <v>2344878</v>
      </c>
      <c r="N738" t="n">
        <v>249383</v>
      </c>
      <c r="S738" t="n">
        <v>192936</v>
      </c>
      <c r="T738" t="n">
        <v>305711</v>
      </c>
      <c r="U738" t="n">
        <v>3477211</v>
      </c>
      <c r="V738" t="n">
        <v>282179</v>
      </c>
      <c r="W738" t="n">
        <v>160971</v>
      </c>
      <c r="X738" t="n">
        <v>2129039</v>
      </c>
      <c r="AA738" t="n">
        <v>547189</v>
      </c>
    </row>
    <row r="739">
      <c r="A739" t="n">
        <v>126513250</v>
      </c>
      <c r="B739" t="inlineStr">
        <is>
          <t>Young Scholars CS</t>
        </is>
      </c>
      <c r="C739" t="inlineStr">
        <is>
          <t>Philadelphia</t>
        </is>
      </c>
      <c r="D739" t="n">
        <v>2485772</v>
      </c>
      <c r="E739" t="n">
        <v>2253342</v>
      </c>
      <c r="F739" t="n">
        <v>79622</v>
      </c>
      <c r="G739">
        <f>SUM(E739:G739)</f>
        <v/>
      </c>
      <c r="I739" t="n">
        <v>789690</v>
      </c>
      <c r="J739" t="n">
        <v>5608426</v>
      </c>
      <c r="K739" t="n">
        <v>1930939</v>
      </c>
      <c r="L739" t="n">
        <v>516238</v>
      </c>
      <c r="N739" t="n">
        <v>38595</v>
      </c>
      <c r="T739" t="n">
        <v>419574</v>
      </c>
      <c r="U739" t="n">
        <v>1089173</v>
      </c>
      <c r="V739" t="n">
        <v>122363</v>
      </c>
      <c r="W739" t="n">
        <v>94963</v>
      </c>
      <c r="X739" t="n">
        <v>527269</v>
      </c>
    </row>
    <row r="740">
      <c r="A740" t="n">
        <v>126512870</v>
      </c>
      <c r="B740" t="inlineStr">
        <is>
          <t>Youth Build Phila CS</t>
        </is>
      </c>
      <c r="C740" t="inlineStr">
        <is>
          <t>Philadelphia</t>
        </is>
      </c>
      <c r="D740" t="n">
        <v>2849289</v>
      </c>
      <c r="E740" t="n">
        <v>3519271</v>
      </c>
      <c r="F740" t="n">
        <v>388752</v>
      </c>
      <c r="G740">
        <f>SUM(E740:G740)</f>
        <v/>
      </c>
      <c r="H740" t="n">
        <v>78861</v>
      </c>
      <c r="I740" t="n">
        <v>4642</v>
      </c>
      <c r="J740" t="n">
        <v>6840815</v>
      </c>
      <c r="K740" t="n">
        <v>2182202</v>
      </c>
      <c r="M740" t="n">
        <v>667087</v>
      </c>
      <c r="S740" t="n">
        <v>657430</v>
      </c>
      <c r="T740" t="n">
        <v>1604</v>
      </c>
      <c r="U740" t="n">
        <v>750172</v>
      </c>
      <c r="W740" t="n">
        <v>533855</v>
      </c>
      <c r="X740" t="n">
        <v>650133</v>
      </c>
      <c r="Z740" t="n">
        <v>926077</v>
      </c>
    </row>
    <row r="741">
      <c r="A741" t="n">
        <v>129544907</v>
      </c>
      <c r="B741" t="inlineStr">
        <is>
          <t>Gillingham Charter School</t>
        </is>
      </c>
      <c r="C741" t="inlineStr">
        <is>
          <t>Schuylkill</t>
        </is>
      </c>
      <c r="D741" t="n">
        <v>2303231</v>
      </c>
      <c r="E741" t="n">
        <v>1506303</v>
      </c>
      <c r="F741" t="n">
        <v>292056</v>
      </c>
      <c r="G741">
        <f>SUM(E741:G741)</f>
        <v/>
      </c>
      <c r="I741" t="n">
        <v>29219</v>
      </c>
      <c r="J741" t="n">
        <v>4130809</v>
      </c>
      <c r="K741" t="n">
        <v>1940569</v>
      </c>
      <c r="L741" t="n">
        <v>362662</v>
      </c>
      <c r="S741" t="n">
        <v>12448</v>
      </c>
      <c r="T741" t="n">
        <v>58076</v>
      </c>
      <c r="U741" t="n">
        <v>996494</v>
      </c>
      <c r="V741" t="n">
        <v>53047</v>
      </c>
      <c r="W741" t="n">
        <v>156424</v>
      </c>
      <c r="X741" t="n">
        <v>211305</v>
      </c>
      <c r="Y741" t="n">
        <v>18509</v>
      </c>
    </row>
    <row r="742">
      <c r="A742" t="n">
        <v>105620001</v>
      </c>
      <c r="B742" t="inlineStr">
        <is>
          <t>Tidioute Community CS</t>
        </is>
      </c>
      <c r="C742" t="inlineStr">
        <is>
          <t>Warren</t>
        </is>
      </c>
      <c r="D742" t="n">
        <v>2914466.38</v>
      </c>
      <c r="E742" t="n">
        <v>1798505.56</v>
      </c>
      <c r="F742" t="n">
        <v>44629.6</v>
      </c>
      <c r="G742">
        <f>SUM(E742:G742)</f>
        <v/>
      </c>
      <c r="H742" t="n">
        <v>148237.27</v>
      </c>
      <c r="I742" t="n">
        <v>63226.1</v>
      </c>
      <c r="J742" t="n">
        <v>4969064.91</v>
      </c>
      <c r="K742" t="n">
        <v>2113666.58</v>
      </c>
      <c r="L742" t="n">
        <v>780809</v>
      </c>
      <c r="N742" t="n">
        <v>19990.8</v>
      </c>
      <c r="S742" t="n">
        <v>177137.92</v>
      </c>
      <c r="T742" t="n">
        <v>311116.23</v>
      </c>
      <c r="U742" t="n">
        <v>572284.88</v>
      </c>
      <c r="V742" t="n">
        <v>92354.82000000001</v>
      </c>
      <c r="W742" t="n">
        <v>134324.04</v>
      </c>
      <c r="X742" t="n">
        <v>507387.67</v>
      </c>
      <c r="Z742" t="n">
        <v>3900</v>
      </c>
    </row>
    <row r="743">
      <c r="A743" t="n">
        <v>107653040</v>
      </c>
      <c r="B743" t="inlineStr">
        <is>
          <t>Dr Robert Ketterer CS Inc</t>
        </is>
      </c>
      <c r="C743" t="inlineStr">
        <is>
          <t>Westmoreland</t>
        </is>
      </c>
      <c r="D743" t="n">
        <v>2383481</v>
      </c>
      <c r="E743" t="n">
        <v>2009631</v>
      </c>
      <c r="F743" t="n">
        <v>1500</v>
      </c>
      <c r="G743">
        <f>SUM(E743:G743)</f>
        <v/>
      </c>
      <c r="I743" t="n">
        <v>40933</v>
      </c>
      <c r="J743" t="n">
        <v>4435545</v>
      </c>
      <c r="K743" t="n">
        <v>2077502</v>
      </c>
      <c r="L743" t="n">
        <v>305979</v>
      </c>
      <c r="S743" t="n">
        <v>70696</v>
      </c>
      <c r="T743" t="n">
        <v>101037</v>
      </c>
      <c r="U743" t="n">
        <v>658777</v>
      </c>
      <c r="W743" t="n">
        <v>629085</v>
      </c>
      <c r="X743" t="n">
        <v>456211</v>
      </c>
      <c r="Z743" t="n">
        <v>93825</v>
      </c>
    </row>
    <row r="744">
      <c r="A744" t="n">
        <v>112673300</v>
      </c>
      <c r="B744" t="inlineStr">
        <is>
          <t>Crispus Attucks CS</t>
        </is>
      </c>
      <c r="C744" t="inlineStr">
        <is>
          <t>York</t>
        </is>
      </c>
      <c r="D744" t="n">
        <v>1194112.7</v>
      </c>
      <c r="E744" t="n">
        <v>1168884.92</v>
      </c>
      <c r="F744" t="n">
        <v>98202.81</v>
      </c>
      <c r="G744">
        <f>SUM(E744:G744)</f>
        <v/>
      </c>
      <c r="J744" t="n">
        <v>2461200.43</v>
      </c>
      <c r="K744" t="n">
        <v>660893.99</v>
      </c>
      <c r="L744" t="n">
        <v>278517.78</v>
      </c>
      <c r="M744" t="n">
        <v>254700.93</v>
      </c>
      <c r="S744" t="n">
        <v>184540.79</v>
      </c>
      <c r="T744" t="n">
        <v>171667</v>
      </c>
      <c r="U744" t="n">
        <v>752677.13</v>
      </c>
      <c r="W744" t="n">
        <v>60000</v>
      </c>
    </row>
    <row r="745">
      <c r="A745" t="n">
        <v>112673500</v>
      </c>
      <c r="B745" t="inlineStr">
        <is>
          <t>Lincoln CS</t>
        </is>
      </c>
      <c r="C745" t="inlineStr">
        <is>
          <t>York</t>
        </is>
      </c>
      <c r="D745" t="n">
        <v>6380051.58</v>
      </c>
      <c r="E745" t="n">
        <v>3721247.72</v>
      </c>
      <c r="F745" t="n">
        <v>590769.22</v>
      </c>
      <c r="G745">
        <f>SUM(E745:G745)</f>
        <v/>
      </c>
      <c r="I745" t="n">
        <v>89243.89</v>
      </c>
      <c r="J745" t="n">
        <v>10781312.41</v>
      </c>
      <c r="K745" t="n">
        <v>4876346.33</v>
      </c>
      <c r="L745" t="n">
        <v>1503705.25</v>
      </c>
      <c r="S745" t="n">
        <v>362041.23</v>
      </c>
      <c r="T745" t="n">
        <v>112258.57</v>
      </c>
      <c r="U745" t="n">
        <v>875272.39</v>
      </c>
      <c r="V745" t="n">
        <v>155207.34</v>
      </c>
      <c r="W745" t="n">
        <v>410575.46</v>
      </c>
      <c r="X745" t="n">
        <v>1342674.12</v>
      </c>
      <c r="Z745" t="n">
        <v>463218.61</v>
      </c>
    </row>
    <row r="746">
      <c r="A746" t="n">
        <v>189670676</v>
      </c>
      <c r="B746" t="inlineStr">
        <is>
          <t>York Academy Regional CS</t>
        </is>
      </c>
      <c r="C746" t="inlineStr">
        <is>
          <t>York</t>
        </is>
      </c>
      <c r="D746" t="n">
        <v>7456052.38</v>
      </c>
      <c r="E746" t="n">
        <v>6856508.11</v>
      </c>
      <c r="F746" t="n">
        <v>2046</v>
      </c>
      <c r="G746">
        <f>SUM(E746:G746)</f>
        <v/>
      </c>
      <c r="I746" t="n">
        <v>35000</v>
      </c>
      <c r="J746" t="n">
        <v>14349606.49</v>
      </c>
      <c r="K746" t="n">
        <v>6473657.21</v>
      </c>
      <c r="L746" t="n">
        <v>982395.17</v>
      </c>
      <c r="S746" t="n">
        <v>364129.57</v>
      </c>
      <c r="T746" t="n">
        <v>321346.22</v>
      </c>
      <c r="U746" t="n">
        <v>1341309.49</v>
      </c>
      <c r="V746" t="n">
        <v>257786.2</v>
      </c>
      <c r="W746" t="n">
        <v>378937.35</v>
      </c>
      <c r="X746" t="n">
        <v>4026670</v>
      </c>
      <c r="Z746" t="n">
        <v>166329.28</v>
      </c>
    </row>
    <row r="747">
      <c r="A747" t="n">
        <v>113363705</v>
      </c>
      <c r="B747" t="inlineStr">
        <is>
          <t>Lancaster County Academy</t>
        </is>
      </c>
      <c r="C747" t="inlineStr">
        <is>
          <t>Lancaster</t>
        </is>
      </c>
      <c r="D747" t="n">
        <v>287899.08</v>
      </c>
      <c r="E747" t="n">
        <v>63914.47</v>
      </c>
      <c r="F747" t="n">
        <v>0</v>
      </c>
      <c r="G747">
        <f>SUM(E747:G747)</f>
        <v/>
      </c>
      <c r="J747" t="n">
        <v>351813.55</v>
      </c>
      <c r="K747" t="n">
        <v>287899.08</v>
      </c>
      <c r="T747" t="n">
        <v>17797.76</v>
      </c>
      <c r="U747" t="n">
        <v>25195.63</v>
      </c>
      <c r="W747" t="n">
        <v>7801.08</v>
      </c>
      <c r="X747" t="n">
        <v>13120</v>
      </c>
    </row>
    <row r="748">
      <c r="A748" t="n">
        <v>112679205</v>
      </c>
      <c r="B748" t="inlineStr">
        <is>
          <t>York Adams Academy</t>
        </is>
      </c>
      <c r="C748" t="inlineStr">
        <is>
          <t>York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G1" t="inlineStr">
        <is>
          <t>current_expenditures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19530043.65</v>
      </c>
      <c r="E2" t="n">
        <v>10172869.74</v>
      </c>
      <c r="F2" t="n">
        <v>1024144.82</v>
      </c>
      <c r="G2" t="n">
        <v>30727058.21</v>
      </c>
      <c r="I2" t="n">
        <v>3871080.5</v>
      </c>
      <c r="J2" t="n">
        <v>34598138.71</v>
      </c>
      <c r="K2" t="n">
        <v>14801232.91</v>
      </c>
      <c r="L2" t="n">
        <v>3357485.93</v>
      </c>
      <c r="M2" t="n">
        <v>1107746.2</v>
      </c>
      <c r="N2" t="n">
        <v>262017.68</v>
      </c>
      <c r="P2" t="n">
        <v>1560.93</v>
      </c>
      <c r="S2" t="n">
        <v>775494.86</v>
      </c>
      <c r="T2" t="n">
        <v>1071215.08</v>
      </c>
      <c r="U2" t="n">
        <v>3398519.03</v>
      </c>
      <c r="V2" t="n">
        <v>357166.97</v>
      </c>
      <c r="W2" t="n">
        <v>456521.07</v>
      </c>
      <c r="X2" t="n">
        <v>2213147.21</v>
      </c>
      <c r="Y2" t="n">
        <v>1898334.21</v>
      </c>
      <c r="AA2" t="n">
        <v>2471.31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45311560.52</v>
      </c>
      <c r="E3" t="n">
        <v>15920773.54</v>
      </c>
      <c r="F3" t="n">
        <v>987748.91</v>
      </c>
      <c r="G3" t="n">
        <v>62220082.97</v>
      </c>
      <c r="I3" t="n">
        <v>12188785.03</v>
      </c>
      <c r="J3" t="n">
        <v>74408868</v>
      </c>
      <c r="K3" t="n">
        <v>29629606.09</v>
      </c>
      <c r="L3" t="n">
        <v>12388866.35</v>
      </c>
      <c r="M3" t="n">
        <v>2375387.6</v>
      </c>
      <c r="N3" t="n">
        <v>901915.03</v>
      </c>
      <c r="O3" t="n">
        <v>15785.45</v>
      </c>
      <c r="S3" t="n">
        <v>1579565.45</v>
      </c>
      <c r="T3" t="n">
        <v>3230150.01</v>
      </c>
      <c r="U3" t="n">
        <v>3142926.98</v>
      </c>
      <c r="V3" t="n">
        <v>623931.99</v>
      </c>
      <c r="W3" t="n">
        <v>557904.45</v>
      </c>
      <c r="X3" t="n">
        <v>3907686.16</v>
      </c>
      <c r="Y3" t="n">
        <v>2864194.38</v>
      </c>
      <c r="AA3" t="n">
        <v>14414.12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10791344.47</v>
      </c>
      <c r="E4" t="n">
        <v>6478709.68</v>
      </c>
      <c r="F4" t="n">
        <v>514249.87</v>
      </c>
      <c r="G4" t="n">
        <v>17784304.02</v>
      </c>
      <c r="I4" t="n">
        <v>1950151.23</v>
      </c>
      <c r="J4" t="n">
        <v>19734455.25</v>
      </c>
      <c r="K4" t="n">
        <v>7492643.47</v>
      </c>
      <c r="L4" t="n">
        <v>2320961.68</v>
      </c>
      <c r="M4" t="n">
        <v>762228</v>
      </c>
      <c r="N4" t="n">
        <v>215511.32</v>
      </c>
      <c r="S4" t="n">
        <v>641942.4399999999</v>
      </c>
      <c r="T4" t="n">
        <v>396830.74</v>
      </c>
      <c r="U4" t="n">
        <v>1500103.65</v>
      </c>
      <c r="V4" t="n">
        <v>313332.45</v>
      </c>
      <c r="W4" t="n">
        <v>335245.29</v>
      </c>
      <c r="X4" t="n">
        <v>1761108.33</v>
      </c>
      <c r="Y4" t="n">
        <v>964761.03</v>
      </c>
      <c r="Z4" t="n">
        <v>316589.01</v>
      </c>
      <c r="AA4" t="n">
        <v>248796.74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40874162.49</v>
      </c>
      <c r="E5" t="n">
        <v>19659450.6</v>
      </c>
      <c r="F5" t="n">
        <v>1351928.97</v>
      </c>
      <c r="G5" t="n">
        <v>61885542.06</v>
      </c>
      <c r="I5" t="n">
        <v>6966041.77</v>
      </c>
      <c r="J5" t="n">
        <v>68851583.83</v>
      </c>
      <c r="K5" t="n">
        <v>28159126.42</v>
      </c>
      <c r="L5" t="n">
        <v>8558362.970000001</v>
      </c>
      <c r="M5" t="n">
        <v>3613329.76</v>
      </c>
      <c r="N5" t="n">
        <v>524508.27</v>
      </c>
      <c r="O5" t="n">
        <v>18835.07</v>
      </c>
      <c r="S5" t="n">
        <v>1819615.68</v>
      </c>
      <c r="T5" t="n">
        <v>2008192.36</v>
      </c>
      <c r="U5" t="n">
        <v>3673253.09</v>
      </c>
      <c r="V5" t="n">
        <v>653092.36</v>
      </c>
      <c r="W5" t="n">
        <v>912478.0600000001</v>
      </c>
      <c r="X5" t="n">
        <v>5677779.33</v>
      </c>
      <c r="Y5" t="n">
        <v>3415493.66</v>
      </c>
      <c r="Z5" t="n">
        <v>1492771.8</v>
      </c>
      <c r="AA5" t="n">
        <v>6774.26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22691369.91</v>
      </c>
      <c r="E6" t="n">
        <v>10294928.98</v>
      </c>
      <c r="F6" t="n">
        <v>647286.58</v>
      </c>
      <c r="G6" t="n">
        <v>33633585.47</v>
      </c>
      <c r="H6" t="n">
        <v>165513.99</v>
      </c>
      <c r="I6" t="n">
        <v>2258351.63</v>
      </c>
      <c r="J6" t="n">
        <v>36057451.09</v>
      </c>
      <c r="K6" t="n">
        <v>15412152.67</v>
      </c>
      <c r="L6" t="n">
        <v>5675278.9</v>
      </c>
      <c r="M6" t="n">
        <v>1177678.29</v>
      </c>
      <c r="N6" t="n">
        <v>395633.07</v>
      </c>
      <c r="R6" t="n">
        <v>30626.98</v>
      </c>
      <c r="S6" t="n">
        <v>1505509.16</v>
      </c>
      <c r="T6" t="n">
        <v>1780319.26</v>
      </c>
      <c r="U6" t="n">
        <v>2004027.4</v>
      </c>
      <c r="V6" t="n">
        <v>422106.52</v>
      </c>
      <c r="W6" t="n">
        <v>324586.23</v>
      </c>
      <c r="X6" t="n">
        <v>2280240.23</v>
      </c>
      <c r="Y6" t="n">
        <v>1792061.33</v>
      </c>
      <c r="Z6" t="n">
        <v>182997.38</v>
      </c>
      <c r="AA6" t="n">
        <v>3081.47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18755799.86</v>
      </c>
      <c r="E7" t="n">
        <v>8742424.050000001</v>
      </c>
      <c r="F7" t="n">
        <v>747183.67</v>
      </c>
      <c r="G7" t="n">
        <v>28245407.58</v>
      </c>
      <c r="I7" t="n">
        <v>6619220.36</v>
      </c>
      <c r="J7" t="n">
        <v>34864627.94</v>
      </c>
      <c r="K7" t="n">
        <v>12605741.99</v>
      </c>
      <c r="L7" t="n">
        <v>4963665.16</v>
      </c>
      <c r="M7" t="n">
        <v>849784.88</v>
      </c>
      <c r="N7" t="n">
        <v>149361.48</v>
      </c>
      <c r="R7" t="n">
        <v>187246.35</v>
      </c>
      <c r="S7" t="n">
        <v>834718.62</v>
      </c>
      <c r="T7" t="n">
        <v>1849058.9</v>
      </c>
      <c r="U7" t="n">
        <v>2181482.47</v>
      </c>
      <c r="V7" t="n">
        <v>417296.89</v>
      </c>
      <c r="W7" t="n">
        <v>326416.69</v>
      </c>
      <c r="X7" t="n">
        <v>1806709.31</v>
      </c>
      <c r="Y7" t="n">
        <v>1231307.1</v>
      </c>
      <c r="Z7" t="n">
        <v>93438.7</v>
      </c>
      <c r="AA7" t="n">
        <v>1995.37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11853964.19</v>
      </c>
      <c r="E8" t="n">
        <v>7640054.87</v>
      </c>
      <c r="F8" t="n">
        <v>576083.39</v>
      </c>
      <c r="G8" t="n">
        <v>20070102.45</v>
      </c>
      <c r="I8" t="n">
        <v>5269520.51</v>
      </c>
      <c r="J8" t="n">
        <v>25339622.96</v>
      </c>
      <c r="K8" t="n">
        <v>7969109.62</v>
      </c>
      <c r="L8" t="n">
        <v>3393135.64</v>
      </c>
      <c r="M8" t="n">
        <v>143087.43</v>
      </c>
      <c r="N8" t="n">
        <v>184185.79</v>
      </c>
      <c r="O8" t="n">
        <v>11426.13</v>
      </c>
      <c r="R8" t="n">
        <v>153019.58</v>
      </c>
      <c r="S8" t="n">
        <v>624179.4</v>
      </c>
      <c r="T8" t="n">
        <v>703604.5600000001</v>
      </c>
      <c r="U8" t="n">
        <v>1554369.12</v>
      </c>
      <c r="V8" t="n">
        <v>228222.18</v>
      </c>
      <c r="W8" t="n">
        <v>479908.55</v>
      </c>
      <c r="X8" t="n">
        <v>2383307.55</v>
      </c>
      <c r="Y8" t="n">
        <v>1216911.18</v>
      </c>
      <c r="Z8" t="n">
        <v>397537.86</v>
      </c>
      <c r="AA8" t="n">
        <v>52014.47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21025830.13</v>
      </c>
      <c r="E9" t="n">
        <v>10101279.74</v>
      </c>
      <c r="F9" t="n">
        <v>1238481.57</v>
      </c>
      <c r="G9" t="n">
        <v>32365591.44</v>
      </c>
      <c r="I9" t="n">
        <v>2900131</v>
      </c>
      <c r="J9" t="n">
        <v>35265722.44</v>
      </c>
      <c r="K9" t="n">
        <v>15648760.26</v>
      </c>
      <c r="L9" t="n">
        <v>4851452.06</v>
      </c>
      <c r="M9" t="n">
        <v>355742</v>
      </c>
      <c r="N9" t="n">
        <v>168024.38</v>
      </c>
      <c r="O9" t="n">
        <v>1851.43</v>
      </c>
      <c r="S9" t="n">
        <v>1396146.91</v>
      </c>
      <c r="T9" t="n">
        <v>691473.9300000001</v>
      </c>
      <c r="U9" t="n">
        <v>2281181.71</v>
      </c>
      <c r="V9" t="n">
        <v>334857.01</v>
      </c>
      <c r="W9" t="n">
        <v>377564.91</v>
      </c>
      <c r="X9" t="n">
        <v>2260546.29</v>
      </c>
      <c r="Y9" t="n">
        <v>1991090.83</v>
      </c>
      <c r="Z9" t="n">
        <v>719010.91</v>
      </c>
      <c r="AA9" t="n">
        <v>49407.24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42774681.6</v>
      </c>
      <c r="E10" t="n">
        <v>21054878.07</v>
      </c>
      <c r="F10" t="n">
        <v>1276172.07</v>
      </c>
      <c r="G10" t="n">
        <v>65105731.74</v>
      </c>
      <c r="H10" t="n">
        <v>2788424.62</v>
      </c>
      <c r="I10" t="n">
        <v>8331235.33</v>
      </c>
      <c r="J10" t="n">
        <v>76225391.69</v>
      </c>
      <c r="K10" t="n">
        <v>32700845.89</v>
      </c>
      <c r="L10" t="n">
        <v>7837965.29</v>
      </c>
      <c r="M10" t="n">
        <v>2224221.03</v>
      </c>
      <c r="N10" t="n">
        <v>3970.97</v>
      </c>
      <c r="O10" t="n">
        <v>7678.42</v>
      </c>
      <c r="S10" t="n">
        <v>2044689.6</v>
      </c>
      <c r="T10" t="n">
        <v>1326672.72</v>
      </c>
      <c r="U10" t="n">
        <v>3840642.71</v>
      </c>
      <c r="V10" t="n">
        <v>625477.2</v>
      </c>
      <c r="W10" t="n">
        <v>1081228.38</v>
      </c>
      <c r="X10" t="n">
        <v>7085821.52</v>
      </c>
      <c r="Y10" t="n">
        <v>4338826.06</v>
      </c>
      <c r="Z10" t="n">
        <v>659084.73</v>
      </c>
      <c r="AA10" t="n">
        <v>52435.15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58763983.53</v>
      </c>
      <c r="E11" t="n">
        <v>25557731.32</v>
      </c>
      <c r="F11" t="n">
        <v>1583375.57</v>
      </c>
      <c r="G11" t="n">
        <v>85905090.41999999</v>
      </c>
      <c r="H11" t="n">
        <v>889196.5600000001</v>
      </c>
      <c r="I11" t="n">
        <v>7819047.2</v>
      </c>
      <c r="J11" t="n">
        <v>94613334.18000001</v>
      </c>
      <c r="K11" t="n">
        <v>42931722.83</v>
      </c>
      <c r="L11" t="n">
        <v>14695948.17</v>
      </c>
      <c r="M11" t="n">
        <v>732299.46</v>
      </c>
      <c r="N11" t="n">
        <v>226835.73</v>
      </c>
      <c r="O11" t="n">
        <v>28427.26</v>
      </c>
      <c r="R11" t="n">
        <v>148750.08</v>
      </c>
      <c r="S11" t="n">
        <v>2015158.07</v>
      </c>
      <c r="T11" t="n">
        <v>2431590.02</v>
      </c>
      <c r="U11" t="n">
        <v>4565907.51</v>
      </c>
      <c r="V11" t="n">
        <v>1103973.55</v>
      </c>
      <c r="W11" t="n">
        <v>736695</v>
      </c>
      <c r="X11" t="n">
        <v>7696105.03</v>
      </c>
      <c r="Y11" t="n">
        <v>3704850.31</v>
      </c>
      <c r="Z11" t="n">
        <v>3048876.73</v>
      </c>
      <c r="AA11" t="n">
        <v>254575.1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16523913.04</v>
      </c>
      <c r="E12" t="n">
        <v>6547724.51</v>
      </c>
      <c r="F12" t="n">
        <v>770587.21</v>
      </c>
      <c r="G12" t="n">
        <v>23842224.76</v>
      </c>
      <c r="H12" t="n">
        <v>26877.81</v>
      </c>
      <c r="I12" t="n">
        <v>2133232.62</v>
      </c>
      <c r="J12" t="n">
        <v>26002335.19</v>
      </c>
      <c r="K12" t="n">
        <v>12510881.16</v>
      </c>
      <c r="L12" t="n">
        <v>3664776.52</v>
      </c>
      <c r="M12" t="n">
        <v>321949.95</v>
      </c>
      <c r="N12" t="n">
        <v>26305.41</v>
      </c>
      <c r="S12" t="n">
        <v>558054.1</v>
      </c>
      <c r="T12" t="n">
        <v>509894.32</v>
      </c>
      <c r="U12" t="n">
        <v>1818668.69</v>
      </c>
      <c r="V12" t="n">
        <v>247645.47</v>
      </c>
      <c r="W12" t="n">
        <v>370448.34</v>
      </c>
      <c r="X12" t="n">
        <v>2222405.1</v>
      </c>
      <c r="Y12" t="n">
        <v>664028.6800000001</v>
      </c>
      <c r="Z12" t="n">
        <v>146140.13</v>
      </c>
      <c r="AA12" t="n">
        <v>10439.68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19709869.8</v>
      </c>
      <c r="E13" t="n">
        <v>10406366.67</v>
      </c>
      <c r="F13" t="n">
        <v>803105.01</v>
      </c>
      <c r="G13" t="n">
        <v>30919341.48</v>
      </c>
      <c r="H13" t="n">
        <v>1029029.54</v>
      </c>
      <c r="I13" t="n">
        <v>468961.43</v>
      </c>
      <c r="J13" t="n">
        <v>32417332.45</v>
      </c>
      <c r="K13" t="n">
        <v>13939265.82</v>
      </c>
      <c r="L13" t="n">
        <v>4823322.26</v>
      </c>
      <c r="M13" t="n">
        <v>859863.0699999999</v>
      </c>
      <c r="N13" t="n">
        <v>58450.88</v>
      </c>
      <c r="O13" t="n">
        <v>28967.77</v>
      </c>
      <c r="S13" t="n">
        <v>1353936.02</v>
      </c>
      <c r="T13" t="n">
        <v>1296064.19</v>
      </c>
      <c r="U13" t="n">
        <v>1937640.88</v>
      </c>
      <c r="V13" t="n">
        <v>284267.4</v>
      </c>
      <c r="W13" t="n">
        <v>366889</v>
      </c>
      <c r="X13" t="n">
        <v>2932225.06</v>
      </c>
      <c r="Y13" t="n">
        <v>2186415.95</v>
      </c>
      <c r="Z13" t="n">
        <v>29116.37</v>
      </c>
      <c r="AA13" t="n">
        <v>19811.8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44592703.6</v>
      </c>
      <c r="E14" t="n">
        <v>20667212.23</v>
      </c>
      <c r="F14" t="n">
        <v>1505199.54</v>
      </c>
      <c r="G14" t="n">
        <v>66765115.37</v>
      </c>
      <c r="H14" t="n">
        <v>3913.5</v>
      </c>
      <c r="I14" t="n">
        <v>5898775.57</v>
      </c>
      <c r="J14" t="n">
        <v>72667804.44</v>
      </c>
      <c r="K14" t="n">
        <v>35124732.03</v>
      </c>
      <c r="L14" t="n">
        <v>8552735.58</v>
      </c>
      <c r="M14" t="n">
        <v>860120.61</v>
      </c>
      <c r="N14" t="n">
        <v>40017.39</v>
      </c>
      <c r="O14" t="n">
        <v>15097.99</v>
      </c>
      <c r="S14" t="n">
        <v>1381257.76</v>
      </c>
      <c r="T14" t="n">
        <v>2154343.7</v>
      </c>
      <c r="U14" t="n">
        <v>3684494.43</v>
      </c>
      <c r="V14" t="n">
        <v>659098.03</v>
      </c>
      <c r="W14" t="n">
        <v>922285.09</v>
      </c>
      <c r="X14" t="n">
        <v>5986652.71</v>
      </c>
      <c r="Y14" t="n">
        <v>4967073.12</v>
      </c>
      <c r="Z14" t="n">
        <v>1768.15</v>
      </c>
      <c r="AA14" t="n">
        <v>910239.24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  <c r="D15" t="n">
        <v>12289756.6</v>
      </c>
      <c r="E15" t="n">
        <v>6852843.96</v>
      </c>
      <c r="F15" t="n">
        <v>389206.78</v>
      </c>
      <c r="G15" t="n">
        <v>19531807.34</v>
      </c>
      <c r="H15" t="n">
        <v>20895.48</v>
      </c>
      <c r="I15" t="n">
        <v>249033.33</v>
      </c>
      <c r="J15" t="n">
        <v>19801736.15</v>
      </c>
      <c r="K15" t="n">
        <v>8425609.91</v>
      </c>
      <c r="L15" t="n">
        <v>3034732.14</v>
      </c>
      <c r="M15" t="n">
        <v>284717.9</v>
      </c>
      <c r="N15" t="n">
        <v>536058.2</v>
      </c>
      <c r="O15" t="n">
        <v>7438.45</v>
      </c>
      <c r="Q15" t="n">
        <v>1200</v>
      </c>
      <c r="S15" t="n">
        <v>695029.41</v>
      </c>
      <c r="T15" t="n">
        <v>378949.83</v>
      </c>
      <c r="U15" t="n">
        <v>1388384.3</v>
      </c>
      <c r="V15" t="n">
        <v>96400.94</v>
      </c>
      <c r="W15" t="n">
        <v>473770.34</v>
      </c>
      <c r="X15" t="n">
        <v>2393047.07</v>
      </c>
      <c r="Y15" t="n">
        <v>893897.9300000001</v>
      </c>
      <c r="Z15" t="n">
        <v>529531.8100000001</v>
      </c>
      <c r="AA15" t="n">
        <v>3832.33</v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10006061</v>
      </c>
      <c r="E16" t="n">
        <v>4829047</v>
      </c>
      <c r="F16" t="n">
        <v>446826</v>
      </c>
      <c r="G16" t="n">
        <v>15281934</v>
      </c>
      <c r="H16" t="n">
        <v>813053</v>
      </c>
      <c r="I16" t="n">
        <v>1242500</v>
      </c>
      <c r="J16" t="n">
        <v>17337487</v>
      </c>
      <c r="K16" t="n">
        <v>7149552</v>
      </c>
      <c r="L16" t="n">
        <v>2051035</v>
      </c>
      <c r="M16" t="n">
        <v>209213</v>
      </c>
      <c r="N16" t="n">
        <v>596261</v>
      </c>
      <c r="S16" t="n">
        <v>362159</v>
      </c>
      <c r="T16" t="n">
        <v>420271</v>
      </c>
      <c r="U16" t="n">
        <v>1179207</v>
      </c>
      <c r="V16" t="n">
        <v>167259</v>
      </c>
      <c r="W16" t="n">
        <v>331064</v>
      </c>
      <c r="X16" t="n">
        <v>1532495</v>
      </c>
      <c r="Y16" t="n">
        <v>826378</v>
      </c>
      <c r="AA16" t="n">
        <v>10214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22476587.05</v>
      </c>
      <c r="E17" t="n">
        <v>11938505.88</v>
      </c>
      <c r="F17" t="n">
        <v>717414.47</v>
      </c>
      <c r="G17" t="n">
        <v>35132507.4</v>
      </c>
      <c r="I17" t="n">
        <v>4022788.83</v>
      </c>
      <c r="J17" t="n">
        <v>39155296.23</v>
      </c>
      <c r="K17" t="n">
        <v>15872655.54</v>
      </c>
      <c r="L17" t="n">
        <v>5753301.08</v>
      </c>
      <c r="M17" t="n">
        <v>847291.9300000001</v>
      </c>
      <c r="N17" t="n">
        <v>96.84</v>
      </c>
      <c r="O17" t="n">
        <v>3241.66</v>
      </c>
      <c r="S17" t="n">
        <v>1116738.94</v>
      </c>
      <c r="T17" t="n">
        <v>535081.62</v>
      </c>
      <c r="U17" t="n">
        <v>2554642.48</v>
      </c>
      <c r="V17" t="n">
        <v>300545.63</v>
      </c>
      <c r="W17" t="n">
        <v>398783.85</v>
      </c>
      <c r="X17" t="n">
        <v>3576041</v>
      </c>
      <c r="Y17" t="n">
        <v>2332063.77</v>
      </c>
      <c r="Z17" t="n">
        <v>1096775.15</v>
      </c>
      <c r="AA17" t="n">
        <v>27833.44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15080583.75</v>
      </c>
      <c r="E18" t="n">
        <v>5969392</v>
      </c>
      <c r="F18" t="n">
        <v>82708.10000000001</v>
      </c>
      <c r="G18" t="n">
        <v>21132683.85</v>
      </c>
      <c r="H18" t="n">
        <v>4925</v>
      </c>
      <c r="I18" t="n">
        <v>1100859</v>
      </c>
      <c r="J18" t="n">
        <v>22238467.85</v>
      </c>
      <c r="K18" t="n">
        <v>10694141.13</v>
      </c>
      <c r="L18" t="n">
        <v>3996338.56</v>
      </c>
      <c r="M18" t="n">
        <v>134413</v>
      </c>
      <c r="N18" t="n">
        <v>85493</v>
      </c>
      <c r="O18" t="n">
        <v>8908.059999999999</v>
      </c>
      <c r="R18" t="n">
        <v>161290</v>
      </c>
      <c r="S18" t="n">
        <v>1158215</v>
      </c>
      <c r="T18" t="n">
        <v>806750</v>
      </c>
      <c r="U18" t="n">
        <v>1075842</v>
      </c>
      <c r="V18" t="n">
        <v>105160</v>
      </c>
      <c r="W18" t="n">
        <v>305177</v>
      </c>
      <c r="X18" t="n">
        <v>1236379</v>
      </c>
      <c r="Y18" t="n">
        <v>1051552</v>
      </c>
      <c r="Z18" t="n">
        <v>227499</v>
      </c>
      <c r="AA18" t="n">
        <v>2818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23545357.37</v>
      </c>
      <c r="E19" t="n">
        <v>11451279.01</v>
      </c>
      <c r="F19" t="n">
        <v>485484</v>
      </c>
      <c r="G19" t="n">
        <v>35482120.38</v>
      </c>
      <c r="H19" t="n">
        <v>222177</v>
      </c>
      <c r="I19" t="n">
        <v>3205956</v>
      </c>
      <c r="J19" t="n">
        <v>38910253.38</v>
      </c>
      <c r="K19" t="n">
        <v>16324861.42</v>
      </c>
      <c r="L19" t="n">
        <v>5828302.95</v>
      </c>
      <c r="M19" t="n">
        <v>777467</v>
      </c>
      <c r="N19" t="n">
        <v>599070</v>
      </c>
      <c r="O19" t="n">
        <v>15656</v>
      </c>
      <c r="S19" t="n">
        <v>1650216</v>
      </c>
      <c r="T19" t="n">
        <v>1080370</v>
      </c>
      <c r="U19" t="n">
        <v>1465366</v>
      </c>
      <c r="V19" t="n">
        <v>301057</v>
      </c>
      <c r="W19" t="n">
        <v>461870</v>
      </c>
      <c r="X19" t="n">
        <v>3057077</v>
      </c>
      <c r="Y19" t="n">
        <v>3373499.01</v>
      </c>
      <c r="Z19" t="n">
        <v>47295</v>
      </c>
      <c r="AA19" t="n">
        <v>14529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25631186.49</v>
      </c>
      <c r="E20" t="n">
        <v>14712804.89</v>
      </c>
      <c r="F20" t="n">
        <v>1341706.46</v>
      </c>
      <c r="G20" t="n">
        <v>41685697.84</v>
      </c>
      <c r="H20" t="n">
        <v>171959.81</v>
      </c>
      <c r="I20" t="n">
        <v>5038193.99</v>
      </c>
      <c r="J20" t="n">
        <v>46895851.64</v>
      </c>
      <c r="K20" t="n">
        <v>18184468.2</v>
      </c>
      <c r="L20" t="n">
        <v>5457615.45</v>
      </c>
      <c r="M20" t="n">
        <v>1729021.31</v>
      </c>
      <c r="N20" t="n">
        <v>255925.53</v>
      </c>
      <c r="O20" t="n">
        <v>4156</v>
      </c>
      <c r="S20" t="n">
        <v>1324313.49</v>
      </c>
      <c r="T20" t="n">
        <v>1673942.17</v>
      </c>
      <c r="U20" t="n">
        <v>2893168.18</v>
      </c>
      <c r="V20" t="n">
        <v>519332.63</v>
      </c>
      <c r="W20" t="n">
        <v>540855.15</v>
      </c>
      <c r="X20" t="n">
        <v>4781049.24</v>
      </c>
      <c r="Y20" t="n">
        <v>2601725.04</v>
      </c>
      <c r="Z20" t="n">
        <v>354839.08</v>
      </c>
      <c r="AA20" t="n">
        <v>23579.91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63156699.08</v>
      </c>
      <c r="E21" t="n">
        <v>31916865.23</v>
      </c>
      <c r="F21" t="n">
        <v>2926842.33</v>
      </c>
      <c r="G21" t="n">
        <v>98000406.64</v>
      </c>
      <c r="H21" t="n">
        <v>331006.56</v>
      </c>
      <c r="I21" t="n">
        <v>6665938.77</v>
      </c>
      <c r="J21" t="n">
        <v>104997351.97</v>
      </c>
      <c r="K21" t="n">
        <v>48282224.41</v>
      </c>
      <c r="L21" t="n">
        <v>13355182.15</v>
      </c>
      <c r="M21" t="n">
        <v>644137.92</v>
      </c>
      <c r="N21" t="n">
        <v>626684.73</v>
      </c>
      <c r="O21" t="n">
        <v>20176.82</v>
      </c>
      <c r="R21" t="n">
        <v>228293.05</v>
      </c>
      <c r="S21" t="n">
        <v>4905793.96</v>
      </c>
      <c r="T21" t="n">
        <v>5058113.35</v>
      </c>
      <c r="U21" t="n">
        <v>6397225.61</v>
      </c>
      <c r="V21" t="n">
        <v>725810.9</v>
      </c>
      <c r="W21" t="n">
        <v>1097187.26</v>
      </c>
      <c r="X21" t="n">
        <v>8283323.42</v>
      </c>
      <c r="Y21" t="n">
        <v>4446097.44</v>
      </c>
      <c r="Z21" t="n">
        <v>900795.27</v>
      </c>
      <c r="AA21" t="n">
        <v>102518.02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50391418.92</v>
      </c>
      <c r="E22" t="n">
        <v>23088001.9</v>
      </c>
      <c r="F22" t="n">
        <v>1356450.42</v>
      </c>
      <c r="G22" t="n">
        <v>74835871.23999999</v>
      </c>
      <c r="H22" t="n">
        <v>2388027</v>
      </c>
      <c r="I22" t="n">
        <v>4929739.99</v>
      </c>
      <c r="J22" t="n">
        <v>82153638.23</v>
      </c>
      <c r="K22" t="n">
        <v>31617016.86</v>
      </c>
      <c r="L22" t="n">
        <v>16141412.57</v>
      </c>
      <c r="M22" t="n">
        <v>2292068.63</v>
      </c>
      <c r="N22" t="n">
        <v>291464.01</v>
      </c>
      <c r="O22" t="n">
        <v>49456.85</v>
      </c>
      <c r="S22" t="n">
        <v>3611143.34</v>
      </c>
      <c r="T22" t="n">
        <v>1707376.27</v>
      </c>
      <c r="U22" t="n">
        <v>4648508.28</v>
      </c>
      <c r="V22" t="n">
        <v>509842.33</v>
      </c>
      <c r="W22" t="n">
        <v>1242778.54</v>
      </c>
      <c r="X22" t="n">
        <v>6286372.41</v>
      </c>
      <c r="Y22" t="n">
        <v>4502393.18</v>
      </c>
      <c r="Z22" t="n">
        <v>513873.89</v>
      </c>
      <c r="AA22" t="n">
        <v>65713.66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33548527.91</v>
      </c>
      <c r="E23" t="n">
        <v>17651302.16</v>
      </c>
      <c r="F23" t="n">
        <v>1439168.24</v>
      </c>
      <c r="G23" t="n">
        <v>52638998.31</v>
      </c>
      <c r="I23" t="n">
        <v>5029916.11</v>
      </c>
      <c r="J23" t="n">
        <v>57668914.42</v>
      </c>
      <c r="K23" t="n">
        <v>27449668.97</v>
      </c>
      <c r="L23" t="n">
        <v>5308669.09</v>
      </c>
      <c r="M23" t="n">
        <v>753754.26</v>
      </c>
      <c r="N23" t="n">
        <v>34614.59</v>
      </c>
      <c r="O23" t="n">
        <v>1821</v>
      </c>
      <c r="S23" t="n">
        <v>1928665.35</v>
      </c>
      <c r="T23" t="n">
        <v>1283321.81</v>
      </c>
      <c r="U23" t="n">
        <v>4087063.9</v>
      </c>
      <c r="V23" t="n">
        <v>550590.58</v>
      </c>
      <c r="W23" t="n">
        <v>424378.45</v>
      </c>
      <c r="X23" t="n">
        <v>5386173.86</v>
      </c>
      <c r="Y23" t="n">
        <v>2754858.67</v>
      </c>
      <c r="Z23" t="n">
        <v>1186878.64</v>
      </c>
      <c r="AA23" t="n">
        <v>49370.9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27525158</v>
      </c>
      <c r="E24" t="n">
        <v>14716359</v>
      </c>
      <c r="F24" t="n">
        <v>843107</v>
      </c>
      <c r="G24" t="n">
        <v>43084624</v>
      </c>
      <c r="H24" t="n">
        <v>1269</v>
      </c>
      <c r="I24" t="n">
        <v>3049422</v>
      </c>
      <c r="J24" t="n">
        <v>46135315</v>
      </c>
      <c r="K24" t="n">
        <v>19037916</v>
      </c>
      <c r="L24" t="n">
        <v>7538285</v>
      </c>
      <c r="M24" t="n">
        <v>365418</v>
      </c>
      <c r="N24" t="n">
        <v>245218</v>
      </c>
      <c r="O24" t="n">
        <v>54286</v>
      </c>
      <c r="R24" t="n">
        <v>284035</v>
      </c>
      <c r="S24" t="n">
        <v>1605424</v>
      </c>
      <c r="T24" t="n">
        <v>770554</v>
      </c>
      <c r="U24" t="n">
        <v>2814196</v>
      </c>
      <c r="V24" t="n">
        <v>242253</v>
      </c>
      <c r="W24" t="n">
        <v>840484</v>
      </c>
      <c r="X24" t="n">
        <v>3997771</v>
      </c>
      <c r="Y24" t="n">
        <v>3099959</v>
      </c>
      <c r="Z24" t="n">
        <v>1323909</v>
      </c>
      <c r="AA24" t="n">
        <v>21809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25026260</v>
      </c>
      <c r="E25" t="n">
        <v>12881211</v>
      </c>
      <c r="F25" t="n">
        <v>977398</v>
      </c>
      <c r="G25" t="n">
        <v>38884869</v>
      </c>
      <c r="I25" t="n">
        <v>5196277</v>
      </c>
      <c r="J25" t="n">
        <v>44081146</v>
      </c>
      <c r="K25" t="n">
        <v>17707458</v>
      </c>
      <c r="L25" t="n">
        <v>5392281</v>
      </c>
      <c r="M25" t="n">
        <v>504602</v>
      </c>
      <c r="N25" t="n">
        <v>1195613</v>
      </c>
      <c r="O25" t="n">
        <v>45688</v>
      </c>
      <c r="P25" t="n">
        <v>180618</v>
      </c>
      <c r="S25" t="n">
        <v>1588409</v>
      </c>
      <c r="T25" t="n">
        <v>561417</v>
      </c>
      <c r="U25" t="n">
        <v>2396924</v>
      </c>
      <c r="V25" t="n">
        <v>415043</v>
      </c>
      <c r="W25" t="n">
        <v>337655</v>
      </c>
      <c r="X25" t="n">
        <v>4212206</v>
      </c>
      <c r="Y25" t="n">
        <v>2073829</v>
      </c>
      <c r="Z25" t="n">
        <v>1258567</v>
      </c>
      <c r="AA25" t="n">
        <v>37161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47626076</v>
      </c>
      <c r="E26" t="n">
        <v>17314124</v>
      </c>
      <c r="F26" t="n">
        <v>1254584</v>
      </c>
      <c r="G26" t="n">
        <v>66194784</v>
      </c>
      <c r="I26" t="n">
        <v>9993436</v>
      </c>
      <c r="J26" t="n">
        <v>76188220</v>
      </c>
      <c r="K26" t="n">
        <v>28935636</v>
      </c>
      <c r="L26" t="n">
        <v>12891085</v>
      </c>
      <c r="M26" t="n">
        <v>896174</v>
      </c>
      <c r="N26" t="n">
        <v>4183645</v>
      </c>
      <c r="R26" t="n">
        <v>719536</v>
      </c>
      <c r="S26" t="n">
        <v>1890879</v>
      </c>
      <c r="T26" t="n">
        <v>535765</v>
      </c>
      <c r="U26" t="n">
        <v>4097593</v>
      </c>
      <c r="V26" t="n">
        <v>460555</v>
      </c>
      <c r="W26" t="n">
        <v>515173</v>
      </c>
      <c r="X26" t="n">
        <v>5887112</v>
      </c>
      <c r="Y26" t="n">
        <v>2962172</v>
      </c>
      <c r="Z26" t="n">
        <v>941194</v>
      </c>
      <c r="AA26" t="n">
        <v>23681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41163640.24</v>
      </c>
      <c r="E27" t="n">
        <v>21114142.48</v>
      </c>
      <c r="F27" t="n">
        <v>1462683.7</v>
      </c>
      <c r="G27" t="n">
        <v>63740466.42</v>
      </c>
      <c r="I27" t="n">
        <v>7335180.38</v>
      </c>
      <c r="J27" t="n">
        <v>71075646.8</v>
      </c>
      <c r="K27" t="n">
        <v>29783019.63</v>
      </c>
      <c r="L27" t="n">
        <v>9151326.109999999</v>
      </c>
      <c r="M27" t="n">
        <v>2180373.99</v>
      </c>
      <c r="N27" t="n">
        <v>17825.51</v>
      </c>
      <c r="O27" t="n">
        <v>31095</v>
      </c>
      <c r="S27" t="n">
        <v>2363126.5</v>
      </c>
      <c r="T27" t="n">
        <v>1247077.8</v>
      </c>
      <c r="U27" t="n">
        <v>2659299.27</v>
      </c>
      <c r="V27" t="n">
        <v>781042.53</v>
      </c>
      <c r="W27" t="n">
        <v>742222.04</v>
      </c>
      <c r="X27" t="n">
        <v>7575867.75</v>
      </c>
      <c r="Y27" t="n">
        <v>3815097.02</v>
      </c>
      <c r="Z27" t="n">
        <v>1852348.57</v>
      </c>
      <c r="AA27" t="n">
        <v>78061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48807301</v>
      </c>
      <c r="E28" t="n">
        <v>24455019.06</v>
      </c>
      <c r="F28" t="n">
        <v>1497014.6</v>
      </c>
      <c r="G28" t="n">
        <v>74759334.66</v>
      </c>
      <c r="I28" t="n">
        <v>11000865.6</v>
      </c>
      <c r="J28" t="n">
        <v>85760200.26000001</v>
      </c>
      <c r="K28" t="n">
        <v>34499938.22</v>
      </c>
      <c r="L28" t="n">
        <v>11096672.32</v>
      </c>
      <c r="M28" t="n">
        <v>2495950.83</v>
      </c>
      <c r="N28" t="n">
        <v>698645.96</v>
      </c>
      <c r="O28" t="n">
        <v>16093.67</v>
      </c>
      <c r="S28" t="n">
        <v>2809701.84</v>
      </c>
      <c r="T28" t="n">
        <v>3503456.26</v>
      </c>
      <c r="U28" t="n">
        <v>6157487.81</v>
      </c>
      <c r="V28" t="n">
        <v>729623.79</v>
      </c>
      <c r="W28" t="n">
        <v>636799.9399999999</v>
      </c>
      <c r="X28" t="n">
        <v>7368932.52</v>
      </c>
      <c r="Y28" t="n">
        <v>2978537.7</v>
      </c>
      <c r="Z28" t="n">
        <v>200683.35</v>
      </c>
      <c r="AA28" t="n">
        <v>69795.85000000001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67290595.83</v>
      </c>
      <c r="E29" t="n">
        <v>28568479.04</v>
      </c>
      <c r="F29" t="n">
        <v>2830087.35</v>
      </c>
      <c r="G29" t="n">
        <v>98689162.22</v>
      </c>
      <c r="I29" t="n">
        <v>12225853.11</v>
      </c>
      <c r="J29" t="n">
        <v>110915015.33</v>
      </c>
      <c r="K29" t="n">
        <v>54952399.7</v>
      </c>
      <c r="L29" t="n">
        <v>11235226.23</v>
      </c>
      <c r="M29" t="n">
        <v>287691.72</v>
      </c>
      <c r="N29" t="n">
        <v>585894.73</v>
      </c>
      <c r="O29" t="n">
        <v>7627.86</v>
      </c>
      <c r="P29" t="n">
        <v>221755.59</v>
      </c>
      <c r="S29" t="n">
        <v>4501469.03</v>
      </c>
      <c r="T29" t="n">
        <v>2293815.6</v>
      </c>
      <c r="U29" t="n">
        <v>6658641.09</v>
      </c>
      <c r="V29" t="n">
        <v>961208.27</v>
      </c>
      <c r="W29" t="n">
        <v>966452.77</v>
      </c>
      <c r="X29" t="n">
        <v>9746208.220000001</v>
      </c>
      <c r="Y29" t="n">
        <v>1867044.21</v>
      </c>
      <c r="Z29" t="n">
        <v>1492845.23</v>
      </c>
      <c r="AA29" t="n">
        <v>80794.62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105294687.82</v>
      </c>
      <c r="E30" t="n">
        <v>53987727.06</v>
      </c>
      <c r="F30" t="n">
        <v>4348434.78</v>
      </c>
      <c r="G30" t="n">
        <v>163630849.66</v>
      </c>
      <c r="H30" t="n">
        <v>43429.51</v>
      </c>
      <c r="I30" t="n">
        <v>21597743.59</v>
      </c>
      <c r="J30" t="n">
        <v>185272022.76</v>
      </c>
      <c r="K30" t="n">
        <v>79707897.72</v>
      </c>
      <c r="L30" t="n">
        <v>24405190.1</v>
      </c>
      <c r="M30" t="n">
        <v>1159327.12</v>
      </c>
      <c r="N30" t="n">
        <v>22441.28</v>
      </c>
      <c r="O30" t="n">
        <v>-168.4</v>
      </c>
      <c r="S30" t="n">
        <v>6144455.23</v>
      </c>
      <c r="T30" t="n">
        <v>4268483.72</v>
      </c>
      <c r="U30" t="n">
        <v>10038077.82</v>
      </c>
      <c r="V30" t="n">
        <v>1898434.88</v>
      </c>
      <c r="W30" t="n">
        <v>2009892.33</v>
      </c>
      <c r="X30" t="n">
        <v>13484056.68</v>
      </c>
      <c r="Y30" t="n">
        <v>10942176.05</v>
      </c>
      <c r="Z30" t="n">
        <v>5030252.64</v>
      </c>
      <c r="AA30" t="n">
        <v>171897.71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54442105.72</v>
      </c>
      <c r="E31" t="n">
        <v>22153521.79</v>
      </c>
      <c r="F31" t="n">
        <v>1571487.35</v>
      </c>
      <c r="G31" t="n">
        <v>78167114.85999998</v>
      </c>
      <c r="H31" t="n">
        <v>11700</v>
      </c>
      <c r="I31" t="n">
        <v>8405882</v>
      </c>
      <c r="J31" t="n">
        <v>86584696.86</v>
      </c>
      <c r="K31" t="n">
        <v>41591314</v>
      </c>
      <c r="L31" t="n">
        <v>11055597.67</v>
      </c>
      <c r="M31" t="n">
        <v>999788</v>
      </c>
      <c r="N31" t="n">
        <v>783548.14</v>
      </c>
      <c r="O31" t="n">
        <v>11857.91</v>
      </c>
      <c r="S31" t="n">
        <v>2879922.07</v>
      </c>
      <c r="T31" t="n">
        <v>1490207.66</v>
      </c>
      <c r="U31" t="n">
        <v>4461901.32</v>
      </c>
      <c r="V31" t="n">
        <v>882125.52</v>
      </c>
      <c r="W31" t="n">
        <v>538195.79</v>
      </c>
      <c r="X31" t="n">
        <v>6629537.32</v>
      </c>
      <c r="Y31" t="n">
        <v>3477949.1</v>
      </c>
      <c r="Z31" t="n">
        <v>1712027.24</v>
      </c>
      <c r="AA31" t="n">
        <v>81655.77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17127117</v>
      </c>
      <c r="E32" t="n">
        <v>7922894</v>
      </c>
      <c r="F32" t="n">
        <v>497460</v>
      </c>
      <c r="G32" t="n">
        <v>25547471</v>
      </c>
      <c r="H32" t="n">
        <v>136861</v>
      </c>
      <c r="I32" t="n">
        <v>638891</v>
      </c>
      <c r="J32" t="n">
        <v>26323223</v>
      </c>
      <c r="K32" t="n">
        <v>12158463</v>
      </c>
      <c r="L32" t="n">
        <v>3588709</v>
      </c>
      <c r="M32" t="n">
        <v>947476</v>
      </c>
      <c r="N32" t="n">
        <v>195581</v>
      </c>
      <c r="O32" t="n">
        <v>14678</v>
      </c>
      <c r="Q32" t="n">
        <v>27900</v>
      </c>
      <c r="R32" t="n">
        <v>194310</v>
      </c>
      <c r="S32" t="n">
        <v>1159720</v>
      </c>
      <c r="T32" t="n">
        <v>956371</v>
      </c>
      <c r="U32" t="n">
        <v>1927235</v>
      </c>
      <c r="V32" t="n">
        <v>306601</v>
      </c>
      <c r="W32" t="n">
        <v>519149</v>
      </c>
      <c r="X32" t="n">
        <v>2131912</v>
      </c>
      <c r="Y32" t="n">
        <v>611627</v>
      </c>
      <c r="Z32" t="n">
        <v>297003</v>
      </c>
      <c r="AA32" t="n">
        <v>13276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56808252.29</v>
      </c>
      <c r="E33" t="n">
        <v>23988101.03</v>
      </c>
      <c r="F33" t="n">
        <v>1105051.12</v>
      </c>
      <c r="G33" t="n">
        <v>81901404.44</v>
      </c>
      <c r="H33" t="n">
        <v>347211.51</v>
      </c>
      <c r="I33" t="n">
        <v>9669560.83</v>
      </c>
      <c r="J33" t="n">
        <v>91918176.78</v>
      </c>
      <c r="K33" t="n">
        <v>38290024.84</v>
      </c>
      <c r="L33" t="n">
        <v>16568018.19</v>
      </c>
      <c r="M33" t="n">
        <v>1492277.46</v>
      </c>
      <c r="N33" t="n">
        <v>211551.51</v>
      </c>
      <c r="O33" t="n">
        <v>246380.29</v>
      </c>
      <c r="S33" t="n">
        <v>2353901.7</v>
      </c>
      <c r="T33" t="n">
        <v>2059041.63</v>
      </c>
      <c r="U33" t="n">
        <v>2953824.49</v>
      </c>
      <c r="V33" t="n">
        <v>725644.87</v>
      </c>
      <c r="W33" t="n">
        <v>610329.28</v>
      </c>
      <c r="X33" t="n">
        <v>7472291.68</v>
      </c>
      <c r="Y33" t="n">
        <v>7419373.5</v>
      </c>
      <c r="Z33" t="n">
        <v>349845.94</v>
      </c>
      <c r="AA33" t="n">
        <v>43847.94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54052989</v>
      </c>
      <c r="E34" t="n">
        <v>24826597</v>
      </c>
      <c r="F34" t="n">
        <v>2156661</v>
      </c>
      <c r="G34" t="n">
        <v>81036247</v>
      </c>
      <c r="H34" t="n">
        <v>61714</v>
      </c>
      <c r="I34" t="n">
        <v>19843283</v>
      </c>
      <c r="J34" t="n">
        <v>100941244</v>
      </c>
      <c r="K34" t="n">
        <v>40677129</v>
      </c>
      <c r="L34" t="n">
        <v>12636454</v>
      </c>
      <c r="M34" t="n">
        <v>683023</v>
      </c>
      <c r="N34" t="n">
        <v>29214</v>
      </c>
      <c r="O34" t="n">
        <v>27169</v>
      </c>
      <c r="S34" t="n">
        <v>3043841</v>
      </c>
      <c r="T34" t="n">
        <v>1611302</v>
      </c>
      <c r="U34" t="n">
        <v>4750009</v>
      </c>
      <c r="V34" t="n">
        <v>1111689</v>
      </c>
      <c r="W34" t="n">
        <v>665335</v>
      </c>
      <c r="X34" t="n">
        <v>5977695</v>
      </c>
      <c r="Y34" t="n">
        <v>5415108</v>
      </c>
      <c r="Z34" t="n">
        <v>2164992</v>
      </c>
      <c r="AA34" t="n">
        <v>86626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462257214.78</v>
      </c>
      <c r="E35" t="n">
        <v>208674269.45</v>
      </c>
      <c r="F35" t="n">
        <v>6622751.82</v>
      </c>
      <c r="G35" t="n">
        <v>677554236.0500001</v>
      </c>
      <c r="H35" t="n">
        <v>2007180.66</v>
      </c>
      <c r="I35" t="n">
        <v>51938910.47</v>
      </c>
      <c r="J35" t="n">
        <v>731500327.1799999</v>
      </c>
      <c r="K35" t="n">
        <v>301886512.8</v>
      </c>
      <c r="L35" t="n">
        <v>114952406.95</v>
      </c>
      <c r="M35" t="n">
        <v>8299173.03</v>
      </c>
      <c r="N35" t="n">
        <v>7233633.13</v>
      </c>
      <c r="O35" t="n">
        <v>1763022.03</v>
      </c>
      <c r="R35" t="n">
        <v>28122466.84</v>
      </c>
      <c r="S35" t="n">
        <v>21485547.62</v>
      </c>
      <c r="T35" t="n">
        <v>29315743.11</v>
      </c>
      <c r="U35" t="n">
        <v>42052394.39</v>
      </c>
      <c r="V35" t="n">
        <v>12816650.1</v>
      </c>
      <c r="W35" t="n">
        <v>6216233.6</v>
      </c>
      <c r="X35" t="n">
        <v>58234886.6</v>
      </c>
      <c r="Y35" t="n">
        <v>27070602</v>
      </c>
      <c r="Z35" t="n">
        <v>10814110.02</v>
      </c>
      <c r="AA35" t="n">
        <v>668102.01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36908909.85</v>
      </c>
      <c r="E36" t="n">
        <v>18562597.6</v>
      </c>
      <c r="F36" t="n">
        <v>1461937.58</v>
      </c>
      <c r="G36" t="n">
        <v>56933445.03</v>
      </c>
      <c r="I36" t="n">
        <v>8783770.43</v>
      </c>
      <c r="J36" t="n">
        <v>65717215.46</v>
      </c>
      <c r="K36" t="n">
        <v>29324290.02</v>
      </c>
      <c r="L36" t="n">
        <v>6690330.27</v>
      </c>
      <c r="M36" t="n">
        <v>803520.87</v>
      </c>
      <c r="N36" t="n">
        <v>46855</v>
      </c>
      <c r="O36" t="n">
        <v>43913.69</v>
      </c>
      <c r="S36" t="n">
        <v>2020398.98</v>
      </c>
      <c r="T36" t="n">
        <v>908670.5</v>
      </c>
      <c r="U36" t="n">
        <v>3527932.74</v>
      </c>
      <c r="V36" t="n">
        <v>767393.16</v>
      </c>
      <c r="W36" t="n">
        <v>620973.84</v>
      </c>
      <c r="X36" t="n">
        <v>5586300</v>
      </c>
      <c r="Y36" t="n">
        <v>3662513.4</v>
      </c>
      <c r="Z36" t="n">
        <v>1424604.32</v>
      </c>
      <c r="AA36" t="n">
        <v>43810.66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26589467.93</v>
      </c>
      <c r="E37" t="n">
        <v>15479226.83</v>
      </c>
      <c r="F37" t="n">
        <v>1762781.84</v>
      </c>
      <c r="G37" t="n">
        <v>43831476.6</v>
      </c>
      <c r="I37" t="n">
        <v>11420535.96</v>
      </c>
      <c r="J37" t="n">
        <v>55252012.56</v>
      </c>
      <c r="K37" t="n">
        <v>20736444.58</v>
      </c>
      <c r="L37" t="n">
        <v>5610199.1</v>
      </c>
      <c r="M37" t="n">
        <v>235024.85</v>
      </c>
      <c r="N37" t="n">
        <v>3450.4</v>
      </c>
      <c r="O37" t="n">
        <v>4349</v>
      </c>
      <c r="S37" t="n">
        <v>2119348.03</v>
      </c>
      <c r="T37" t="n">
        <v>1719306.57</v>
      </c>
      <c r="U37" t="n">
        <v>2955591.22</v>
      </c>
      <c r="V37" t="n">
        <v>427303.89</v>
      </c>
      <c r="W37" t="n">
        <v>668412.51</v>
      </c>
      <c r="X37" t="n">
        <v>4824890.33</v>
      </c>
      <c r="Y37" t="n">
        <v>1784303.35</v>
      </c>
      <c r="Z37" t="n">
        <v>786898.24</v>
      </c>
      <c r="AA37" t="n">
        <v>193172.69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14238433</v>
      </c>
      <c r="E38" t="n">
        <v>7976721</v>
      </c>
      <c r="F38" t="n">
        <v>735450</v>
      </c>
      <c r="G38" t="n">
        <v>22950604</v>
      </c>
      <c r="H38" t="n">
        <v>10000</v>
      </c>
      <c r="I38" t="n">
        <v>3135525</v>
      </c>
      <c r="J38" t="n">
        <v>26096129</v>
      </c>
      <c r="K38" t="n">
        <v>10868899</v>
      </c>
      <c r="L38" t="n">
        <v>2752517</v>
      </c>
      <c r="M38" t="n">
        <v>489377</v>
      </c>
      <c r="N38" t="n">
        <v>127640</v>
      </c>
      <c r="S38" t="n">
        <v>548460</v>
      </c>
      <c r="T38" t="n">
        <v>2246111</v>
      </c>
      <c r="U38" t="n">
        <v>1836515</v>
      </c>
      <c r="V38" t="n">
        <v>155744</v>
      </c>
      <c r="W38" t="n">
        <v>457238</v>
      </c>
      <c r="X38" t="n">
        <v>1850409</v>
      </c>
      <c r="Y38" t="n">
        <v>863183</v>
      </c>
      <c r="AA38" t="n">
        <v>19061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57952855.11</v>
      </c>
      <c r="E39" t="n">
        <v>24864297.91</v>
      </c>
      <c r="F39" t="n">
        <v>2002555.62</v>
      </c>
      <c r="G39" t="n">
        <v>84819708.64</v>
      </c>
      <c r="H39" t="n">
        <v>825900.85</v>
      </c>
      <c r="I39" t="n">
        <v>27179687.47</v>
      </c>
      <c r="J39" t="n">
        <v>112825296.96</v>
      </c>
      <c r="K39" t="n">
        <v>40230743.96</v>
      </c>
      <c r="L39" t="n">
        <v>14344835.71</v>
      </c>
      <c r="M39" t="n">
        <v>1603795.62</v>
      </c>
      <c r="N39" t="n">
        <v>1755221.08</v>
      </c>
      <c r="O39" t="n">
        <v>18258.74</v>
      </c>
      <c r="S39" t="n">
        <v>4096273.35</v>
      </c>
      <c r="T39" t="n">
        <v>1448095.5</v>
      </c>
      <c r="U39" t="n">
        <v>4553789.31</v>
      </c>
      <c r="V39" t="n">
        <v>909111.51</v>
      </c>
      <c r="W39" t="n">
        <v>764987.49</v>
      </c>
      <c r="X39" t="n">
        <v>7859113.35</v>
      </c>
      <c r="Y39" t="n">
        <v>3763499.12</v>
      </c>
      <c r="Z39" t="n">
        <v>1408468.56</v>
      </c>
      <c r="AA39" t="n">
        <v>60959.72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18659471.39</v>
      </c>
      <c r="E40" t="n">
        <v>8593383.710000001</v>
      </c>
      <c r="F40" t="n">
        <v>665835.02</v>
      </c>
      <c r="G40" t="n">
        <v>27918690.12</v>
      </c>
      <c r="I40" t="n">
        <v>1551501.48</v>
      </c>
      <c r="J40" t="n">
        <v>29470191.6</v>
      </c>
      <c r="K40" t="n">
        <v>11438174.61</v>
      </c>
      <c r="L40" t="n">
        <v>6286514.31</v>
      </c>
      <c r="M40" t="n">
        <v>742437.63</v>
      </c>
      <c r="N40" t="n">
        <v>192344.84</v>
      </c>
      <c r="S40" t="n">
        <v>1040145.79</v>
      </c>
      <c r="T40" t="n">
        <v>1030851.95</v>
      </c>
      <c r="U40" t="n">
        <v>1952122.1</v>
      </c>
      <c r="V40" t="n">
        <v>214489.78</v>
      </c>
      <c r="W40" t="n">
        <v>305704.13</v>
      </c>
      <c r="X40" t="n">
        <v>1677976.19</v>
      </c>
      <c r="Y40" t="n">
        <v>2339579.84</v>
      </c>
      <c r="Z40" t="n">
        <v>23154.33</v>
      </c>
      <c r="AA40" t="n">
        <v>9359.6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33224323</v>
      </c>
      <c r="E41" t="n">
        <v>20187943</v>
      </c>
      <c r="F41" t="n">
        <v>2092642.1</v>
      </c>
      <c r="G41" t="n">
        <v>55504908.1</v>
      </c>
      <c r="I41" t="n">
        <v>8821296</v>
      </c>
      <c r="J41" t="n">
        <v>64326204.1</v>
      </c>
      <c r="K41" t="n">
        <v>25773233</v>
      </c>
      <c r="L41" t="n">
        <v>6841806</v>
      </c>
      <c r="M41" t="n">
        <v>594165</v>
      </c>
      <c r="N41" t="n">
        <v>15119</v>
      </c>
      <c r="S41" t="n">
        <v>2439414</v>
      </c>
      <c r="T41" t="n">
        <v>1379625</v>
      </c>
      <c r="U41" t="n">
        <v>3147743</v>
      </c>
      <c r="V41" t="n">
        <v>597300</v>
      </c>
      <c r="W41" t="n">
        <v>876173</v>
      </c>
      <c r="X41" t="n">
        <v>5897144</v>
      </c>
      <c r="Y41" t="n">
        <v>4454525</v>
      </c>
      <c r="Z41" t="n">
        <v>1355188</v>
      </c>
      <c r="AA41" t="n">
        <v>40831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21841997.16</v>
      </c>
      <c r="E42" t="n">
        <v>10229489.87</v>
      </c>
      <c r="F42" t="n">
        <v>957104.58</v>
      </c>
      <c r="G42" t="n">
        <v>33028591.61</v>
      </c>
      <c r="I42" t="n">
        <v>4359843.1</v>
      </c>
      <c r="J42" t="n">
        <v>37388434.71</v>
      </c>
      <c r="K42" t="n">
        <v>16001928.56</v>
      </c>
      <c r="L42" t="n">
        <v>5077363.09</v>
      </c>
      <c r="M42" t="n">
        <v>754238.8199999999</v>
      </c>
      <c r="N42" t="n">
        <v>8466.690000000001</v>
      </c>
      <c r="S42" t="n">
        <v>1124080.65</v>
      </c>
      <c r="T42" t="n">
        <v>1082801.17</v>
      </c>
      <c r="U42" t="n">
        <v>2082796.75</v>
      </c>
      <c r="V42" t="n">
        <v>329503.04</v>
      </c>
      <c r="W42" t="n">
        <v>541592.47</v>
      </c>
      <c r="X42" t="n">
        <v>3427820.84</v>
      </c>
      <c r="Y42" t="n">
        <v>1612200.39</v>
      </c>
      <c r="Z42" t="n">
        <v>5250</v>
      </c>
      <c r="AA42" t="n">
        <v>23444.56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28358456.99</v>
      </c>
      <c r="E43" t="n">
        <v>10931744.33</v>
      </c>
      <c r="F43" t="n">
        <v>649457.08</v>
      </c>
      <c r="G43" t="n">
        <v>39939658.4</v>
      </c>
      <c r="H43" t="n">
        <v>69947.5</v>
      </c>
      <c r="I43" t="n">
        <v>919413.27</v>
      </c>
      <c r="J43" t="n">
        <v>40929019.17</v>
      </c>
      <c r="K43" t="n">
        <v>18522687.25</v>
      </c>
      <c r="L43" t="n">
        <v>9397711.34</v>
      </c>
      <c r="M43" t="n">
        <v>239571.39</v>
      </c>
      <c r="N43" t="n">
        <v>158581.32</v>
      </c>
      <c r="O43" t="n">
        <v>39905.69</v>
      </c>
      <c r="S43" t="n">
        <v>1296541.46</v>
      </c>
      <c r="T43" t="n">
        <v>829855.23</v>
      </c>
      <c r="U43" t="n">
        <v>2270517.47</v>
      </c>
      <c r="V43" t="n">
        <v>536034.73</v>
      </c>
      <c r="W43" t="n">
        <v>403946.2</v>
      </c>
      <c r="X43" t="n">
        <v>3533555.34</v>
      </c>
      <c r="Y43" t="n">
        <v>1158612.31</v>
      </c>
      <c r="Z43" t="n">
        <v>228406.55</v>
      </c>
      <c r="AA43" t="n">
        <v>674275.04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20772183.22</v>
      </c>
      <c r="E44" t="n">
        <v>8308017.19</v>
      </c>
      <c r="F44" t="n">
        <v>259141.23</v>
      </c>
      <c r="G44" t="n">
        <v>29339341.64</v>
      </c>
      <c r="I44" t="n">
        <v>1780598.76</v>
      </c>
      <c r="J44" t="n">
        <v>31119940.4</v>
      </c>
      <c r="K44" t="n">
        <v>15226037.28</v>
      </c>
      <c r="L44" t="n">
        <v>4762855.42</v>
      </c>
      <c r="M44" t="n">
        <v>534214.36</v>
      </c>
      <c r="N44" t="n">
        <v>317784.75</v>
      </c>
      <c r="O44" t="n">
        <v>-73101.59</v>
      </c>
      <c r="Q44" t="n">
        <v>4393</v>
      </c>
      <c r="S44" t="n">
        <v>789326.04</v>
      </c>
      <c r="T44" t="n">
        <v>218779.22</v>
      </c>
      <c r="U44" t="n">
        <v>1558650.9</v>
      </c>
      <c r="V44" t="n">
        <v>104638.93</v>
      </c>
      <c r="W44" t="n">
        <v>610345.42</v>
      </c>
      <c r="X44" t="n">
        <v>2219043.87</v>
      </c>
      <c r="Y44" t="n">
        <v>2341142.51</v>
      </c>
      <c r="Z44" t="n">
        <v>456884.18</v>
      </c>
      <c r="AA44" t="n">
        <v>9206.120000000001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49071997.41</v>
      </c>
      <c r="E45" t="n">
        <v>32795495.81</v>
      </c>
      <c r="F45" t="n">
        <v>2085196.59</v>
      </c>
      <c r="G45" t="n">
        <v>83952689.81</v>
      </c>
      <c r="I45" t="n">
        <v>46681358.32</v>
      </c>
      <c r="J45" t="n">
        <v>130634048.13</v>
      </c>
      <c r="K45" t="n">
        <v>37959196.42</v>
      </c>
      <c r="L45" t="n">
        <v>10627890.29</v>
      </c>
      <c r="M45" t="n">
        <v>275859.85</v>
      </c>
      <c r="N45" t="n">
        <v>209050.85</v>
      </c>
      <c r="S45" t="n">
        <v>3155174.05</v>
      </c>
      <c r="T45" t="n">
        <v>6061970.87</v>
      </c>
      <c r="U45" t="n">
        <v>5958974.39</v>
      </c>
      <c r="V45" t="n">
        <v>759665.64</v>
      </c>
      <c r="W45" t="n">
        <v>1248109.76</v>
      </c>
      <c r="X45" t="n">
        <v>9080835.140000001</v>
      </c>
      <c r="Y45" t="n">
        <v>5350237.94</v>
      </c>
      <c r="Z45" t="n">
        <v>755518.55</v>
      </c>
      <c r="AA45" t="n">
        <v>425009.47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35340898.01</v>
      </c>
      <c r="E46" t="n">
        <v>23299804.09</v>
      </c>
      <c r="F46" t="n">
        <v>1820041.25</v>
      </c>
      <c r="G46" t="n">
        <v>60460743.34999999</v>
      </c>
      <c r="H46" t="n">
        <v>46066.4</v>
      </c>
      <c r="I46" t="n">
        <v>8467818.73</v>
      </c>
      <c r="J46" t="n">
        <v>68974628.48</v>
      </c>
      <c r="K46" t="n">
        <v>25608463.82</v>
      </c>
      <c r="L46" t="n">
        <v>6593731.46</v>
      </c>
      <c r="M46" t="n">
        <v>2177688.58</v>
      </c>
      <c r="N46" t="n">
        <v>961014.15</v>
      </c>
      <c r="S46" t="n">
        <v>2770821.79</v>
      </c>
      <c r="T46" t="n">
        <v>3317070.31</v>
      </c>
      <c r="U46" t="n">
        <v>4485630.45</v>
      </c>
      <c r="V46" t="n">
        <v>799154.62</v>
      </c>
      <c r="W46" t="n">
        <v>683555.22</v>
      </c>
      <c r="X46" t="n">
        <v>6596460.19</v>
      </c>
      <c r="Y46" t="n">
        <v>4396642.13</v>
      </c>
      <c r="Z46" t="n">
        <v>182751.72</v>
      </c>
      <c r="AA46" t="n">
        <v>67717.66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32669387.02</v>
      </c>
      <c r="E47" t="n">
        <v>18716522.12</v>
      </c>
      <c r="F47" t="n">
        <v>1607146.75</v>
      </c>
      <c r="G47" t="n">
        <v>52993055.89</v>
      </c>
      <c r="H47" t="n">
        <v>207668.23</v>
      </c>
      <c r="I47" t="n">
        <v>6273986.46</v>
      </c>
      <c r="J47" t="n">
        <v>59474710.58</v>
      </c>
      <c r="K47" t="n">
        <v>26865380.14</v>
      </c>
      <c r="L47" t="n">
        <v>5180331.8</v>
      </c>
      <c r="M47" t="n">
        <v>522902.2</v>
      </c>
      <c r="N47" t="n">
        <v>99723.88</v>
      </c>
      <c r="O47" t="n">
        <v>1049</v>
      </c>
      <c r="S47" t="n">
        <v>2269157.56</v>
      </c>
      <c r="T47" t="n">
        <v>2411216.45</v>
      </c>
      <c r="U47" t="n">
        <v>3079358.92</v>
      </c>
      <c r="V47" t="n">
        <v>619160.61</v>
      </c>
      <c r="W47" t="n">
        <v>470072.99</v>
      </c>
      <c r="X47" t="n">
        <v>5262312.49</v>
      </c>
      <c r="Y47" t="n">
        <v>2929288.28</v>
      </c>
      <c r="Z47" t="n">
        <v>1633327.59</v>
      </c>
      <c r="AA47" t="n">
        <v>42627.23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33863587.32</v>
      </c>
      <c r="E48" t="n">
        <v>17633782.35</v>
      </c>
      <c r="F48" t="n">
        <v>1533604.14</v>
      </c>
      <c r="G48" t="n">
        <v>53030973.81</v>
      </c>
      <c r="H48" t="n">
        <v>13292.61</v>
      </c>
      <c r="I48" t="n">
        <v>6913811.96</v>
      </c>
      <c r="J48" t="n">
        <v>59958078.38</v>
      </c>
      <c r="K48" t="n">
        <v>22548930.39</v>
      </c>
      <c r="L48" t="n">
        <v>10115385.45</v>
      </c>
      <c r="M48" t="n">
        <v>1155944.25</v>
      </c>
      <c r="N48" t="n">
        <v>27696.73</v>
      </c>
      <c r="O48" t="n">
        <v>15630.5</v>
      </c>
      <c r="S48" t="n">
        <v>1288819.24</v>
      </c>
      <c r="T48" t="n">
        <v>619193.64</v>
      </c>
      <c r="U48" t="n">
        <v>3686938.44</v>
      </c>
      <c r="V48" t="n">
        <v>577623.36</v>
      </c>
      <c r="W48" t="n">
        <v>980266.5</v>
      </c>
      <c r="X48" t="n">
        <v>4764931.52</v>
      </c>
      <c r="Y48" t="n">
        <v>3018152.65</v>
      </c>
      <c r="Z48" t="n">
        <v>2670110.14</v>
      </c>
      <c r="AA48" t="n">
        <v>27746.86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22860112.88</v>
      </c>
      <c r="E49" t="n">
        <v>9112167.51</v>
      </c>
      <c r="F49" t="n">
        <v>49762.24</v>
      </c>
      <c r="G49" t="n">
        <v>32022042.63</v>
      </c>
      <c r="H49" t="n">
        <v>437261.12</v>
      </c>
      <c r="I49" t="n">
        <v>1343084.92</v>
      </c>
      <c r="J49" t="n">
        <v>33802388.67</v>
      </c>
      <c r="K49" t="n">
        <v>14467993.49</v>
      </c>
      <c r="L49" t="n">
        <v>7250776.16</v>
      </c>
      <c r="M49" t="n">
        <v>10169.23</v>
      </c>
      <c r="N49" t="n">
        <v>223149.1</v>
      </c>
      <c r="O49" t="n">
        <v>139417.35</v>
      </c>
      <c r="R49" t="n">
        <v>768607.55</v>
      </c>
      <c r="S49" t="n">
        <v>920650.0699999999</v>
      </c>
      <c r="T49" t="n">
        <v>1880369.73</v>
      </c>
      <c r="U49" t="n">
        <v>963455.54</v>
      </c>
      <c r="V49" t="n">
        <v>192397.85</v>
      </c>
      <c r="W49" t="n">
        <v>590827.09</v>
      </c>
      <c r="X49" t="n">
        <v>2213393.99</v>
      </c>
      <c r="Y49" t="n">
        <v>1557816.61</v>
      </c>
      <c r="Z49" t="n">
        <v>781214.92</v>
      </c>
      <c r="AA49" t="n">
        <v>12041.71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70594757.12</v>
      </c>
      <c r="E50" t="n">
        <v>25736598.1</v>
      </c>
      <c r="F50" t="n">
        <v>1523421.68</v>
      </c>
      <c r="G50" t="n">
        <v>97854776.90000001</v>
      </c>
      <c r="I50" t="n">
        <v>9308580.939999999</v>
      </c>
      <c r="J50" t="n">
        <v>107163357.84</v>
      </c>
      <c r="K50" t="n">
        <v>41220743.56</v>
      </c>
      <c r="L50" t="n">
        <v>27358530.87</v>
      </c>
      <c r="M50" t="n">
        <v>557099.04</v>
      </c>
      <c r="N50" t="n">
        <v>559376.6899999999</v>
      </c>
      <c r="O50" t="n">
        <v>111451.56</v>
      </c>
      <c r="R50" t="n">
        <v>787555.4</v>
      </c>
      <c r="S50" t="n">
        <v>2626371.82</v>
      </c>
      <c r="T50" t="n">
        <v>1979353.03</v>
      </c>
      <c r="U50" t="n">
        <v>4189735.6</v>
      </c>
      <c r="V50" t="n">
        <v>992198.24</v>
      </c>
      <c r="W50" t="n">
        <v>634288.26</v>
      </c>
      <c r="X50" t="n">
        <v>6054209.16</v>
      </c>
      <c r="Y50" t="n">
        <v>6272257.57</v>
      </c>
      <c r="Z50" t="n">
        <v>2933521.01</v>
      </c>
      <c r="AA50" t="n">
        <v>54663.41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15607327.53</v>
      </c>
      <c r="E51" t="n">
        <v>7838347.97</v>
      </c>
      <c r="F51" t="n">
        <v>529892.49</v>
      </c>
      <c r="G51" t="n">
        <v>23975567.99</v>
      </c>
      <c r="I51" t="n">
        <v>1887317.15</v>
      </c>
      <c r="J51" t="n">
        <v>25862885.14</v>
      </c>
      <c r="K51" t="n">
        <v>10397775.51</v>
      </c>
      <c r="L51" t="n">
        <v>3505418.37</v>
      </c>
      <c r="M51" t="n">
        <v>1508417.78</v>
      </c>
      <c r="N51" t="n">
        <v>12956.86</v>
      </c>
      <c r="O51" t="n">
        <v>7640.01</v>
      </c>
      <c r="R51" t="n">
        <v>175119</v>
      </c>
      <c r="S51" t="n">
        <v>950758.53</v>
      </c>
      <c r="T51" t="n">
        <v>632939.67</v>
      </c>
      <c r="U51" t="n">
        <v>1437095.37</v>
      </c>
      <c r="V51" t="n">
        <v>429855.21</v>
      </c>
      <c r="W51" t="n">
        <v>397633.32</v>
      </c>
      <c r="X51" t="n">
        <v>1911585.71</v>
      </c>
      <c r="Y51" t="n">
        <v>1619847.61</v>
      </c>
      <c r="Z51" t="n">
        <v>394010</v>
      </c>
      <c r="AA51" t="n">
        <v>64622.55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66145673.04</v>
      </c>
      <c r="E52" t="n">
        <v>27038502.7</v>
      </c>
      <c r="F52" t="n">
        <v>1422477.76</v>
      </c>
      <c r="G52" t="n">
        <v>94606653.5</v>
      </c>
      <c r="H52" t="n">
        <v>968693.85</v>
      </c>
      <c r="I52" t="n">
        <v>8615652.560000001</v>
      </c>
      <c r="J52" t="n">
        <v>104190999.91</v>
      </c>
      <c r="K52" t="n">
        <v>43188646.02</v>
      </c>
      <c r="L52" t="n">
        <v>16475173.05</v>
      </c>
      <c r="M52" t="n">
        <v>5492116.44</v>
      </c>
      <c r="N52" t="n">
        <v>942777.6899999999</v>
      </c>
      <c r="O52" t="n">
        <v>46959.84</v>
      </c>
      <c r="S52" t="n">
        <v>2096111.25</v>
      </c>
      <c r="T52" t="n">
        <v>1748781.15</v>
      </c>
      <c r="U52" t="n">
        <v>4978420.65</v>
      </c>
      <c r="V52" t="n">
        <v>1301171.07</v>
      </c>
      <c r="W52" t="n">
        <v>733058.59</v>
      </c>
      <c r="X52" t="n">
        <v>7631869.36</v>
      </c>
      <c r="Y52" t="n">
        <v>7347992.56</v>
      </c>
      <c r="Z52" t="n">
        <v>1026286.62</v>
      </c>
      <c r="AA52" t="n">
        <v>174811.45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20647068.91</v>
      </c>
      <c r="E53" t="n">
        <v>10639267.34</v>
      </c>
      <c r="F53" t="n">
        <v>609844.01</v>
      </c>
      <c r="G53" t="n">
        <v>31896180.26</v>
      </c>
      <c r="I53" t="n">
        <v>2740611</v>
      </c>
      <c r="J53" t="n">
        <v>34636791.26</v>
      </c>
      <c r="K53" t="n">
        <v>15652559.3</v>
      </c>
      <c r="L53" t="n">
        <v>4017149.07</v>
      </c>
      <c r="M53" t="n">
        <v>808037.09</v>
      </c>
      <c r="N53" t="n">
        <v>168803.72</v>
      </c>
      <c r="O53" t="n">
        <v>519.73</v>
      </c>
      <c r="S53" t="n">
        <v>936813.95</v>
      </c>
      <c r="T53" t="n">
        <v>830397.34</v>
      </c>
      <c r="U53" t="n">
        <v>2570101.28</v>
      </c>
      <c r="V53" t="n">
        <v>369033.1</v>
      </c>
      <c r="W53" t="n">
        <v>483908.59</v>
      </c>
      <c r="X53" t="n">
        <v>3159628.35</v>
      </c>
      <c r="Y53" t="n">
        <v>1844765.9</v>
      </c>
      <c r="Z53" t="n">
        <v>359152.54</v>
      </c>
      <c r="AA53" t="n">
        <v>85466.28999999999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8694946.74</v>
      </c>
      <c r="E54" t="n">
        <v>4614259.59</v>
      </c>
      <c r="F54" t="n">
        <v>447996.63</v>
      </c>
      <c r="G54" t="n">
        <v>13757202.96</v>
      </c>
      <c r="H54" t="n">
        <v>1322152.51</v>
      </c>
      <c r="I54" t="n">
        <v>1253619.52</v>
      </c>
      <c r="J54" t="n">
        <v>16332974.99</v>
      </c>
      <c r="K54" t="n">
        <v>6351500.53</v>
      </c>
      <c r="L54" t="n">
        <v>1805236.28</v>
      </c>
      <c r="M54" t="n">
        <v>339732.94</v>
      </c>
      <c r="N54" t="n">
        <v>8274.42</v>
      </c>
      <c r="O54" t="n">
        <v>5006.23</v>
      </c>
      <c r="R54" t="n">
        <v>185196.34</v>
      </c>
      <c r="S54" t="n">
        <v>550393.55</v>
      </c>
      <c r="T54" t="n">
        <v>254325.85</v>
      </c>
      <c r="U54" t="n">
        <v>1008351.17</v>
      </c>
      <c r="V54" t="n">
        <v>208647.11</v>
      </c>
      <c r="W54" t="n">
        <v>235463.19</v>
      </c>
      <c r="X54" t="n">
        <v>1344422.97</v>
      </c>
      <c r="Y54" t="n">
        <v>524532.71</v>
      </c>
      <c r="Z54" t="n">
        <v>465797.16</v>
      </c>
      <c r="AA54" t="n">
        <v>22325.88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12970725.37</v>
      </c>
      <c r="E55" t="n">
        <v>7066454.15</v>
      </c>
      <c r="F55" t="n">
        <v>655097.0600000001</v>
      </c>
      <c r="G55" t="n">
        <v>20692276.58</v>
      </c>
      <c r="H55" t="n">
        <v>-21471.58</v>
      </c>
      <c r="I55" t="n">
        <v>2837465.55</v>
      </c>
      <c r="J55" t="n">
        <v>23508270.55</v>
      </c>
      <c r="K55" t="n">
        <v>8660670.27</v>
      </c>
      <c r="L55" t="n">
        <v>3663443.47</v>
      </c>
      <c r="M55" t="n">
        <v>485490.82</v>
      </c>
      <c r="N55" t="n">
        <v>135942.68</v>
      </c>
      <c r="O55" t="n">
        <v>25178.13</v>
      </c>
      <c r="S55" t="n">
        <v>862708.02</v>
      </c>
      <c r="T55" t="n">
        <v>296325.22</v>
      </c>
      <c r="U55" t="n">
        <v>1338884.78</v>
      </c>
      <c r="V55" t="n">
        <v>183243.62</v>
      </c>
      <c r="W55" t="n">
        <v>310124.46</v>
      </c>
      <c r="X55" t="n">
        <v>2568302.54</v>
      </c>
      <c r="Y55" t="n">
        <v>1121716.45</v>
      </c>
      <c r="Z55" t="n">
        <v>379871.36</v>
      </c>
      <c r="AA55" t="n">
        <v>5277.7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29722603.66</v>
      </c>
      <c r="E56" t="n">
        <v>12625042.43</v>
      </c>
      <c r="F56" t="n">
        <v>799518.17</v>
      </c>
      <c r="G56" t="n">
        <v>43147164.26000001</v>
      </c>
      <c r="I56" t="n">
        <v>5060307.06</v>
      </c>
      <c r="J56" t="n">
        <v>48207471.32</v>
      </c>
      <c r="K56" t="n">
        <v>18456418.86</v>
      </c>
      <c r="L56" t="n">
        <v>9919425.93</v>
      </c>
      <c r="M56" t="n">
        <v>443327.18</v>
      </c>
      <c r="N56" t="n">
        <v>261336.61</v>
      </c>
      <c r="O56" t="n">
        <v>7208.47</v>
      </c>
      <c r="R56" t="n">
        <v>634886.61</v>
      </c>
      <c r="S56" t="n">
        <v>818765.48</v>
      </c>
      <c r="T56" t="n">
        <v>482311.81</v>
      </c>
      <c r="U56" t="n">
        <v>2096707.62</v>
      </c>
      <c r="V56" t="n">
        <v>397321.23</v>
      </c>
      <c r="W56" t="n">
        <v>344351.58</v>
      </c>
      <c r="X56" t="n">
        <v>3913950.86</v>
      </c>
      <c r="Y56" t="n">
        <v>3360156.89</v>
      </c>
      <c r="Z56" t="n">
        <v>1189666.81</v>
      </c>
      <c r="AA56" t="n">
        <v>21810.15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18521877.01</v>
      </c>
      <c r="E57" t="n">
        <v>12080420.42</v>
      </c>
      <c r="F57" t="n">
        <v>959057.59</v>
      </c>
      <c r="G57" t="n">
        <v>31561355.02</v>
      </c>
      <c r="H57" t="n">
        <v>423985</v>
      </c>
      <c r="I57" t="n">
        <v>3680516.92</v>
      </c>
      <c r="J57" t="n">
        <v>35665856.94</v>
      </c>
      <c r="K57" t="n">
        <v>14097111.34</v>
      </c>
      <c r="L57" t="n">
        <v>3479898.59</v>
      </c>
      <c r="M57" t="n">
        <v>902213.53</v>
      </c>
      <c r="N57" t="n">
        <v>35759.53</v>
      </c>
      <c r="O57" t="n">
        <v>6894.02</v>
      </c>
      <c r="S57" t="n">
        <v>1993920.39</v>
      </c>
      <c r="T57" t="n">
        <v>1196430.84</v>
      </c>
      <c r="U57" t="n">
        <v>2323445.11</v>
      </c>
      <c r="V57" t="n">
        <v>369349.79</v>
      </c>
      <c r="W57" t="n">
        <v>638164.86</v>
      </c>
      <c r="X57" t="n">
        <v>3185113.41</v>
      </c>
      <c r="Y57" t="n">
        <v>2320230.7</v>
      </c>
      <c r="Z57" t="n">
        <v>19556.01</v>
      </c>
      <c r="AA57" t="n">
        <v>34209.31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19453425.71</v>
      </c>
      <c r="E58" t="n">
        <v>9787710.800000001</v>
      </c>
      <c r="F58" t="n">
        <v>912722.34</v>
      </c>
      <c r="G58" t="n">
        <v>30153858.85</v>
      </c>
      <c r="H58" t="n">
        <v>203289.54</v>
      </c>
      <c r="I58" t="n">
        <v>2029939.71</v>
      </c>
      <c r="J58" t="n">
        <v>32387088.1</v>
      </c>
      <c r="K58" t="n">
        <v>13732383.1</v>
      </c>
      <c r="L58" t="n">
        <v>4314893.4</v>
      </c>
      <c r="M58" t="n">
        <v>647310.5699999999</v>
      </c>
      <c r="N58" t="n">
        <v>309487.62</v>
      </c>
      <c r="O58" t="n">
        <v>51375.78</v>
      </c>
      <c r="R58" t="n">
        <v>397975.24</v>
      </c>
      <c r="S58" t="n">
        <v>1465939.96</v>
      </c>
      <c r="T58" t="n">
        <v>112393.33</v>
      </c>
      <c r="U58" t="n">
        <v>2144159.37</v>
      </c>
      <c r="V58" t="n">
        <v>486678.29</v>
      </c>
      <c r="W58" t="n">
        <v>508155.14</v>
      </c>
      <c r="X58" t="n">
        <v>2975201.57</v>
      </c>
      <c r="Y58" t="n">
        <v>1499003.54</v>
      </c>
      <c r="Z58" t="n">
        <v>588890.37</v>
      </c>
      <c r="AA58" t="n">
        <v>7289.23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24888329.15</v>
      </c>
      <c r="E59" t="n">
        <v>11797353.74</v>
      </c>
      <c r="F59" t="n">
        <v>1332322.9</v>
      </c>
      <c r="G59" t="n">
        <v>38018005.79</v>
      </c>
      <c r="H59" t="n">
        <v>140666.83</v>
      </c>
      <c r="I59" t="n">
        <v>3150869.08</v>
      </c>
      <c r="J59" t="n">
        <v>41309541.7</v>
      </c>
      <c r="K59" t="n">
        <v>18080547.87</v>
      </c>
      <c r="L59" t="n">
        <v>4877991.91</v>
      </c>
      <c r="M59" t="n">
        <v>1603235.35</v>
      </c>
      <c r="N59" t="n">
        <v>326554.02</v>
      </c>
      <c r="S59" t="n">
        <v>757134.23</v>
      </c>
      <c r="T59" t="n">
        <v>1067442.49</v>
      </c>
      <c r="U59" t="n">
        <v>2727231.77</v>
      </c>
      <c r="V59" t="n">
        <v>547963.87</v>
      </c>
      <c r="W59" t="n">
        <v>293398.12</v>
      </c>
      <c r="X59" t="n">
        <v>3732583.26</v>
      </c>
      <c r="Y59" t="n">
        <v>2650123.45</v>
      </c>
      <c r="AA59" t="n">
        <v>21476.55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24324374.68</v>
      </c>
      <c r="E60" t="n">
        <v>11580100.71</v>
      </c>
      <c r="F60" t="n">
        <v>1076846.51</v>
      </c>
      <c r="G60" t="n">
        <v>36981321.9</v>
      </c>
      <c r="I60" t="n">
        <v>3428402.6</v>
      </c>
      <c r="J60" t="n">
        <v>40409724.5</v>
      </c>
      <c r="K60" t="n">
        <v>19160619.15</v>
      </c>
      <c r="L60" t="n">
        <v>4688306.95</v>
      </c>
      <c r="M60" t="n">
        <v>443469.39</v>
      </c>
      <c r="N60" t="n">
        <v>31979.19</v>
      </c>
      <c r="S60" t="n">
        <v>1025858.32</v>
      </c>
      <c r="T60" t="n">
        <v>398380.43</v>
      </c>
      <c r="U60" t="n">
        <v>1734572.45</v>
      </c>
      <c r="V60" t="n">
        <v>355706.66</v>
      </c>
      <c r="W60" t="n">
        <v>1593514.38</v>
      </c>
      <c r="X60" t="n">
        <v>3632482.62</v>
      </c>
      <c r="Y60" t="n">
        <v>1725761.73</v>
      </c>
      <c r="Z60" t="n">
        <v>1088822.1</v>
      </c>
      <c r="AA60" t="n">
        <v>25002.02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15126048.97</v>
      </c>
      <c r="E61" t="n">
        <v>7309594.29</v>
      </c>
      <c r="F61" t="n">
        <v>702897.96</v>
      </c>
      <c r="G61" t="n">
        <v>23138541.22</v>
      </c>
      <c r="H61" t="n">
        <v>70372.13</v>
      </c>
      <c r="I61" t="n">
        <v>1361109.88</v>
      </c>
      <c r="J61" t="n">
        <v>24570023.23</v>
      </c>
      <c r="K61" t="n">
        <v>10817213.63</v>
      </c>
      <c r="L61" t="n">
        <v>3915790.45</v>
      </c>
      <c r="M61" t="n">
        <v>369303.01</v>
      </c>
      <c r="N61" t="n">
        <v>11811.26</v>
      </c>
      <c r="O61" t="n">
        <v>11930.62</v>
      </c>
      <c r="S61" t="n">
        <v>1095474.04</v>
      </c>
      <c r="T61" t="n">
        <v>378259.97</v>
      </c>
      <c r="U61" t="n">
        <v>1345951.86</v>
      </c>
      <c r="V61" t="n">
        <v>157628.8</v>
      </c>
      <c r="W61" t="n">
        <v>399189.73</v>
      </c>
      <c r="X61" t="n">
        <v>2274326.96</v>
      </c>
      <c r="Y61" t="n">
        <v>1277821.22</v>
      </c>
      <c r="Z61" t="n">
        <v>368969.94</v>
      </c>
      <c r="AA61" t="n">
        <v>11971.77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26219889.9</v>
      </c>
      <c r="E62" t="n">
        <v>12247214.87</v>
      </c>
      <c r="F62" t="n">
        <v>993774.54</v>
      </c>
      <c r="G62" t="n">
        <v>39460879.30999999</v>
      </c>
      <c r="H62" t="n">
        <v>542729.59</v>
      </c>
      <c r="I62" t="n">
        <v>3637630.61</v>
      </c>
      <c r="J62" t="n">
        <v>43641239.51</v>
      </c>
      <c r="K62" t="n">
        <v>17735613.87</v>
      </c>
      <c r="L62" t="n">
        <v>6982241.47</v>
      </c>
      <c r="M62" t="n">
        <v>1173494.33</v>
      </c>
      <c r="N62" t="n">
        <v>316217.2</v>
      </c>
      <c r="O62" t="n">
        <v>12323.03</v>
      </c>
      <c r="S62" t="n">
        <v>1200461.66</v>
      </c>
      <c r="T62" t="n">
        <v>813360.15</v>
      </c>
      <c r="U62" t="n">
        <v>2277510.18</v>
      </c>
      <c r="V62" t="n">
        <v>764913.3</v>
      </c>
      <c r="W62" t="n">
        <v>560295.36</v>
      </c>
      <c r="X62" t="n">
        <v>4121661.38</v>
      </c>
      <c r="Y62" t="n">
        <v>1946275.55</v>
      </c>
      <c r="Z62" t="n">
        <v>543652.96</v>
      </c>
      <c r="AA62" t="n">
        <v>19084.33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3993578.22</v>
      </c>
      <c r="E63" t="n">
        <v>2351984.11</v>
      </c>
      <c r="F63" t="n">
        <v>44190.8</v>
      </c>
      <c r="G63" t="n">
        <v>6389753.13</v>
      </c>
      <c r="H63" t="n">
        <v>57580.48</v>
      </c>
      <c r="I63" t="n">
        <v>202781.26</v>
      </c>
      <c r="J63" t="n">
        <v>6650114.87</v>
      </c>
      <c r="K63" t="n">
        <v>2902834.62</v>
      </c>
      <c r="L63" t="n">
        <v>1085751.24</v>
      </c>
      <c r="N63" t="n">
        <v>4992.36</v>
      </c>
      <c r="S63" t="n">
        <v>98640.09</v>
      </c>
      <c r="T63" t="n">
        <v>77992.37</v>
      </c>
      <c r="U63" t="n">
        <v>547403.75</v>
      </c>
      <c r="V63" t="n">
        <v>113152.89</v>
      </c>
      <c r="W63" t="n">
        <v>33887.52</v>
      </c>
      <c r="X63" t="n">
        <v>746565.91</v>
      </c>
      <c r="Y63" t="n">
        <v>530719.1800000001</v>
      </c>
      <c r="Z63" t="n">
        <v>202240.24</v>
      </c>
      <c r="AA63" t="n">
        <v>1382.16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16763048.99</v>
      </c>
      <c r="E64" t="n">
        <v>7822738.8</v>
      </c>
      <c r="F64" t="n">
        <v>755593.95</v>
      </c>
      <c r="G64" t="n">
        <v>25341381.74</v>
      </c>
      <c r="H64" t="n">
        <v>18000</v>
      </c>
      <c r="I64" t="n">
        <v>406444.26</v>
      </c>
      <c r="J64" t="n">
        <v>25765826</v>
      </c>
      <c r="K64" t="n">
        <v>11634838.76</v>
      </c>
      <c r="L64" t="n">
        <v>3610001.67</v>
      </c>
      <c r="M64" t="n">
        <v>1167724.94</v>
      </c>
      <c r="N64" t="n">
        <v>347743.38</v>
      </c>
      <c r="O64" t="n">
        <v>2740.24</v>
      </c>
      <c r="S64" t="n">
        <v>958264.99</v>
      </c>
      <c r="T64" t="n">
        <v>516718.18</v>
      </c>
      <c r="U64" t="n">
        <v>1724019.18</v>
      </c>
      <c r="V64" t="n">
        <v>276355.07</v>
      </c>
      <c r="W64" t="n">
        <v>336756.19</v>
      </c>
      <c r="X64" t="n">
        <v>2485796.83</v>
      </c>
      <c r="Y64" t="n">
        <v>1135581.17</v>
      </c>
      <c r="Z64" t="n">
        <v>382430.13</v>
      </c>
      <c r="AA64" t="n">
        <v>6817.06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14716563.93</v>
      </c>
      <c r="E65" t="n">
        <v>8132999.3</v>
      </c>
      <c r="F65" t="n">
        <v>574245.13</v>
      </c>
      <c r="G65" t="n">
        <v>23423808.36</v>
      </c>
      <c r="H65" t="n">
        <v>396176.31</v>
      </c>
      <c r="I65" t="n">
        <v>1725502.01</v>
      </c>
      <c r="J65" t="n">
        <v>25545486.68</v>
      </c>
      <c r="K65" t="n">
        <v>11190203.13</v>
      </c>
      <c r="L65" t="n">
        <v>3044550.73</v>
      </c>
      <c r="M65" t="n">
        <v>291508.9</v>
      </c>
      <c r="N65" t="n">
        <v>291.07</v>
      </c>
      <c r="R65" t="n">
        <v>190010.1</v>
      </c>
      <c r="S65" t="n">
        <v>1011669.66</v>
      </c>
      <c r="T65" t="n">
        <v>1325023.06</v>
      </c>
      <c r="U65" t="n">
        <v>1394233.9</v>
      </c>
      <c r="V65" t="n">
        <v>282471.99</v>
      </c>
      <c r="W65" t="n">
        <v>465979.21</v>
      </c>
      <c r="X65" t="n">
        <v>2398126.52</v>
      </c>
      <c r="Y65" t="n">
        <v>1194877.15</v>
      </c>
      <c r="Z65" t="n">
        <v>48623</v>
      </c>
      <c r="AA65" t="n">
        <v>11994.81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11724677.76</v>
      </c>
      <c r="E66" t="n">
        <v>6607227.48</v>
      </c>
      <c r="F66" t="n">
        <v>371043.84</v>
      </c>
      <c r="G66" t="n">
        <v>18702949.08</v>
      </c>
      <c r="I66" t="n">
        <v>1355550.87</v>
      </c>
      <c r="J66" t="n">
        <v>20058499.95</v>
      </c>
      <c r="K66" t="n">
        <v>7848789.46</v>
      </c>
      <c r="L66" t="n">
        <v>3582487.21</v>
      </c>
      <c r="M66" t="n">
        <v>195504.03</v>
      </c>
      <c r="N66" t="n">
        <v>92932.06</v>
      </c>
      <c r="O66" t="n">
        <v>4965</v>
      </c>
      <c r="S66" t="n">
        <v>507545.91</v>
      </c>
      <c r="T66" t="n">
        <v>1380266.83</v>
      </c>
      <c r="U66" t="n">
        <v>1347459.8</v>
      </c>
      <c r="V66" t="n">
        <v>211144.26</v>
      </c>
      <c r="W66" t="n">
        <v>375602.34</v>
      </c>
      <c r="X66" t="n">
        <v>1555127.8</v>
      </c>
      <c r="Y66" t="n">
        <v>1184506.36</v>
      </c>
      <c r="Z66" t="n">
        <v>32351.2</v>
      </c>
      <c r="AA66" t="n">
        <v>13222.98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14060763.22</v>
      </c>
      <c r="E67" t="n">
        <v>8983148</v>
      </c>
      <c r="F67" t="n">
        <v>732296.8199999999</v>
      </c>
      <c r="G67" t="n">
        <v>23776208.04</v>
      </c>
      <c r="H67" t="n">
        <v>18049.64</v>
      </c>
      <c r="I67" t="n">
        <v>1402262.5</v>
      </c>
      <c r="J67" t="n">
        <v>25196520.18</v>
      </c>
      <c r="K67" t="n">
        <v>11096716.5</v>
      </c>
      <c r="L67" t="n">
        <v>2549278.74</v>
      </c>
      <c r="M67" t="n">
        <v>299020.25</v>
      </c>
      <c r="N67" t="n">
        <v>115747.73</v>
      </c>
      <c r="S67" t="n">
        <v>769486.48</v>
      </c>
      <c r="T67" t="n">
        <v>1032788.38</v>
      </c>
      <c r="U67" t="n">
        <v>1829525.8</v>
      </c>
      <c r="V67" t="n">
        <v>237191.91</v>
      </c>
      <c r="W67" t="n">
        <v>472733.75</v>
      </c>
      <c r="X67" t="n">
        <v>2751421.29</v>
      </c>
      <c r="Y67" t="n">
        <v>1839839.92</v>
      </c>
      <c r="Z67" t="n">
        <v>39169.94</v>
      </c>
      <c r="AA67" t="n">
        <v>10990.53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8953823.289999999</v>
      </c>
      <c r="E68" t="n">
        <v>4821339.93</v>
      </c>
      <c r="F68" t="n">
        <v>333533.93</v>
      </c>
      <c r="G68" t="n">
        <v>14108697.15</v>
      </c>
      <c r="I68" t="n">
        <v>743529.01</v>
      </c>
      <c r="J68" t="n">
        <v>14852226.16</v>
      </c>
      <c r="K68" t="n">
        <v>5260102.46</v>
      </c>
      <c r="L68" t="n">
        <v>2195369.1</v>
      </c>
      <c r="M68" t="n">
        <v>541653.13</v>
      </c>
      <c r="N68" t="n">
        <v>125549.84</v>
      </c>
      <c r="O68" t="n">
        <v>6798</v>
      </c>
      <c r="R68" t="n">
        <v>824350.76</v>
      </c>
      <c r="S68" t="n">
        <v>303350.1</v>
      </c>
      <c r="T68" t="n">
        <v>307827.83</v>
      </c>
      <c r="U68" t="n">
        <v>1042442.84</v>
      </c>
      <c r="V68" t="n">
        <v>170762.05</v>
      </c>
      <c r="W68" t="n">
        <v>163492.99</v>
      </c>
      <c r="X68" t="n">
        <v>1476053.03</v>
      </c>
      <c r="Y68" t="n">
        <v>1334135.24</v>
      </c>
      <c r="Z68" t="n">
        <v>17992.85</v>
      </c>
      <c r="AA68" t="n">
        <v>5283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18425755.24</v>
      </c>
      <c r="E69" t="n">
        <v>10782601.02</v>
      </c>
      <c r="F69" t="n">
        <v>933726.12</v>
      </c>
      <c r="G69" t="n">
        <v>30142082.38</v>
      </c>
      <c r="H69" t="n">
        <v>623225.8199999999</v>
      </c>
      <c r="I69" t="n">
        <v>2474219.7</v>
      </c>
      <c r="J69" t="n">
        <v>33239527.9</v>
      </c>
      <c r="K69" t="n">
        <v>12621973.9</v>
      </c>
      <c r="L69" t="n">
        <v>3888066.15</v>
      </c>
      <c r="M69" t="n">
        <v>1006353.85</v>
      </c>
      <c r="N69" t="n">
        <v>903302.46</v>
      </c>
      <c r="R69" t="n">
        <v>6058.88</v>
      </c>
      <c r="S69" t="n">
        <v>805675.1800000001</v>
      </c>
      <c r="T69" t="n">
        <v>1360490.57</v>
      </c>
      <c r="U69" t="n">
        <v>2424062.14</v>
      </c>
      <c r="V69" t="n">
        <v>409965.16</v>
      </c>
      <c r="W69" t="n">
        <v>405222.6</v>
      </c>
      <c r="X69" t="n">
        <v>2398341.44</v>
      </c>
      <c r="Y69" t="n">
        <v>2137019.14</v>
      </c>
      <c r="Z69" t="n">
        <v>370020.54</v>
      </c>
      <c r="AA69" t="n">
        <v>471804.25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13041766.74</v>
      </c>
      <c r="E70" t="n">
        <v>7048907.09</v>
      </c>
      <c r="F70" t="n">
        <v>504116.06</v>
      </c>
      <c r="G70" t="n">
        <v>20594789.89</v>
      </c>
      <c r="H70" t="n">
        <v>70642.25</v>
      </c>
      <c r="I70" t="n">
        <v>1782306.69</v>
      </c>
      <c r="J70" t="n">
        <v>22447738.83</v>
      </c>
      <c r="K70" t="n">
        <v>8626215.720000001</v>
      </c>
      <c r="L70" t="n">
        <v>2733288.32</v>
      </c>
      <c r="M70" t="n">
        <v>898849.86</v>
      </c>
      <c r="N70" t="n">
        <v>477597.53</v>
      </c>
      <c r="R70" t="n">
        <v>305815.31</v>
      </c>
      <c r="S70" t="n">
        <v>585596.3100000001</v>
      </c>
      <c r="T70" t="n">
        <v>615466.9300000001</v>
      </c>
      <c r="U70" t="n">
        <v>1440629.1</v>
      </c>
      <c r="V70" t="n">
        <v>222460.61</v>
      </c>
      <c r="W70" t="n">
        <v>443185.15</v>
      </c>
      <c r="X70" t="n">
        <v>1663497.38</v>
      </c>
      <c r="Y70" t="n">
        <v>1812636.4</v>
      </c>
      <c r="Z70" t="n">
        <v>259763.61</v>
      </c>
      <c r="AA70" t="n">
        <v>5671.6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11968252.26</v>
      </c>
      <c r="E71" t="n">
        <v>7326441.92</v>
      </c>
      <c r="F71" t="n">
        <v>467834.14</v>
      </c>
      <c r="G71" t="n">
        <v>19762528.32</v>
      </c>
      <c r="H71" t="n">
        <v>216051.64</v>
      </c>
      <c r="I71" t="n">
        <v>3486161.57</v>
      </c>
      <c r="J71" t="n">
        <v>23464741.53</v>
      </c>
      <c r="K71" t="n">
        <v>8031392.23</v>
      </c>
      <c r="L71" t="n">
        <v>2666433.56</v>
      </c>
      <c r="M71" t="n">
        <v>764685.01</v>
      </c>
      <c r="N71" t="n">
        <v>505741.46</v>
      </c>
      <c r="S71" t="n">
        <v>659919.95</v>
      </c>
      <c r="T71" t="n">
        <v>271497.49</v>
      </c>
      <c r="U71" t="n">
        <v>1538252.17</v>
      </c>
      <c r="V71" t="n">
        <v>268702.8</v>
      </c>
      <c r="W71" t="n">
        <v>312438.06</v>
      </c>
      <c r="X71" t="n">
        <v>1959299.05</v>
      </c>
      <c r="Y71" t="n">
        <v>1582510.77</v>
      </c>
      <c r="Z71" t="n">
        <v>376558.78</v>
      </c>
      <c r="AA71" t="n">
        <v>357262.85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8915811.24</v>
      </c>
      <c r="E72" t="n">
        <v>4101277.64</v>
      </c>
      <c r="F72" t="n">
        <v>385499.33</v>
      </c>
      <c r="G72" t="n">
        <v>13402588.21</v>
      </c>
      <c r="I72" t="n">
        <v>1695308.42</v>
      </c>
      <c r="J72" t="n">
        <v>15097896.63</v>
      </c>
      <c r="K72" t="n">
        <v>6113839.06</v>
      </c>
      <c r="L72" t="n">
        <v>2028850.85</v>
      </c>
      <c r="M72" t="n">
        <v>535461.39</v>
      </c>
      <c r="N72" t="n">
        <v>81749.71000000001</v>
      </c>
      <c r="R72" t="n">
        <v>155910.23</v>
      </c>
      <c r="S72" t="n">
        <v>496618.55</v>
      </c>
      <c r="T72" t="n">
        <v>122358.84</v>
      </c>
      <c r="U72" t="n">
        <v>1044158.26</v>
      </c>
      <c r="V72" t="n">
        <v>140778.15</v>
      </c>
      <c r="W72" t="n">
        <v>178027.91</v>
      </c>
      <c r="X72" t="n">
        <v>1091422.71</v>
      </c>
      <c r="Y72" t="n">
        <v>855164.26</v>
      </c>
      <c r="Z72" t="n">
        <v>169385.36</v>
      </c>
      <c r="AA72" t="n">
        <v>3363.6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10985145.36</v>
      </c>
      <c r="E73" t="n">
        <v>5369690.79</v>
      </c>
      <c r="F73" t="n">
        <v>440991.49</v>
      </c>
      <c r="G73" t="n">
        <v>16795827.64</v>
      </c>
      <c r="H73" t="n">
        <v>278584.45</v>
      </c>
      <c r="I73" t="n">
        <v>1739765.68</v>
      </c>
      <c r="J73" t="n">
        <v>18814177.77</v>
      </c>
      <c r="K73" t="n">
        <v>7421476.66</v>
      </c>
      <c r="L73" t="n">
        <v>2637845.34</v>
      </c>
      <c r="M73" t="n">
        <v>339608.01</v>
      </c>
      <c r="N73" t="n">
        <v>341380.28</v>
      </c>
      <c r="R73" t="n">
        <v>244835.07</v>
      </c>
      <c r="S73" t="n">
        <v>577763.34</v>
      </c>
      <c r="T73" t="n">
        <v>86370.36</v>
      </c>
      <c r="U73" t="n">
        <v>1344717.29</v>
      </c>
      <c r="V73" t="n">
        <v>254254.37</v>
      </c>
      <c r="W73" t="n">
        <v>157366.46</v>
      </c>
      <c r="X73" t="n">
        <v>1391582.57</v>
      </c>
      <c r="Y73" t="n">
        <v>1186698.65</v>
      </c>
      <c r="Z73" t="n">
        <v>273852.27</v>
      </c>
      <c r="AA73" t="n">
        <v>97085.48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12417538.21</v>
      </c>
      <c r="E74" t="n">
        <v>6283675.77</v>
      </c>
      <c r="F74" t="n">
        <v>435726.99</v>
      </c>
      <c r="G74" t="n">
        <v>19136940.97</v>
      </c>
      <c r="H74" t="n">
        <v>32500</v>
      </c>
      <c r="I74" t="n">
        <v>1722230.61</v>
      </c>
      <c r="J74" t="n">
        <v>20891671.58</v>
      </c>
      <c r="K74" t="n">
        <v>8269467.71</v>
      </c>
      <c r="L74" t="n">
        <v>3706570</v>
      </c>
      <c r="M74" t="n">
        <v>410007.28</v>
      </c>
      <c r="N74" t="n">
        <v>15128.98</v>
      </c>
      <c r="O74" t="n">
        <v>16364.24</v>
      </c>
      <c r="S74" t="n">
        <v>686391.7</v>
      </c>
      <c r="T74" t="n">
        <v>735943.74</v>
      </c>
      <c r="U74" t="n">
        <v>1750595.56</v>
      </c>
      <c r="V74" t="n">
        <v>197260.13</v>
      </c>
      <c r="W74" t="n">
        <v>421719.89</v>
      </c>
      <c r="X74" t="n">
        <v>1700590.95</v>
      </c>
      <c r="Y74" t="n">
        <v>355377.63</v>
      </c>
      <c r="Z74" t="n">
        <v>429366.62</v>
      </c>
      <c r="AA74" t="n">
        <v>6429.55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78039572.04000001</v>
      </c>
      <c r="E75" t="n">
        <v>34291901.72</v>
      </c>
      <c r="F75" t="n">
        <v>1604479.08</v>
      </c>
      <c r="G75" t="n">
        <v>113935952.84</v>
      </c>
      <c r="I75" t="n">
        <v>17519498.88</v>
      </c>
      <c r="J75" t="n">
        <v>131455451.72</v>
      </c>
      <c r="K75" t="n">
        <v>52733914.17</v>
      </c>
      <c r="L75" t="n">
        <v>22754002.4</v>
      </c>
      <c r="M75" t="n">
        <v>2025793.99</v>
      </c>
      <c r="N75" t="n">
        <v>48698.82</v>
      </c>
      <c r="O75" t="n">
        <v>3471.55</v>
      </c>
      <c r="R75" t="n">
        <v>473691.11</v>
      </c>
      <c r="S75" t="n">
        <v>4074598.88</v>
      </c>
      <c r="T75" t="n">
        <v>4327352.57</v>
      </c>
      <c r="U75" t="n">
        <v>6430847.5</v>
      </c>
      <c r="V75" t="n">
        <v>1666178.69</v>
      </c>
      <c r="W75" t="n">
        <v>1018422.72</v>
      </c>
      <c r="X75" t="n">
        <v>7553237.93</v>
      </c>
      <c r="Y75" t="n">
        <v>5577584.78</v>
      </c>
      <c r="Z75" t="n">
        <v>3543525.95</v>
      </c>
      <c r="AA75" t="n">
        <v>100152.7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20584328.55</v>
      </c>
      <c r="E76" t="n">
        <v>10105924.48</v>
      </c>
      <c r="F76" t="n">
        <v>695112.49</v>
      </c>
      <c r="G76" t="n">
        <v>31385365.52</v>
      </c>
      <c r="I76" t="n">
        <v>2719023.51</v>
      </c>
      <c r="J76" t="n">
        <v>34104389.03</v>
      </c>
      <c r="K76" t="n">
        <v>15447161.52</v>
      </c>
      <c r="L76" t="n">
        <v>4542499.22</v>
      </c>
      <c r="M76" t="n">
        <v>568515</v>
      </c>
      <c r="N76" t="n">
        <v>26152.81</v>
      </c>
      <c r="S76" t="n">
        <v>1220651.6</v>
      </c>
      <c r="T76" t="n">
        <v>1624664.96</v>
      </c>
      <c r="U76" t="n">
        <v>1544737.52</v>
      </c>
      <c r="V76" t="n">
        <v>412957.23</v>
      </c>
      <c r="W76" t="n">
        <v>624768.09</v>
      </c>
      <c r="X76" t="n">
        <v>2375378.48</v>
      </c>
      <c r="Y76" t="n">
        <v>1537084.39</v>
      </c>
      <c r="Z76" t="n">
        <v>743015.78</v>
      </c>
      <c r="AA76" t="n">
        <v>22666.43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33709831.98</v>
      </c>
      <c r="E77" t="n">
        <v>14830483.22</v>
      </c>
      <c r="F77" t="n">
        <v>996823.45</v>
      </c>
      <c r="G77" t="n">
        <v>49537138.65</v>
      </c>
      <c r="I77" t="n">
        <v>5331138.83</v>
      </c>
      <c r="J77" t="n">
        <v>54868277.48</v>
      </c>
      <c r="K77" t="n">
        <v>20468448.67</v>
      </c>
      <c r="L77" t="n">
        <v>11000328.74</v>
      </c>
      <c r="M77" t="n">
        <v>1788341.54</v>
      </c>
      <c r="N77" t="n">
        <v>452713.03</v>
      </c>
      <c r="S77" t="n">
        <v>2060683.79</v>
      </c>
      <c r="T77" t="n">
        <v>1622714.2</v>
      </c>
      <c r="U77" t="n">
        <v>2811282.83</v>
      </c>
      <c r="V77" t="n">
        <v>700216.23</v>
      </c>
      <c r="W77" t="n">
        <v>699999.0600000001</v>
      </c>
      <c r="X77" t="n">
        <v>3688282.99</v>
      </c>
      <c r="Y77" t="n">
        <v>2353454.04</v>
      </c>
      <c r="Z77" t="n">
        <v>858944</v>
      </c>
      <c r="AA77" t="n">
        <v>34906.08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36155296.31</v>
      </c>
      <c r="E78" t="n">
        <v>18391165.75</v>
      </c>
      <c r="F78" t="n">
        <v>1241965.84</v>
      </c>
      <c r="G78" t="n">
        <v>55788427.90000001</v>
      </c>
      <c r="I78" t="n">
        <v>7453925.7</v>
      </c>
      <c r="J78" t="n">
        <v>63242353.6</v>
      </c>
      <c r="K78" t="n">
        <v>25920806.33</v>
      </c>
      <c r="L78" t="n">
        <v>8771251.300000001</v>
      </c>
      <c r="M78" t="n">
        <v>1253789.03</v>
      </c>
      <c r="N78" t="n">
        <v>168807.7</v>
      </c>
      <c r="O78" t="n">
        <v>40641.95</v>
      </c>
      <c r="S78" t="n">
        <v>1507037.46</v>
      </c>
      <c r="T78" t="n">
        <v>3202925.81</v>
      </c>
      <c r="U78" t="n">
        <v>3066532.28</v>
      </c>
      <c r="V78" t="n">
        <v>582972.0699999999</v>
      </c>
      <c r="W78" t="n">
        <v>603018.21</v>
      </c>
      <c r="X78" t="n">
        <v>4476262.84</v>
      </c>
      <c r="Y78" t="n">
        <v>4848245.52</v>
      </c>
      <c r="Z78" t="n">
        <v>66585.53</v>
      </c>
      <c r="AA78" t="n">
        <v>37586.03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48615896.6</v>
      </c>
      <c r="E79" t="n">
        <v>22633597.49</v>
      </c>
      <c r="F79" t="n">
        <v>1904235.79</v>
      </c>
      <c r="G79" t="n">
        <v>73153729.88000001</v>
      </c>
      <c r="H79" t="n">
        <v>737689.64</v>
      </c>
      <c r="I79" t="n">
        <v>8399697.35</v>
      </c>
      <c r="J79" t="n">
        <v>82291116.87</v>
      </c>
      <c r="K79" t="n">
        <v>33856188.82</v>
      </c>
      <c r="L79" t="n">
        <v>13307583.92</v>
      </c>
      <c r="M79" t="n">
        <v>1408787.02</v>
      </c>
      <c r="N79" t="n">
        <v>35266.24</v>
      </c>
      <c r="O79" t="n">
        <v>8070.6</v>
      </c>
      <c r="S79" t="n">
        <v>2966450.19</v>
      </c>
      <c r="T79" t="n">
        <v>2300809.17</v>
      </c>
      <c r="U79" t="n">
        <v>4089946.75</v>
      </c>
      <c r="V79" t="n">
        <v>818512.99</v>
      </c>
      <c r="W79" t="n">
        <v>613446.61</v>
      </c>
      <c r="X79" t="n">
        <v>7101350.56</v>
      </c>
      <c r="Y79" t="n">
        <v>3119170.36</v>
      </c>
      <c r="Z79" t="n">
        <v>1577351.6</v>
      </c>
      <c r="AA79" t="n">
        <v>46559.26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31023354.47</v>
      </c>
      <c r="E80" t="n">
        <v>13559812.54</v>
      </c>
      <c r="F80" t="n">
        <v>819879.8</v>
      </c>
      <c r="G80" t="n">
        <v>45403046.80999999</v>
      </c>
      <c r="I80" t="n">
        <v>4008313.9</v>
      </c>
      <c r="J80" t="n">
        <v>49411360.71</v>
      </c>
      <c r="K80" t="n">
        <v>20792392.64</v>
      </c>
      <c r="L80" t="n">
        <v>8025651.44</v>
      </c>
      <c r="M80" t="n">
        <v>2139677.58</v>
      </c>
      <c r="N80" t="n">
        <v>60354.12</v>
      </c>
      <c r="O80" t="n">
        <v>5278.69</v>
      </c>
      <c r="S80" t="n">
        <v>1603243.91</v>
      </c>
      <c r="T80" t="n">
        <v>1871831.8</v>
      </c>
      <c r="U80" t="n">
        <v>2450180.04</v>
      </c>
      <c r="V80" t="n">
        <v>621647.55</v>
      </c>
      <c r="W80" t="n">
        <v>447240.24</v>
      </c>
      <c r="X80" t="n">
        <v>3634108.55</v>
      </c>
      <c r="Y80" t="n">
        <v>2233798.1</v>
      </c>
      <c r="Z80" t="n">
        <v>668165.22</v>
      </c>
      <c r="AA80" t="n">
        <v>29597.13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44628217.17</v>
      </c>
      <c r="E81" t="n">
        <v>21368104.84</v>
      </c>
      <c r="F81" t="n">
        <v>1875829.52</v>
      </c>
      <c r="G81" t="n">
        <v>67872151.53</v>
      </c>
      <c r="I81" t="n">
        <v>9284877.539999999</v>
      </c>
      <c r="J81" t="n">
        <v>77157029.06999999</v>
      </c>
      <c r="K81" t="n">
        <v>29792470.34</v>
      </c>
      <c r="L81" t="n">
        <v>12712413.3</v>
      </c>
      <c r="M81" t="n">
        <v>1411770.96</v>
      </c>
      <c r="N81" t="n">
        <v>343229.14</v>
      </c>
      <c r="O81" t="n">
        <v>18333.43</v>
      </c>
      <c r="R81" t="n">
        <v>350000</v>
      </c>
      <c r="S81" t="n">
        <v>2802458.23</v>
      </c>
      <c r="T81" t="n">
        <v>3723877.26</v>
      </c>
      <c r="U81" t="n">
        <v>3532278.07</v>
      </c>
      <c r="V81" t="n">
        <v>678226.9</v>
      </c>
      <c r="W81" t="n">
        <v>1220302.49</v>
      </c>
      <c r="X81" t="n">
        <v>5138439.38</v>
      </c>
      <c r="Y81" t="n">
        <v>2784345.25</v>
      </c>
      <c r="Z81" t="n">
        <v>1434221.24</v>
      </c>
      <c r="AA81" t="n">
        <v>53956.02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26217472.37</v>
      </c>
      <c r="E82" t="n">
        <v>13709121.29</v>
      </c>
      <c r="F82" t="n">
        <v>936551.55</v>
      </c>
      <c r="G82" t="n">
        <v>40863145.20999999</v>
      </c>
      <c r="I82" t="n">
        <v>4332524.18</v>
      </c>
      <c r="J82" t="n">
        <v>45195669.39</v>
      </c>
      <c r="K82" t="n">
        <v>18229370.4</v>
      </c>
      <c r="L82" t="n">
        <v>7004220.84</v>
      </c>
      <c r="M82" t="n">
        <v>914021.62</v>
      </c>
      <c r="N82" t="n">
        <v>63214.57</v>
      </c>
      <c r="O82" t="n">
        <v>1200.94</v>
      </c>
      <c r="Q82" t="n">
        <v>5444</v>
      </c>
      <c r="S82" t="n">
        <v>1738016.99</v>
      </c>
      <c r="T82" t="n">
        <v>953074.52</v>
      </c>
      <c r="U82" t="n">
        <v>2071477.83</v>
      </c>
      <c r="V82" t="n">
        <v>459578.97</v>
      </c>
      <c r="W82" t="n">
        <v>646520.92</v>
      </c>
      <c r="X82" t="n">
        <v>3769433.37</v>
      </c>
      <c r="Y82" t="n">
        <v>2277558.4</v>
      </c>
      <c r="Z82" t="n">
        <v>1762132.44</v>
      </c>
      <c r="AA82" t="n">
        <v>31327.85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20377107.1</v>
      </c>
      <c r="E83" t="n">
        <v>11291277.85</v>
      </c>
      <c r="F83" t="n">
        <v>865160.04</v>
      </c>
      <c r="G83" t="n">
        <v>32533544.99</v>
      </c>
      <c r="H83" t="n">
        <v>118665</v>
      </c>
      <c r="I83" t="n">
        <v>11927021.5</v>
      </c>
      <c r="J83" t="n">
        <v>44579231.49</v>
      </c>
      <c r="K83" t="n">
        <v>14674645.43</v>
      </c>
      <c r="L83" t="n">
        <v>4668402.49</v>
      </c>
      <c r="M83" t="n">
        <v>940541.4399999999</v>
      </c>
      <c r="N83" t="n">
        <v>87834.74000000001</v>
      </c>
      <c r="O83" t="n">
        <v>1433</v>
      </c>
      <c r="P83" t="n">
        <v>4250</v>
      </c>
      <c r="S83" t="n">
        <v>1152220.14</v>
      </c>
      <c r="T83" t="n">
        <v>2070879.52</v>
      </c>
      <c r="U83" t="n">
        <v>2240178.37</v>
      </c>
      <c r="V83" t="n">
        <v>665334.45</v>
      </c>
      <c r="W83" t="n">
        <v>492055.33</v>
      </c>
      <c r="X83" t="n">
        <v>2950687.66</v>
      </c>
      <c r="Y83" t="n">
        <v>1544685.6</v>
      </c>
      <c r="Z83" t="n">
        <v>148531.48</v>
      </c>
      <c r="AA83" t="n">
        <v>26705.3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40435582.32</v>
      </c>
      <c r="E84" t="n">
        <v>19415750.13</v>
      </c>
      <c r="F84" t="n">
        <v>1757738.39</v>
      </c>
      <c r="G84" t="n">
        <v>61609070.84</v>
      </c>
      <c r="I84" t="n">
        <v>5757061.27</v>
      </c>
      <c r="J84" t="n">
        <v>67366132.11</v>
      </c>
      <c r="K84" t="n">
        <v>26309391.14</v>
      </c>
      <c r="L84" t="n">
        <v>10126829.25</v>
      </c>
      <c r="M84" t="n">
        <v>2265815.77</v>
      </c>
      <c r="N84" t="n">
        <v>1708364.03</v>
      </c>
      <c r="O84" t="n">
        <v>25182.13</v>
      </c>
      <c r="S84" t="n">
        <v>2815736.41</v>
      </c>
      <c r="T84" t="n">
        <v>1835878.77</v>
      </c>
      <c r="U84" t="n">
        <v>4172270.91</v>
      </c>
      <c r="V84" t="n">
        <v>979231.42</v>
      </c>
      <c r="W84" t="n">
        <v>670906.78</v>
      </c>
      <c r="X84" t="n">
        <v>4674594.77</v>
      </c>
      <c r="Y84" t="n">
        <v>2487903.14</v>
      </c>
      <c r="Z84" t="n">
        <v>1736662.02</v>
      </c>
      <c r="AA84" t="n">
        <v>42565.91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20855806.02</v>
      </c>
      <c r="E85" t="n">
        <v>12911655.15</v>
      </c>
      <c r="F85" t="n">
        <v>731442.63</v>
      </c>
      <c r="G85" t="n">
        <v>34498903.8</v>
      </c>
      <c r="I85" t="n">
        <v>3416782.87</v>
      </c>
      <c r="J85" t="n">
        <v>37915686.67</v>
      </c>
      <c r="K85" t="n">
        <v>14076267.02</v>
      </c>
      <c r="L85" t="n">
        <v>5609539.9</v>
      </c>
      <c r="M85" t="n">
        <v>1002820.78</v>
      </c>
      <c r="N85" t="n">
        <v>165895</v>
      </c>
      <c r="O85" t="n">
        <v>1283.32</v>
      </c>
      <c r="S85" t="n">
        <v>1522902.22</v>
      </c>
      <c r="T85" t="n">
        <v>1085754.15</v>
      </c>
      <c r="U85" t="n">
        <v>2345732.47</v>
      </c>
      <c r="V85" t="n">
        <v>559566.2</v>
      </c>
      <c r="W85" t="n">
        <v>545342.9399999999</v>
      </c>
      <c r="X85" t="n">
        <v>4735079.95</v>
      </c>
      <c r="Y85" t="n">
        <v>1656727.67</v>
      </c>
      <c r="Z85" t="n">
        <v>433785.7</v>
      </c>
      <c r="AA85" t="n">
        <v>26763.85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179479296.36</v>
      </c>
      <c r="E86" t="n">
        <v>86036189.29000001</v>
      </c>
      <c r="F86" t="n">
        <v>3627239.52</v>
      </c>
      <c r="G86" t="n">
        <v>269142725.17</v>
      </c>
      <c r="H86" t="n">
        <v>5501640.09</v>
      </c>
      <c r="I86" t="n">
        <v>26482606.24</v>
      </c>
      <c r="J86" t="n">
        <v>301126971.5</v>
      </c>
      <c r="K86" t="n">
        <v>115982208.83</v>
      </c>
      <c r="L86" t="n">
        <v>50906010.56</v>
      </c>
      <c r="M86" t="n">
        <v>5477915.49</v>
      </c>
      <c r="N86" t="n">
        <v>4733784.79</v>
      </c>
      <c r="O86" t="n">
        <v>550754.6</v>
      </c>
      <c r="R86" t="n">
        <v>1828622.09</v>
      </c>
      <c r="S86" t="n">
        <v>12377453.46</v>
      </c>
      <c r="T86" t="n">
        <v>8646771.68</v>
      </c>
      <c r="U86" t="n">
        <v>20498655.1</v>
      </c>
      <c r="V86" t="n">
        <v>5322077.86</v>
      </c>
      <c r="W86" t="n">
        <v>2207755.8</v>
      </c>
      <c r="X86" t="n">
        <v>21773922.02</v>
      </c>
      <c r="Y86" t="n">
        <v>7228671.98</v>
      </c>
      <c r="Z86" t="n">
        <v>7938559.33</v>
      </c>
      <c r="AA86" t="n">
        <v>42322.06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25226062.54</v>
      </c>
      <c r="E87" t="n">
        <v>11241866.17</v>
      </c>
      <c r="F87" t="n">
        <v>1241923.26</v>
      </c>
      <c r="G87" t="n">
        <v>37709851.97</v>
      </c>
      <c r="H87" t="n">
        <v>257500</v>
      </c>
      <c r="I87" t="n">
        <v>3655321.83</v>
      </c>
      <c r="J87" t="n">
        <v>41622673.8</v>
      </c>
      <c r="K87" t="n">
        <v>18902429.62</v>
      </c>
      <c r="L87" t="n">
        <v>5334466.31</v>
      </c>
      <c r="M87" t="n">
        <v>639683.04</v>
      </c>
      <c r="N87" t="n">
        <v>341111.95</v>
      </c>
      <c r="O87" t="n">
        <v>8371.620000000001</v>
      </c>
      <c r="S87" t="n">
        <v>1302098.85</v>
      </c>
      <c r="T87" t="n">
        <v>778775.86</v>
      </c>
      <c r="U87" t="n">
        <v>2422743.8</v>
      </c>
      <c r="V87" t="n">
        <v>313532.36</v>
      </c>
      <c r="W87" t="n">
        <v>420160.76</v>
      </c>
      <c r="X87" t="n">
        <v>2180434.89</v>
      </c>
      <c r="Y87" t="n">
        <v>2491129.33</v>
      </c>
      <c r="Z87" t="n">
        <v>1299803.9</v>
      </c>
      <c r="AA87" t="n">
        <v>33186.42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19955172.19</v>
      </c>
      <c r="E88" t="n">
        <v>9827799.68</v>
      </c>
      <c r="F88" t="n">
        <v>561987.7</v>
      </c>
      <c r="G88" t="n">
        <v>30344959.57</v>
      </c>
      <c r="I88" t="n">
        <v>5904993.18</v>
      </c>
      <c r="J88" t="n">
        <v>36249952.75</v>
      </c>
      <c r="K88" t="n">
        <v>13960701.7</v>
      </c>
      <c r="L88" t="n">
        <v>4815474.72</v>
      </c>
      <c r="M88" t="n">
        <v>956203.92</v>
      </c>
      <c r="N88" t="n">
        <v>222325.16</v>
      </c>
      <c r="O88" t="n">
        <v>466.69</v>
      </c>
      <c r="S88" t="n">
        <v>1264222.71</v>
      </c>
      <c r="T88" t="n">
        <v>930826.63</v>
      </c>
      <c r="U88" t="n">
        <v>1673199.54</v>
      </c>
      <c r="V88" t="n">
        <v>394947.06</v>
      </c>
      <c r="W88" t="n">
        <v>535607.0699999999</v>
      </c>
      <c r="X88" t="n">
        <v>2617950.12</v>
      </c>
      <c r="Y88" t="n">
        <v>1434393.97</v>
      </c>
      <c r="Z88" t="n">
        <v>949367.74</v>
      </c>
      <c r="AA88" t="n">
        <v>27284.84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42473831.92</v>
      </c>
      <c r="E89" t="n">
        <v>18868674.54</v>
      </c>
      <c r="F89" t="n">
        <v>1081947.76</v>
      </c>
      <c r="G89" t="n">
        <v>62424454.22</v>
      </c>
      <c r="H89" t="n">
        <v>43398.04</v>
      </c>
      <c r="I89" t="n">
        <v>4348648.13</v>
      </c>
      <c r="J89" t="n">
        <v>66816500.39</v>
      </c>
      <c r="K89" t="n">
        <v>27554781.47</v>
      </c>
      <c r="L89" t="n">
        <v>12460221.6</v>
      </c>
      <c r="M89" t="n">
        <v>2127425.77</v>
      </c>
      <c r="N89" t="n">
        <v>327197.11</v>
      </c>
      <c r="O89" t="n">
        <v>4205.97</v>
      </c>
      <c r="S89" t="n">
        <v>2752826.98</v>
      </c>
      <c r="T89" t="n">
        <v>3521011.17</v>
      </c>
      <c r="U89" t="n">
        <v>3032460.56</v>
      </c>
      <c r="V89" t="n">
        <v>610670.9300000001</v>
      </c>
      <c r="W89" t="n">
        <v>682561.35</v>
      </c>
      <c r="X89" t="n">
        <v>4162492.98</v>
      </c>
      <c r="Y89" t="n">
        <v>3734919.7</v>
      </c>
      <c r="Z89" t="n">
        <v>317438.72</v>
      </c>
      <c r="AA89" t="n">
        <v>54292.15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70202212.3</v>
      </c>
      <c r="E90" t="n">
        <v>31405187.6</v>
      </c>
      <c r="F90" t="n">
        <v>2772954.97</v>
      </c>
      <c r="G90" t="n">
        <v>104380354.87</v>
      </c>
      <c r="I90" t="n">
        <v>15050284.46</v>
      </c>
      <c r="J90" t="n">
        <v>119430639.33</v>
      </c>
      <c r="K90" t="n">
        <v>48338697.4</v>
      </c>
      <c r="L90" t="n">
        <v>18795095.06</v>
      </c>
      <c r="M90" t="n">
        <v>2773548.11</v>
      </c>
      <c r="N90" t="n">
        <v>280539</v>
      </c>
      <c r="O90" t="n">
        <v>14332.73</v>
      </c>
      <c r="S90" t="n">
        <v>4625710.64</v>
      </c>
      <c r="T90" t="n">
        <v>6217507.43</v>
      </c>
      <c r="U90" t="n">
        <v>6103053.08</v>
      </c>
      <c r="V90" t="n">
        <v>1385012.25</v>
      </c>
      <c r="W90" t="n">
        <v>1295510.9</v>
      </c>
      <c r="X90" t="n">
        <v>7529542.63</v>
      </c>
      <c r="Y90" t="n">
        <v>3258914.68</v>
      </c>
      <c r="Z90" t="n">
        <v>789385.28</v>
      </c>
      <c r="AA90" t="n">
        <v>200550.71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23297997.51</v>
      </c>
      <c r="E91" t="n">
        <v>12001102.55</v>
      </c>
      <c r="F91" t="n">
        <v>1099128.64</v>
      </c>
      <c r="G91" t="n">
        <v>36398228.7</v>
      </c>
      <c r="I91" t="n">
        <v>2997319.44</v>
      </c>
      <c r="J91" t="n">
        <v>39395548.14</v>
      </c>
      <c r="K91" t="n">
        <v>16909930.41</v>
      </c>
      <c r="L91" t="n">
        <v>5825972.73</v>
      </c>
      <c r="M91" t="n">
        <v>517328.18</v>
      </c>
      <c r="N91" t="n">
        <v>44766.19</v>
      </c>
      <c r="S91" t="n">
        <v>1457445.29</v>
      </c>
      <c r="T91" t="n">
        <v>834935.51</v>
      </c>
      <c r="U91" t="n">
        <v>2643920.71</v>
      </c>
      <c r="V91" t="n">
        <v>537283.73</v>
      </c>
      <c r="W91" t="n">
        <v>726896.2</v>
      </c>
      <c r="X91" t="n">
        <v>2880302.49</v>
      </c>
      <c r="Y91" t="n">
        <v>1111917.08</v>
      </c>
      <c r="Z91" t="n">
        <v>1781717.7</v>
      </c>
      <c r="AA91" t="n">
        <v>26683.84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72635240.84</v>
      </c>
      <c r="E92" t="n">
        <v>37106075.41</v>
      </c>
      <c r="F92" t="n">
        <v>2268553.84</v>
      </c>
      <c r="G92" t="n">
        <v>112009870.09</v>
      </c>
      <c r="H92" t="n">
        <v>158159.49</v>
      </c>
      <c r="I92" t="n">
        <v>85709686.29000001</v>
      </c>
      <c r="J92" t="n">
        <v>197877715.87</v>
      </c>
      <c r="K92" t="n">
        <v>49576632.02</v>
      </c>
      <c r="L92" t="n">
        <v>18699776.53</v>
      </c>
      <c r="M92" t="n">
        <v>2874020.94</v>
      </c>
      <c r="N92" t="n">
        <v>1121303.01</v>
      </c>
      <c r="O92" t="n">
        <v>80908.5</v>
      </c>
      <c r="P92" t="n">
        <v>282599.84</v>
      </c>
      <c r="S92" t="n">
        <v>5238722.53</v>
      </c>
      <c r="T92" t="n">
        <v>2258753.27</v>
      </c>
      <c r="U92" t="n">
        <v>8187571.96</v>
      </c>
      <c r="V92" t="n">
        <v>1665760.12</v>
      </c>
      <c r="W92" t="n">
        <v>1589017.58</v>
      </c>
      <c r="X92" t="n">
        <v>11797789.36</v>
      </c>
      <c r="Y92" t="n">
        <v>4131600.47</v>
      </c>
      <c r="Z92" t="n">
        <v>2158399</v>
      </c>
      <c r="AA92" t="n">
        <v>78461.12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12496647.66</v>
      </c>
      <c r="E93" t="n">
        <v>6035873.2</v>
      </c>
      <c r="F93" t="n">
        <v>601100.63</v>
      </c>
      <c r="G93" t="n">
        <v>19133621.49</v>
      </c>
      <c r="H93" t="n">
        <v>9975</v>
      </c>
      <c r="I93" t="n">
        <v>1418283.37</v>
      </c>
      <c r="J93" t="n">
        <v>20561879.86</v>
      </c>
      <c r="K93" t="n">
        <v>9468774.289999999</v>
      </c>
      <c r="L93" t="n">
        <v>2439561.99</v>
      </c>
      <c r="M93" t="n">
        <v>525684.14</v>
      </c>
      <c r="N93" t="n">
        <v>62627.24</v>
      </c>
      <c r="S93" t="n">
        <v>602784.73</v>
      </c>
      <c r="T93" t="n">
        <v>1175419.22</v>
      </c>
      <c r="U93" t="n">
        <v>1272385.49</v>
      </c>
      <c r="V93" t="n">
        <v>244709.61</v>
      </c>
      <c r="W93" t="n">
        <v>358873.74</v>
      </c>
      <c r="X93" t="n">
        <v>1642222.11</v>
      </c>
      <c r="Y93" t="n">
        <v>667683.04</v>
      </c>
      <c r="Z93" t="n">
        <v>67750.50999999999</v>
      </c>
      <c r="AA93" t="n">
        <v>4044.75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7855502.93</v>
      </c>
      <c r="E94" t="n">
        <v>5189324.74</v>
      </c>
      <c r="F94" t="n">
        <v>417117.13</v>
      </c>
      <c r="G94" t="n">
        <v>13461944.8</v>
      </c>
      <c r="I94" t="n">
        <v>1134575.97</v>
      </c>
      <c r="J94" t="n">
        <v>14596520.77</v>
      </c>
      <c r="K94" t="n">
        <v>5495412.96</v>
      </c>
      <c r="L94" t="n">
        <v>1847169.29</v>
      </c>
      <c r="M94" t="n">
        <v>512920.68</v>
      </c>
      <c r="S94" t="n">
        <v>448327.25</v>
      </c>
      <c r="T94" t="n">
        <v>579359.38</v>
      </c>
      <c r="U94" t="n">
        <v>961041.49</v>
      </c>
      <c r="V94" t="n">
        <v>343075.88</v>
      </c>
      <c r="W94" t="n">
        <v>273882.85</v>
      </c>
      <c r="X94" t="n">
        <v>1374210.59</v>
      </c>
      <c r="Y94" t="n">
        <v>715162.3100000001</v>
      </c>
      <c r="Z94" t="n">
        <v>491982.66</v>
      </c>
      <c r="AA94" t="n">
        <v>2282.33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31337779.29</v>
      </c>
      <c r="E95" t="n">
        <v>16196570.71</v>
      </c>
      <c r="F95" t="n">
        <v>1211061.84</v>
      </c>
      <c r="G95" t="n">
        <v>48745411.84</v>
      </c>
      <c r="H95" t="n">
        <v>5825</v>
      </c>
      <c r="I95" t="n">
        <v>3972055.58</v>
      </c>
      <c r="J95" t="n">
        <v>52723292.42</v>
      </c>
      <c r="K95" t="n">
        <v>22561738.67</v>
      </c>
      <c r="L95" t="n">
        <v>6980896.82</v>
      </c>
      <c r="M95" t="n">
        <v>1402473.74</v>
      </c>
      <c r="N95" t="n">
        <v>352865.8</v>
      </c>
      <c r="O95" t="n">
        <v>39804.26</v>
      </c>
      <c r="S95" t="n">
        <v>1841890.38</v>
      </c>
      <c r="T95" t="n">
        <v>2533886.58</v>
      </c>
      <c r="U95" t="n">
        <v>3558166.7</v>
      </c>
      <c r="V95" t="n">
        <v>567843.5600000001</v>
      </c>
      <c r="W95" t="n">
        <v>679806.5600000001</v>
      </c>
      <c r="X95" t="n">
        <v>4708172.92</v>
      </c>
      <c r="Y95" t="n">
        <v>2193250.27</v>
      </c>
      <c r="Z95" t="n">
        <v>97592.85000000001</v>
      </c>
      <c r="AA95" t="n">
        <v>15960.89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16415019.34</v>
      </c>
      <c r="E96" t="n">
        <v>8795876.6</v>
      </c>
      <c r="F96" t="n">
        <v>671542.65</v>
      </c>
      <c r="G96" t="n">
        <v>25882438.59</v>
      </c>
      <c r="I96" t="n">
        <v>2450550</v>
      </c>
      <c r="J96" t="n">
        <v>28332988.59</v>
      </c>
      <c r="K96" t="n">
        <v>12018384.02</v>
      </c>
      <c r="L96" t="n">
        <v>3710318.31</v>
      </c>
      <c r="M96" t="n">
        <v>680876.59</v>
      </c>
      <c r="N96" t="n">
        <v>4656.84</v>
      </c>
      <c r="O96" t="n">
        <v>783.58</v>
      </c>
      <c r="S96" t="n">
        <v>980188.35</v>
      </c>
      <c r="T96" t="n">
        <v>624455.22</v>
      </c>
      <c r="U96" t="n">
        <v>1760859.39</v>
      </c>
      <c r="V96" t="n">
        <v>363661.11</v>
      </c>
      <c r="W96" t="n">
        <v>479357.59</v>
      </c>
      <c r="X96" t="n">
        <v>2716875.16</v>
      </c>
      <c r="Y96" t="n">
        <v>1544578.38</v>
      </c>
      <c r="Z96" t="n">
        <v>318735.83</v>
      </c>
      <c r="AA96" t="n">
        <v>7165.57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16634336.89</v>
      </c>
      <c r="E97" t="n">
        <v>9053415.17</v>
      </c>
      <c r="F97" t="n">
        <v>556637</v>
      </c>
      <c r="G97" t="n">
        <v>26244389.06</v>
      </c>
      <c r="H97" t="n">
        <v>32731.94</v>
      </c>
      <c r="I97" t="n">
        <v>600000</v>
      </c>
      <c r="J97" t="n">
        <v>26877121</v>
      </c>
      <c r="K97" t="n">
        <v>11519811.89</v>
      </c>
      <c r="L97" t="n">
        <v>3186295</v>
      </c>
      <c r="M97" t="n">
        <v>961539</v>
      </c>
      <c r="N97" t="n">
        <v>281934</v>
      </c>
      <c r="O97" t="n">
        <v>28951</v>
      </c>
      <c r="R97" t="n">
        <v>655806</v>
      </c>
      <c r="S97" t="n">
        <v>946087</v>
      </c>
      <c r="T97" t="n">
        <v>1726198.44</v>
      </c>
      <c r="U97" t="n">
        <v>1847049.4</v>
      </c>
      <c r="V97" t="n">
        <v>432498</v>
      </c>
      <c r="W97" t="n">
        <v>674375.26</v>
      </c>
      <c r="X97" t="n">
        <v>2215455.07</v>
      </c>
      <c r="Y97" t="n">
        <v>1203261</v>
      </c>
      <c r="Z97" t="n">
        <v>2208</v>
      </c>
      <c r="AA97" t="n">
        <v>6283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4938304.9</v>
      </c>
      <c r="E98" t="n">
        <v>2807810.77</v>
      </c>
      <c r="F98" t="n">
        <v>266792.46</v>
      </c>
      <c r="G98" t="n">
        <v>8012908.13</v>
      </c>
      <c r="H98" t="n">
        <v>611809.3100000001</v>
      </c>
      <c r="I98" t="n">
        <v>398209.16</v>
      </c>
      <c r="J98" t="n">
        <v>9022926.6</v>
      </c>
      <c r="K98" t="n">
        <v>3556303.17</v>
      </c>
      <c r="L98" t="n">
        <v>1035727.5</v>
      </c>
      <c r="M98" t="n">
        <v>346274.23</v>
      </c>
      <c r="S98" t="n">
        <v>236881.27</v>
      </c>
      <c r="T98" t="n">
        <v>292137.41</v>
      </c>
      <c r="U98" t="n">
        <v>752425.5</v>
      </c>
      <c r="V98" t="n">
        <v>143572.17</v>
      </c>
      <c r="W98" t="n">
        <v>210769.53</v>
      </c>
      <c r="X98" t="n">
        <v>761853.54</v>
      </c>
      <c r="Y98" t="n">
        <v>408838.1</v>
      </c>
      <c r="AA98" t="n">
        <v>1333.25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26961969.97</v>
      </c>
      <c r="E99" t="n">
        <v>12125107.31</v>
      </c>
      <c r="F99" t="n">
        <v>773038.08</v>
      </c>
      <c r="G99" t="n">
        <v>39860115.36</v>
      </c>
      <c r="H99" t="n">
        <v>959392.6</v>
      </c>
      <c r="I99" t="n">
        <v>3834284.25</v>
      </c>
      <c r="J99" t="n">
        <v>44653792.21</v>
      </c>
      <c r="K99" t="n">
        <v>18176241.41</v>
      </c>
      <c r="L99" t="n">
        <v>6332090.74</v>
      </c>
      <c r="M99" t="n">
        <v>2015183.72</v>
      </c>
      <c r="N99" t="n">
        <v>438454.1</v>
      </c>
      <c r="S99" t="n">
        <v>1978876.79</v>
      </c>
      <c r="T99" t="n">
        <v>1305311.66</v>
      </c>
      <c r="U99" t="n">
        <v>2194299.88</v>
      </c>
      <c r="V99" t="n">
        <v>596385.71</v>
      </c>
      <c r="W99" t="n">
        <v>504261.11</v>
      </c>
      <c r="X99" t="n">
        <v>2953666.31</v>
      </c>
      <c r="Y99" t="n">
        <v>2014010.67</v>
      </c>
      <c r="Z99" t="n">
        <v>578295.1800000001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10696778.75</v>
      </c>
      <c r="E100" t="n">
        <v>4937411.85</v>
      </c>
      <c r="F100" t="n">
        <v>547322.49</v>
      </c>
      <c r="G100" t="n">
        <v>16181513.09</v>
      </c>
      <c r="H100" t="n">
        <v>883333.4399999999</v>
      </c>
      <c r="I100" t="n">
        <v>896907.5</v>
      </c>
      <c r="J100" t="n">
        <v>17961754.03</v>
      </c>
      <c r="K100" t="n">
        <v>7987173.82</v>
      </c>
      <c r="L100" t="n">
        <v>2314381.64</v>
      </c>
      <c r="M100" t="n">
        <v>318025.9</v>
      </c>
      <c r="N100" t="n">
        <v>77197.39</v>
      </c>
      <c r="S100" t="n">
        <v>445407.77</v>
      </c>
      <c r="T100" t="n">
        <v>366071.65</v>
      </c>
      <c r="U100" t="n">
        <v>1002706.54</v>
      </c>
      <c r="V100" t="n">
        <v>199636.7</v>
      </c>
      <c r="W100" t="n">
        <v>418707.13</v>
      </c>
      <c r="X100" t="n">
        <v>1380236.7</v>
      </c>
      <c r="Y100" t="n">
        <v>902543.83</v>
      </c>
      <c r="Z100" t="n">
        <v>222101.53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9020769.18</v>
      </c>
      <c r="E101" t="n">
        <v>5114282.29</v>
      </c>
      <c r="F101" t="n">
        <v>298366.98</v>
      </c>
      <c r="G101" t="n">
        <v>14433418.45</v>
      </c>
      <c r="H101" t="n">
        <v>186716.14</v>
      </c>
      <c r="I101" t="n">
        <v>639305.47</v>
      </c>
      <c r="J101" t="n">
        <v>15259440.06</v>
      </c>
      <c r="K101" t="n">
        <v>6610196.7</v>
      </c>
      <c r="L101" t="n">
        <v>2050421.1</v>
      </c>
      <c r="M101" t="n">
        <v>348004.42</v>
      </c>
      <c r="N101" t="n">
        <v>5674.13</v>
      </c>
      <c r="O101" t="n">
        <v>6472.83</v>
      </c>
      <c r="S101" t="n">
        <v>601678.34</v>
      </c>
      <c r="T101" t="n">
        <v>450841.11</v>
      </c>
      <c r="U101" t="n">
        <v>1021081.12</v>
      </c>
      <c r="V101" t="n">
        <v>164106.63</v>
      </c>
      <c r="W101" t="n">
        <v>462167.74</v>
      </c>
      <c r="X101" t="n">
        <v>929178.9399999999</v>
      </c>
      <c r="Y101" t="n">
        <v>934250.85</v>
      </c>
      <c r="Z101" t="n">
        <v>550977.5600000001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12943326.8</v>
      </c>
      <c r="E102" t="n">
        <v>6691864.55</v>
      </c>
      <c r="F102" t="n">
        <v>529560.9399999999</v>
      </c>
      <c r="G102" t="n">
        <v>20164752.29</v>
      </c>
      <c r="H102" t="n">
        <v>141920</v>
      </c>
      <c r="I102" t="n">
        <v>1630076.5</v>
      </c>
      <c r="J102" t="n">
        <v>21936748.79</v>
      </c>
      <c r="K102" t="n">
        <v>8213198.51</v>
      </c>
      <c r="L102" t="n">
        <v>3490668.8</v>
      </c>
      <c r="M102" t="n">
        <v>551661.76</v>
      </c>
      <c r="N102" t="n">
        <v>655970.08</v>
      </c>
      <c r="O102" t="n">
        <v>7637.04</v>
      </c>
      <c r="R102" t="n">
        <v>24190.61</v>
      </c>
      <c r="S102" t="n">
        <v>869079.46</v>
      </c>
      <c r="T102" t="n">
        <v>575996.65</v>
      </c>
      <c r="U102" t="n">
        <v>1319005.62</v>
      </c>
      <c r="V102" t="n">
        <v>189071.1</v>
      </c>
      <c r="W102" t="n">
        <v>684136.0699999999</v>
      </c>
      <c r="X102" t="n">
        <v>2103419.83</v>
      </c>
      <c r="Y102" t="n">
        <v>352891.66</v>
      </c>
      <c r="Z102" t="n">
        <v>598264.16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16954617.44</v>
      </c>
      <c r="E103" t="n">
        <v>8437284.949999999</v>
      </c>
      <c r="F103" t="n">
        <v>713608.64</v>
      </c>
      <c r="G103" t="n">
        <v>26105511.03</v>
      </c>
      <c r="H103" t="n">
        <v>449968</v>
      </c>
      <c r="I103" t="n">
        <v>2749250</v>
      </c>
      <c r="J103" t="n">
        <v>29304729.03</v>
      </c>
      <c r="K103" t="n">
        <v>10905120.53</v>
      </c>
      <c r="L103" t="n">
        <v>4454429.9</v>
      </c>
      <c r="M103" t="n">
        <v>1002424.29</v>
      </c>
      <c r="N103" t="n">
        <v>57373.36</v>
      </c>
      <c r="O103" t="n">
        <v>24557.85</v>
      </c>
      <c r="R103" t="n">
        <v>510711.51</v>
      </c>
      <c r="S103" t="n">
        <v>796398.85</v>
      </c>
      <c r="T103" t="n">
        <v>1142108.16</v>
      </c>
      <c r="U103" t="n">
        <v>1616145.94</v>
      </c>
      <c r="V103" t="n">
        <v>273139.98</v>
      </c>
      <c r="W103" t="n">
        <v>684699.8100000001</v>
      </c>
      <c r="X103" t="n">
        <v>2234301.32</v>
      </c>
      <c r="Y103" t="n">
        <v>1618889.95</v>
      </c>
      <c r="Z103" t="n">
        <v>71600.94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16284146.05</v>
      </c>
      <c r="E104" t="n">
        <v>8169682.59</v>
      </c>
      <c r="F104" t="n">
        <v>578680.6800000001</v>
      </c>
      <c r="G104" t="n">
        <v>25032509.32</v>
      </c>
      <c r="I104" t="n">
        <v>2772434.01</v>
      </c>
      <c r="J104" t="n">
        <v>27804943.33</v>
      </c>
      <c r="K104" t="n">
        <v>10868809.57</v>
      </c>
      <c r="L104" t="n">
        <v>4591404.21</v>
      </c>
      <c r="M104" t="n">
        <v>708130.8199999999</v>
      </c>
      <c r="N104" t="n">
        <v>115801.45</v>
      </c>
      <c r="S104" t="n">
        <v>900301.7</v>
      </c>
      <c r="T104" t="n">
        <v>1221039.81</v>
      </c>
      <c r="U104" t="n">
        <v>1413512.43</v>
      </c>
      <c r="V104" t="n">
        <v>237895.47</v>
      </c>
      <c r="W104" t="n">
        <v>393669.3</v>
      </c>
      <c r="X104" t="n">
        <v>2045946.33</v>
      </c>
      <c r="Y104" t="n">
        <v>1663968.44</v>
      </c>
      <c r="Z104" t="n">
        <v>293349.11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14631767.74</v>
      </c>
      <c r="E105" t="n">
        <v>8145879.35</v>
      </c>
      <c r="F105" t="n">
        <v>505665.28</v>
      </c>
      <c r="G105" t="n">
        <v>23283312.37</v>
      </c>
      <c r="I105" t="n">
        <v>3123522.5</v>
      </c>
      <c r="J105" t="n">
        <v>26406834.87</v>
      </c>
      <c r="K105" t="n">
        <v>10297698.38</v>
      </c>
      <c r="L105" t="n">
        <v>3361645.93</v>
      </c>
      <c r="M105" t="n">
        <v>819551.21</v>
      </c>
      <c r="N105" t="n">
        <v>80131</v>
      </c>
      <c r="O105" t="n">
        <v>72741.22</v>
      </c>
      <c r="S105" t="n">
        <v>714399.01</v>
      </c>
      <c r="T105" t="n">
        <v>1744119.29</v>
      </c>
      <c r="U105" t="n">
        <v>1331959.42</v>
      </c>
      <c r="V105" t="n">
        <v>341890.92</v>
      </c>
      <c r="W105" t="n">
        <v>563704.63</v>
      </c>
      <c r="X105" t="n">
        <v>1711404.98</v>
      </c>
      <c r="Y105" t="n">
        <v>1595443.71</v>
      </c>
      <c r="Z105" t="n">
        <v>142957.39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104999042.28</v>
      </c>
      <c r="E106" t="n">
        <v>41221386.37</v>
      </c>
      <c r="F106" t="n">
        <v>1538443.17</v>
      </c>
      <c r="G106" t="n">
        <v>147758871.82</v>
      </c>
      <c r="I106" t="n">
        <v>21769281.05</v>
      </c>
      <c r="J106" t="n">
        <v>169528152.87</v>
      </c>
      <c r="K106" t="n">
        <v>65094164.14</v>
      </c>
      <c r="L106" t="n">
        <v>34554237.84</v>
      </c>
      <c r="M106" t="n">
        <v>4576358</v>
      </c>
      <c r="N106" t="n">
        <v>747554.74</v>
      </c>
      <c r="O106" t="n">
        <v>26727.56</v>
      </c>
      <c r="S106" t="n">
        <v>5527557.37</v>
      </c>
      <c r="T106" t="n">
        <v>7820821.32</v>
      </c>
      <c r="U106" t="n">
        <v>8231729.99</v>
      </c>
      <c r="V106" t="n">
        <v>1822030.38</v>
      </c>
      <c r="W106" t="n">
        <v>1409853.13</v>
      </c>
      <c r="X106" t="n">
        <v>8384272.45</v>
      </c>
      <c r="Y106" t="n">
        <v>7000642.74</v>
      </c>
      <c r="Z106" t="n">
        <v>590531.7</v>
      </c>
      <c r="AA106" t="n">
        <v>433947.29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18904217.64</v>
      </c>
      <c r="E107" t="n">
        <v>6000835.69</v>
      </c>
      <c r="F107" t="n">
        <v>351975.98</v>
      </c>
      <c r="G107" t="n">
        <v>25257029.31</v>
      </c>
      <c r="H107" t="n">
        <v>63410</v>
      </c>
      <c r="I107" t="n">
        <v>2167494.81</v>
      </c>
      <c r="J107" t="n">
        <v>27487934.12</v>
      </c>
      <c r="K107" t="n">
        <v>13467197.9</v>
      </c>
      <c r="L107" t="n">
        <v>4183905.75</v>
      </c>
      <c r="M107" t="n">
        <v>1045976.86</v>
      </c>
      <c r="N107" t="n">
        <v>196509.13</v>
      </c>
      <c r="O107" t="n">
        <v>10628</v>
      </c>
      <c r="S107" t="n">
        <v>709975.28</v>
      </c>
      <c r="T107" t="n">
        <v>8389</v>
      </c>
      <c r="U107" t="n">
        <v>1519368.01</v>
      </c>
      <c r="V107" t="n">
        <v>345448.5</v>
      </c>
      <c r="W107" t="n">
        <v>392528.28</v>
      </c>
      <c r="X107" t="n">
        <v>2123988.5</v>
      </c>
      <c r="Y107" t="n">
        <v>644743.96</v>
      </c>
      <c r="Z107" t="n">
        <v>251293.65</v>
      </c>
      <c r="AA107" t="n">
        <v>5100.51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98182812.89</v>
      </c>
      <c r="E108" t="n">
        <v>39042125.2</v>
      </c>
      <c r="F108" t="n">
        <v>1187250.96</v>
      </c>
      <c r="G108" t="n">
        <v>138412189.05</v>
      </c>
      <c r="H108" t="n">
        <v>6858488</v>
      </c>
      <c r="I108" t="n">
        <v>56886125.77</v>
      </c>
      <c r="J108" t="n">
        <v>202156802.82</v>
      </c>
      <c r="K108" t="n">
        <v>54172577.69</v>
      </c>
      <c r="L108" t="n">
        <v>35251247.97</v>
      </c>
      <c r="M108" t="n">
        <v>7481388.59</v>
      </c>
      <c r="N108" t="n">
        <v>459917.26</v>
      </c>
      <c r="O108" t="n">
        <v>116787.08</v>
      </c>
      <c r="R108" t="n">
        <v>700894.3</v>
      </c>
      <c r="S108" t="n">
        <v>5496484.04</v>
      </c>
      <c r="T108" t="n">
        <v>5982556.49</v>
      </c>
      <c r="U108" t="n">
        <v>6574286.74</v>
      </c>
      <c r="V108" t="n">
        <v>1922025.69</v>
      </c>
      <c r="W108" t="n">
        <v>1311668.91</v>
      </c>
      <c r="X108" t="n">
        <v>8800426.73</v>
      </c>
      <c r="Y108" t="n">
        <v>8268479.97</v>
      </c>
      <c r="Z108" t="n">
        <v>656053.63</v>
      </c>
      <c r="AA108" t="n">
        <v>30143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78970039.73</v>
      </c>
      <c r="E109" t="n">
        <v>36397541.37</v>
      </c>
      <c r="F109" t="n">
        <v>1654579.46</v>
      </c>
      <c r="G109" t="n">
        <v>117022160.56</v>
      </c>
      <c r="I109" t="n">
        <v>17176414.19</v>
      </c>
      <c r="J109" t="n">
        <v>134198574.75</v>
      </c>
      <c r="K109" t="n">
        <v>54763528.27</v>
      </c>
      <c r="L109" t="n">
        <v>21306484.71</v>
      </c>
      <c r="M109" t="n">
        <v>2877195.08</v>
      </c>
      <c r="N109" t="n">
        <v>9903.690000000001</v>
      </c>
      <c r="O109" t="n">
        <v>12927.98</v>
      </c>
      <c r="S109" t="n">
        <v>7341795.77</v>
      </c>
      <c r="T109" t="n">
        <v>3319665.51</v>
      </c>
      <c r="U109" t="n">
        <v>6682278.74</v>
      </c>
      <c r="V109" t="n">
        <v>1188495.03</v>
      </c>
      <c r="W109" t="n">
        <v>873555.97</v>
      </c>
      <c r="X109" t="n">
        <v>7747582.71</v>
      </c>
      <c r="Y109" t="n">
        <v>6005912.82</v>
      </c>
      <c r="Z109" t="n">
        <v>3197588.37</v>
      </c>
      <c r="AA109" t="n">
        <v>40666.45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220724504.37</v>
      </c>
      <c r="E110" t="n">
        <v>102488086.85</v>
      </c>
      <c r="F110" t="n">
        <v>9206352.08</v>
      </c>
      <c r="G110" t="n">
        <v>332418943.3</v>
      </c>
      <c r="I110" t="n">
        <v>21014368.11</v>
      </c>
      <c r="J110" t="n">
        <v>353433311.41</v>
      </c>
      <c r="K110" t="n">
        <v>164103761.59</v>
      </c>
      <c r="L110" t="n">
        <v>48748023.67</v>
      </c>
      <c r="M110" t="n">
        <v>5145890.48</v>
      </c>
      <c r="N110" t="n">
        <v>2705599.76</v>
      </c>
      <c r="O110" t="n">
        <v>21228.87</v>
      </c>
      <c r="S110" t="n">
        <v>15306510.98</v>
      </c>
      <c r="T110" t="n">
        <v>14118651.58</v>
      </c>
      <c r="U110" t="n">
        <v>17402592.83</v>
      </c>
      <c r="V110" t="n">
        <v>4624132.17</v>
      </c>
      <c r="W110" t="n">
        <v>1717651.57</v>
      </c>
      <c r="X110" t="n">
        <v>23288171.26</v>
      </c>
      <c r="Y110" t="n">
        <v>20811210.76</v>
      </c>
      <c r="Z110" t="n">
        <v>4993639.42</v>
      </c>
      <c r="AA110" t="n">
        <v>225526.28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158189040.97</v>
      </c>
      <c r="E111" t="n">
        <v>67389094.03</v>
      </c>
      <c r="F111" t="n">
        <v>3403070.88</v>
      </c>
      <c r="G111" t="n">
        <v>228981205.88</v>
      </c>
      <c r="I111" t="n">
        <v>42363993.37</v>
      </c>
      <c r="J111" t="n">
        <v>271345199.25</v>
      </c>
      <c r="K111" t="n">
        <v>102741084.36</v>
      </c>
      <c r="L111" t="n">
        <v>51868303.58</v>
      </c>
      <c r="M111" t="n">
        <v>2127064.61</v>
      </c>
      <c r="N111" t="n">
        <v>1421544.32</v>
      </c>
      <c r="O111" t="n">
        <v>31044.1</v>
      </c>
      <c r="S111" t="n">
        <v>8759343.73</v>
      </c>
      <c r="T111" t="n">
        <v>6482851.9</v>
      </c>
      <c r="U111" t="n">
        <v>11207498.79</v>
      </c>
      <c r="V111" t="n">
        <v>2720994.61</v>
      </c>
      <c r="W111" t="n">
        <v>1584744.66</v>
      </c>
      <c r="X111" t="n">
        <v>14196636.51</v>
      </c>
      <c r="Y111" t="n">
        <v>14212572.82</v>
      </c>
      <c r="Z111" t="n">
        <v>8127142.61</v>
      </c>
      <c r="AA111" t="n">
        <v>97308.39999999999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17255861</v>
      </c>
      <c r="E112" t="n">
        <v>5743090</v>
      </c>
      <c r="F112" t="n">
        <v>385542</v>
      </c>
      <c r="G112" t="n">
        <v>23384493</v>
      </c>
      <c r="I112" t="n">
        <v>816976</v>
      </c>
      <c r="J112" t="n">
        <v>24201469</v>
      </c>
      <c r="K112" t="n">
        <v>9386689</v>
      </c>
      <c r="L112" t="n">
        <v>7014633</v>
      </c>
      <c r="M112" t="n">
        <v>845350</v>
      </c>
      <c r="N112" t="n">
        <v>2602</v>
      </c>
      <c r="O112" t="n">
        <v>6587</v>
      </c>
      <c r="S112" t="n">
        <v>944700</v>
      </c>
      <c r="T112" t="n">
        <v>260060</v>
      </c>
      <c r="U112" t="n">
        <v>1406324</v>
      </c>
      <c r="V112" t="n">
        <v>208221</v>
      </c>
      <c r="W112" t="n">
        <v>395124</v>
      </c>
      <c r="X112" t="n">
        <v>1258546</v>
      </c>
      <c r="Y112" t="n">
        <v>662792</v>
      </c>
      <c r="Z112" t="n">
        <v>568027</v>
      </c>
      <c r="AA112" t="n">
        <v>39296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121483687.44</v>
      </c>
      <c r="E113" t="n">
        <v>52879407.79</v>
      </c>
      <c r="F113" t="n">
        <v>1909549.22</v>
      </c>
      <c r="G113" t="n">
        <v>176272644.45</v>
      </c>
      <c r="H113" t="n">
        <v>2279952.81</v>
      </c>
      <c r="I113" t="n">
        <v>11028467.68</v>
      </c>
      <c r="J113" t="n">
        <v>189581064.94</v>
      </c>
      <c r="K113" t="n">
        <v>77318771.16</v>
      </c>
      <c r="L113" t="n">
        <v>33023663.23</v>
      </c>
      <c r="M113" t="n">
        <v>8700397.4</v>
      </c>
      <c r="N113" t="n">
        <v>1123073.89</v>
      </c>
      <c r="O113" t="n">
        <v>6109.38</v>
      </c>
      <c r="R113" t="n">
        <v>1311672.38</v>
      </c>
      <c r="S113" t="n">
        <v>7741885.12</v>
      </c>
      <c r="T113" t="n">
        <v>6173949.66</v>
      </c>
      <c r="U113" t="n">
        <v>9171920.609999999</v>
      </c>
      <c r="V113" t="n">
        <v>2034215.79</v>
      </c>
      <c r="W113" t="n">
        <v>1681624.58</v>
      </c>
      <c r="X113" t="n">
        <v>13056192.26</v>
      </c>
      <c r="Y113" t="n">
        <v>9182308.470000001</v>
      </c>
      <c r="Z113" t="n">
        <v>3730943.19</v>
      </c>
      <c r="AA113" t="n">
        <v>106368.11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23447814.61</v>
      </c>
      <c r="E114" t="n">
        <v>14637797.91</v>
      </c>
      <c r="F114" t="n">
        <v>815562.66</v>
      </c>
      <c r="G114" t="n">
        <v>38901175.17999999</v>
      </c>
      <c r="I114" t="n">
        <v>4482571</v>
      </c>
      <c r="J114" t="n">
        <v>43383746.18</v>
      </c>
      <c r="K114" t="n">
        <v>15989608.69</v>
      </c>
      <c r="L114" t="n">
        <v>6771601.38</v>
      </c>
      <c r="M114" t="n">
        <v>686604.54</v>
      </c>
      <c r="S114" t="n">
        <v>2305489.14</v>
      </c>
      <c r="T114" t="n">
        <v>3172660.17</v>
      </c>
      <c r="U114" t="n">
        <v>2839192.44</v>
      </c>
      <c r="V114" t="n">
        <v>508018.67</v>
      </c>
      <c r="W114" t="n">
        <v>792847.71</v>
      </c>
      <c r="X114" t="n">
        <v>3440159.91</v>
      </c>
      <c r="Y114" t="n">
        <v>1225788</v>
      </c>
      <c r="Z114" t="n">
        <v>342086.28</v>
      </c>
      <c r="AA114" t="n">
        <v>11555.59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27264739.5</v>
      </c>
      <c r="E115" t="n">
        <v>14879617.92</v>
      </c>
      <c r="F115" t="n">
        <v>961541.88</v>
      </c>
      <c r="G115" t="n">
        <v>43105899.3</v>
      </c>
      <c r="H115" t="n">
        <v>175834.09</v>
      </c>
      <c r="I115" t="n">
        <v>2252358.13</v>
      </c>
      <c r="J115" t="n">
        <v>45534091.52</v>
      </c>
      <c r="K115" t="n">
        <v>18477146.49</v>
      </c>
      <c r="L115" t="n">
        <v>7304808.8</v>
      </c>
      <c r="M115" t="n">
        <v>1092861</v>
      </c>
      <c r="N115" t="n">
        <v>348982</v>
      </c>
      <c r="P115" t="n">
        <v>29061.21</v>
      </c>
      <c r="Q115" t="n">
        <v>11880</v>
      </c>
      <c r="S115" t="n">
        <v>1924250.91</v>
      </c>
      <c r="T115" t="n">
        <v>777481.84</v>
      </c>
      <c r="U115" t="n">
        <v>3651796.01</v>
      </c>
      <c r="V115" t="n">
        <v>428577.94</v>
      </c>
      <c r="W115" t="n">
        <v>866093.1</v>
      </c>
      <c r="X115" t="n">
        <v>3920301.99</v>
      </c>
      <c r="Y115" t="n">
        <v>2206283.34</v>
      </c>
      <c r="Z115" t="n">
        <v>1091582.27</v>
      </c>
      <c r="AA115" t="n">
        <v>13250.52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88997358.89</v>
      </c>
      <c r="E116" t="n">
        <v>42076338.97</v>
      </c>
      <c r="F116" t="n">
        <v>1664675.24</v>
      </c>
      <c r="G116" t="n">
        <v>132738373.1</v>
      </c>
      <c r="I116" t="n">
        <v>26998392.21</v>
      </c>
      <c r="J116" t="n">
        <v>159736765.31</v>
      </c>
      <c r="K116" t="n">
        <v>60620038.8</v>
      </c>
      <c r="L116" t="n">
        <v>24271524.9</v>
      </c>
      <c r="M116" t="n">
        <v>3536731.88</v>
      </c>
      <c r="N116" t="n">
        <v>563236.3100000001</v>
      </c>
      <c r="O116" t="n">
        <v>5827</v>
      </c>
      <c r="S116" t="n">
        <v>5867855.92</v>
      </c>
      <c r="T116" t="n">
        <v>4417821.07</v>
      </c>
      <c r="U116" t="n">
        <v>9223999.199999999</v>
      </c>
      <c r="V116" t="n">
        <v>1508259.38</v>
      </c>
      <c r="W116" t="n">
        <v>923253.84</v>
      </c>
      <c r="X116" t="n">
        <v>10757775.82</v>
      </c>
      <c r="Y116" t="n">
        <v>7108180.46</v>
      </c>
      <c r="Z116" t="n">
        <v>1987341.73</v>
      </c>
      <c r="AA116" t="n">
        <v>281851.55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146606054.2</v>
      </c>
      <c r="E117" t="n">
        <v>61949726.28</v>
      </c>
      <c r="F117" t="n">
        <v>1300742.58</v>
      </c>
      <c r="G117" t="n">
        <v>209856523.06</v>
      </c>
      <c r="I117" t="n">
        <v>17542534.2</v>
      </c>
      <c r="J117" t="n">
        <v>227399057.26</v>
      </c>
      <c r="K117" t="n">
        <v>93151834.54000001</v>
      </c>
      <c r="L117" t="n">
        <v>43883849.02</v>
      </c>
      <c r="M117" t="n">
        <v>8032861.2</v>
      </c>
      <c r="N117" t="n">
        <v>744689.51</v>
      </c>
      <c r="O117" t="n">
        <v>22824.66</v>
      </c>
      <c r="R117" t="n">
        <v>769995.27</v>
      </c>
      <c r="S117" t="n">
        <v>10136257.46</v>
      </c>
      <c r="T117" t="n">
        <v>4235865.91</v>
      </c>
      <c r="U117" t="n">
        <v>10815247.49</v>
      </c>
      <c r="V117" t="n">
        <v>3656789.04</v>
      </c>
      <c r="W117" t="n">
        <v>2208254.25</v>
      </c>
      <c r="X117" t="n">
        <v>15898040.64</v>
      </c>
      <c r="Y117" t="n">
        <v>9692121.279999999</v>
      </c>
      <c r="Z117" t="n">
        <v>5190354.05</v>
      </c>
      <c r="AA117" t="n">
        <v>116796.16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66290567.53</v>
      </c>
      <c r="E118" t="n">
        <v>32705452.13</v>
      </c>
      <c r="F118" t="n">
        <v>1301071.39</v>
      </c>
      <c r="G118" t="n">
        <v>100297091.05</v>
      </c>
      <c r="H118" t="n">
        <v>787367.5</v>
      </c>
      <c r="I118" t="n">
        <v>11731824.92</v>
      </c>
      <c r="J118" t="n">
        <v>112816283.47</v>
      </c>
      <c r="K118" t="n">
        <v>42025734.61</v>
      </c>
      <c r="L118" t="n">
        <v>15763367.06</v>
      </c>
      <c r="M118" t="n">
        <v>3722915.21</v>
      </c>
      <c r="N118" t="n">
        <v>4444011.7</v>
      </c>
      <c r="O118" t="n">
        <v>37038.95</v>
      </c>
      <c r="R118" t="n">
        <v>297500</v>
      </c>
      <c r="S118" t="n">
        <v>5653250.84</v>
      </c>
      <c r="T118" t="n">
        <v>5275706.18</v>
      </c>
      <c r="U118" t="n">
        <v>6280252.38</v>
      </c>
      <c r="V118" t="n">
        <v>1286296.35</v>
      </c>
      <c r="W118" t="n">
        <v>981049.11</v>
      </c>
      <c r="X118" t="n">
        <v>6126399.77</v>
      </c>
      <c r="Y118" t="n">
        <v>4192594.81</v>
      </c>
      <c r="Z118" t="n">
        <v>2854423.17</v>
      </c>
      <c r="AA118" t="n">
        <v>55479.52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65985485.64</v>
      </c>
      <c r="E119" t="n">
        <v>32372524.13</v>
      </c>
      <c r="F119" t="n">
        <v>1867675.18</v>
      </c>
      <c r="G119" t="n">
        <v>100225684.95</v>
      </c>
      <c r="H119" t="n">
        <v>22834.51</v>
      </c>
      <c r="I119" t="n">
        <v>9651384.5</v>
      </c>
      <c r="J119" t="n">
        <v>109899903.96</v>
      </c>
      <c r="K119" t="n">
        <v>44401367.98</v>
      </c>
      <c r="L119" t="n">
        <v>18119408.98</v>
      </c>
      <c r="M119" t="n">
        <v>1936453.19</v>
      </c>
      <c r="N119" t="n">
        <v>1226325.83</v>
      </c>
      <c r="O119" t="n">
        <v>221633.16</v>
      </c>
      <c r="Q119" t="n">
        <v>80296.5</v>
      </c>
      <c r="S119" t="n">
        <v>3050836.55</v>
      </c>
      <c r="T119" t="n">
        <v>4016668.83</v>
      </c>
      <c r="U119" t="n">
        <v>5753742.32</v>
      </c>
      <c r="V119" t="n">
        <v>1764879.59</v>
      </c>
      <c r="W119" t="n">
        <v>1820843.94</v>
      </c>
      <c r="X119" t="n">
        <v>8175680.26</v>
      </c>
      <c r="Y119" t="n">
        <v>5809213.79</v>
      </c>
      <c r="Z119" t="n">
        <v>1883675.76</v>
      </c>
      <c r="AA119" t="n">
        <v>96983.09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13920037.58</v>
      </c>
      <c r="E120" t="n">
        <v>8949805.48</v>
      </c>
      <c r="F120" t="n">
        <v>617491.37</v>
      </c>
      <c r="G120" t="n">
        <v>23487334.43</v>
      </c>
      <c r="H120" t="n">
        <v>109959.87</v>
      </c>
      <c r="I120" t="n">
        <v>1582124.52</v>
      </c>
      <c r="J120" t="n">
        <v>25179418.82</v>
      </c>
      <c r="K120" t="n">
        <v>11803492.58</v>
      </c>
      <c r="L120" t="n">
        <v>1512490.92</v>
      </c>
      <c r="M120" t="n">
        <v>504606.98</v>
      </c>
      <c r="N120" t="n">
        <v>94952.10000000001</v>
      </c>
      <c r="O120" t="n">
        <v>4495</v>
      </c>
      <c r="S120" t="n">
        <v>1362090.55</v>
      </c>
      <c r="T120" t="n">
        <v>1106707.91</v>
      </c>
      <c r="U120" t="n">
        <v>1404515.83</v>
      </c>
      <c r="V120" t="n">
        <v>277297.29</v>
      </c>
      <c r="W120" t="n">
        <v>444536.44</v>
      </c>
      <c r="X120" t="n">
        <v>1949438.13</v>
      </c>
      <c r="Y120" t="n">
        <v>2391284.58</v>
      </c>
      <c r="AA120" t="n">
        <v>13934.75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22240687.86</v>
      </c>
      <c r="E121" t="n">
        <v>13713428.96</v>
      </c>
      <c r="F121" t="n">
        <v>883488.65</v>
      </c>
      <c r="G121" t="n">
        <v>36837605.47</v>
      </c>
      <c r="I121" t="n">
        <v>2345941.18</v>
      </c>
      <c r="J121" t="n">
        <v>39183546.65</v>
      </c>
      <c r="K121" t="n">
        <v>16356689.86</v>
      </c>
      <c r="L121" t="n">
        <v>4277561.79</v>
      </c>
      <c r="M121" t="n">
        <v>1518234.41</v>
      </c>
      <c r="N121" t="n">
        <v>88201.8</v>
      </c>
      <c r="S121" t="n">
        <v>916351.58</v>
      </c>
      <c r="T121" t="n">
        <v>2613004.23</v>
      </c>
      <c r="U121" t="n">
        <v>2956118.25</v>
      </c>
      <c r="V121" t="n">
        <v>363483.45</v>
      </c>
      <c r="W121" t="n">
        <v>475245.78</v>
      </c>
      <c r="X121" t="n">
        <v>3453160.8</v>
      </c>
      <c r="Y121" t="n">
        <v>2845581.56</v>
      </c>
      <c r="Z121" t="n">
        <v>50204.49</v>
      </c>
      <c r="AA121" t="n">
        <v>40278.82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29956797.95</v>
      </c>
      <c r="E122" t="n">
        <v>14549516.29</v>
      </c>
      <c r="F122" t="n">
        <v>1522395.19</v>
      </c>
      <c r="G122" t="n">
        <v>46028709.42999999</v>
      </c>
      <c r="I122" t="n">
        <v>6352315.52</v>
      </c>
      <c r="J122" t="n">
        <v>52381024.95</v>
      </c>
      <c r="K122" t="n">
        <v>21724836.82</v>
      </c>
      <c r="L122" t="n">
        <v>7913924.34</v>
      </c>
      <c r="M122" t="n">
        <v>238011.7</v>
      </c>
      <c r="N122" t="n">
        <v>80025.09</v>
      </c>
      <c r="S122" t="n">
        <v>875719.34</v>
      </c>
      <c r="T122" t="n">
        <v>2364443.81</v>
      </c>
      <c r="U122" t="n">
        <v>2445455.41</v>
      </c>
      <c r="V122" t="n">
        <v>731378.73</v>
      </c>
      <c r="W122" t="n">
        <v>750277.89</v>
      </c>
      <c r="X122" t="n">
        <v>4227309.8</v>
      </c>
      <c r="Y122" t="n">
        <v>3068657.57</v>
      </c>
      <c r="Z122" t="n">
        <v>15388.45</v>
      </c>
      <c r="AA122" t="n">
        <v>70885.28999999999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12470279.8</v>
      </c>
      <c r="E123" t="n">
        <v>8315355.72</v>
      </c>
      <c r="F123" t="n">
        <v>583501.47</v>
      </c>
      <c r="G123" t="n">
        <v>21369136.99</v>
      </c>
      <c r="I123" t="n">
        <v>892965.5699999999</v>
      </c>
      <c r="J123" t="n">
        <v>22262102.56</v>
      </c>
      <c r="K123" t="n">
        <v>9592297.07</v>
      </c>
      <c r="L123" t="n">
        <v>2547300.93</v>
      </c>
      <c r="M123" t="n">
        <v>325926.63</v>
      </c>
      <c r="N123" t="n">
        <v>4755.17</v>
      </c>
      <c r="S123" t="n">
        <v>589391.59</v>
      </c>
      <c r="T123" t="n">
        <v>573225.74</v>
      </c>
      <c r="U123" t="n">
        <v>1512011.24</v>
      </c>
      <c r="V123" t="n">
        <v>199875.83</v>
      </c>
      <c r="W123" t="n">
        <v>334551.32</v>
      </c>
      <c r="X123" t="n">
        <v>2432607.02</v>
      </c>
      <c r="Y123" t="n">
        <v>1829628.65</v>
      </c>
      <c r="Z123" t="n">
        <v>829144.64</v>
      </c>
      <c r="AA123" t="n">
        <v>14919.69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90729718.84999999</v>
      </c>
      <c r="E124" t="n">
        <v>38523982.16</v>
      </c>
      <c r="F124" t="n">
        <v>2305339.7</v>
      </c>
      <c r="G124" t="n">
        <v>131559040.71</v>
      </c>
      <c r="I124" t="n">
        <v>10465241</v>
      </c>
      <c r="J124" t="n">
        <v>142024281.71</v>
      </c>
      <c r="K124" t="n">
        <v>63747726.73</v>
      </c>
      <c r="L124" t="n">
        <v>22454899.66</v>
      </c>
      <c r="M124" t="n">
        <v>4095351.45</v>
      </c>
      <c r="N124" t="n">
        <v>407721.21</v>
      </c>
      <c r="O124" t="n">
        <v>24019.8</v>
      </c>
      <c r="S124" t="n">
        <v>4622489.4</v>
      </c>
      <c r="T124" t="n">
        <v>2704906.8</v>
      </c>
      <c r="U124" t="n">
        <v>7357674.52</v>
      </c>
      <c r="V124" t="n">
        <v>1423110.43</v>
      </c>
      <c r="W124" t="n">
        <v>667938.52</v>
      </c>
      <c r="X124" t="n">
        <v>8567505.49</v>
      </c>
      <c r="Y124" t="n">
        <v>8400870.140000001</v>
      </c>
      <c r="Z124" t="n">
        <v>939839.0699999999</v>
      </c>
      <c r="AA124" t="n">
        <v>3839647.79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22219075.27</v>
      </c>
      <c r="E125" t="n">
        <v>9258636.82</v>
      </c>
      <c r="F125" t="n">
        <v>968477.5</v>
      </c>
      <c r="G125" t="n">
        <v>32446189.59</v>
      </c>
      <c r="I125" t="n">
        <v>1697771.8</v>
      </c>
      <c r="J125" t="n">
        <v>34143961.39</v>
      </c>
      <c r="K125" t="n">
        <v>14886696.59</v>
      </c>
      <c r="L125" t="n">
        <v>6792520.46</v>
      </c>
      <c r="M125" t="n">
        <v>472531</v>
      </c>
      <c r="N125" t="n">
        <v>49397.22</v>
      </c>
      <c r="O125" t="n">
        <v>17930</v>
      </c>
      <c r="S125" t="n">
        <v>1001983.62</v>
      </c>
      <c r="T125" t="n">
        <v>462184.67</v>
      </c>
      <c r="U125" t="n">
        <v>2078983.52</v>
      </c>
      <c r="V125" t="n">
        <v>399844.8</v>
      </c>
      <c r="W125" t="n">
        <v>559324.89</v>
      </c>
      <c r="X125" t="n">
        <v>2483905.24</v>
      </c>
      <c r="Y125" t="n">
        <v>1745683.15</v>
      </c>
      <c r="Z125" t="n">
        <v>319530.5</v>
      </c>
      <c r="AA125" t="n">
        <v>207196.43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6852679.4</v>
      </c>
      <c r="E126" t="n">
        <v>3532837.13</v>
      </c>
      <c r="F126" t="n">
        <v>438683.86</v>
      </c>
      <c r="G126" t="n">
        <v>10824200.39</v>
      </c>
      <c r="I126" t="n">
        <v>746678.97</v>
      </c>
      <c r="J126" t="n">
        <v>11570879.36</v>
      </c>
      <c r="K126" t="n">
        <v>4456168.68</v>
      </c>
      <c r="L126" t="n">
        <v>1844448.27</v>
      </c>
      <c r="M126" t="n">
        <v>339886.48</v>
      </c>
      <c r="N126" t="n">
        <v>185274.97</v>
      </c>
      <c r="O126" t="n">
        <v>26901</v>
      </c>
      <c r="S126" t="n">
        <v>460978.81</v>
      </c>
      <c r="T126" t="n">
        <v>185996.73</v>
      </c>
      <c r="U126" t="n">
        <v>801188.8100000001</v>
      </c>
      <c r="V126" t="n">
        <v>128426.66</v>
      </c>
      <c r="W126" t="n">
        <v>239688.44</v>
      </c>
      <c r="X126" t="n">
        <v>843394.02</v>
      </c>
      <c r="Y126" t="n">
        <v>737015.97</v>
      </c>
      <c r="Z126" t="n">
        <v>134846.58</v>
      </c>
      <c r="AA126" t="n">
        <v>1301.11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15000045.74</v>
      </c>
      <c r="E127" t="n">
        <v>6776836.16</v>
      </c>
      <c r="F127" t="n">
        <v>724763.36</v>
      </c>
      <c r="G127" t="n">
        <v>22501645.26</v>
      </c>
      <c r="H127" t="n">
        <v>299365.51</v>
      </c>
      <c r="I127" t="n">
        <v>1534878.8</v>
      </c>
      <c r="J127" t="n">
        <v>24335889.57</v>
      </c>
      <c r="K127" t="n">
        <v>11003673.95</v>
      </c>
      <c r="L127" t="n">
        <v>2242888.06</v>
      </c>
      <c r="M127" t="n">
        <v>1121532.53</v>
      </c>
      <c r="N127" t="n">
        <v>507487.72</v>
      </c>
      <c r="R127" t="n">
        <v>124463.48</v>
      </c>
      <c r="S127" t="n">
        <v>666821.16</v>
      </c>
      <c r="T127" t="n">
        <v>505365.07</v>
      </c>
      <c r="U127" t="n">
        <v>1259374.2</v>
      </c>
      <c r="V127" t="n">
        <v>235421.32</v>
      </c>
      <c r="W127" t="n">
        <v>187593.64</v>
      </c>
      <c r="X127" t="n">
        <v>1821821.29</v>
      </c>
      <c r="Y127" t="n">
        <v>1798369.55</v>
      </c>
      <c r="Z127" t="n">
        <v>298690.59</v>
      </c>
      <c r="AA127" t="n">
        <v>3379.34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G128" t="n">
        <v>0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8317791.5</v>
      </c>
      <c r="E129" t="n">
        <v>5197855.97</v>
      </c>
      <c r="F129" t="n">
        <v>424150.62</v>
      </c>
      <c r="G129" t="n">
        <v>13939798.09</v>
      </c>
      <c r="I129" t="n">
        <v>620623.6</v>
      </c>
      <c r="J129" t="n">
        <v>14560421.69</v>
      </c>
      <c r="K129" t="n">
        <v>5284808.1</v>
      </c>
      <c r="L129" t="n">
        <v>1894805.65</v>
      </c>
      <c r="M129" t="n">
        <v>382705.97</v>
      </c>
      <c r="N129" t="n">
        <v>472769.69</v>
      </c>
      <c r="O129" t="n">
        <v>1330.93</v>
      </c>
      <c r="R129" t="n">
        <v>281371.16</v>
      </c>
      <c r="S129" t="n">
        <v>277935.84</v>
      </c>
      <c r="T129" t="n">
        <v>415168.56</v>
      </c>
      <c r="U129" t="n">
        <v>983700.28</v>
      </c>
      <c r="V129" t="n">
        <v>150201.91</v>
      </c>
      <c r="W129" t="n">
        <v>400059.37</v>
      </c>
      <c r="X129" t="n">
        <v>1975153.26</v>
      </c>
      <c r="Y129" t="n">
        <v>985289.26</v>
      </c>
      <c r="Z129" t="n">
        <v>8633.299999999999</v>
      </c>
      <c r="AA129" t="n">
        <v>1714.19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7653424.12</v>
      </c>
      <c r="E130" t="n">
        <v>4416397.58</v>
      </c>
      <c r="F130" t="n">
        <v>259785.67</v>
      </c>
      <c r="G130" t="n">
        <v>12329607.37</v>
      </c>
      <c r="H130" t="n">
        <v>469230.1</v>
      </c>
      <c r="I130" t="n">
        <v>93026.22</v>
      </c>
      <c r="J130" t="n">
        <v>12891863.69</v>
      </c>
      <c r="K130" t="n">
        <v>5439535.14</v>
      </c>
      <c r="L130" t="n">
        <v>1735804.36</v>
      </c>
      <c r="M130" t="n">
        <v>238325.63</v>
      </c>
      <c r="N130" t="n">
        <v>2321.29</v>
      </c>
      <c r="O130" t="n">
        <v>2098.5</v>
      </c>
      <c r="R130" t="n">
        <v>235339.2</v>
      </c>
      <c r="S130" t="n">
        <v>529528.6899999999</v>
      </c>
      <c r="T130" t="n">
        <v>355366.92</v>
      </c>
      <c r="U130" t="n">
        <v>1271392.17</v>
      </c>
      <c r="V130" t="n">
        <v>171274.18</v>
      </c>
      <c r="W130" t="n">
        <v>367681.9</v>
      </c>
      <c r="X130" t="n">
        <v>846478.83</v>
      </c>
      <c r="Y130" t="n">
        <v>873829.96</v>
      </c>
      <c r="AA130" t="n">
        <v>844.9299999999999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16162300.42</v>
      </c>
      <c r="E131" t="n">
        <v>9058680.890000001</v>
      </c>
      <c r="F131" t="n">
        <v>980279.1800000001</v>
      </c>
      <c r="G131" t="n">
        <v>26201260.49</v>
      </c>
      <c r="I131" t="n">
        <v>3054364.04</v>
      </c>
      <c r="J131" t="n">
        <v>29255624.53</v>
      </c>
      <c r="K131" t="n">
        <v>10998539.77</v>
      </c>
      <c r="L131" t="n">
        <v>3580734.84</v>
      </c>
      <c r="M131" t="n">
        <v>1197211.8</v>
      </c>
      <c r="N131" t="n">
        <v>133242.23</v>
      </c>
      <c r="R131" t="n">
        <v>252571.78</v>
      </c>
      <c r="S131" t="n">
        <v>854042.8199999999</v>
      </c>
      <c r="T131" t="n">
        <v>1123342.49</v>
      </c>
      <c r="U131" t="n">
        <v>1636802.15</v>
      </c>
      <c r="V131" t="n">
        <v>429149.95</v>
      </c>
      <c r="W131" t="n">
        <v>385760.81</v>
      </c>
      <c r="X131" t="n">
        <v>2714682.18</v>
      </c>
      <c r="Y131" t="n">
        <v>1910004.89</v>
      </c>
      <c r="AA131" t="n">
        <v>4895.6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37060008.97</v>
      </c>
      <c r="E132" t="n">
        <v>14066457.64</v>
      </c>
      <c r="F132" t="n">
        <v>1154980.75</v>
      </c>
      <c r="G132" t="n">
        <v>52281447.36</v>
      </c>
      <c r="H132" t="n">
        <v>18892295</v>
      </c>
      <c r="I132" t="n">
        <v>4618023.39</v>
      </c>
      <c r="J132" t="n">
        <v>75791765.75</v>
      </c>
      <c r="K132" t="n">
        <v>24511284.43</v>
      </c>
      <c r="L132" t="n">
        <v>9280481.109999999</v>
      </c>
      <c r="M132" t="n">
        <v>1348613.53</v>
      </c>
      <c r="N132" t="n">
        <v>642339.38</v>
      </c>
      <c r="O132" t="n">
        <v>115408.64</v>
      </c>
      <c r="Q132" t="n">
        <v>142885</v>
      </c>
      <c r="R132" t="n">
        <v>1018996.88</v>
      </c>
      <c r="S132" t="n">
        <v>1429926.85</v>
      </c>
      <c r="T132" t="n">
        <v>1621354.78</v>
      </c>
      <c r="U132" t="n">
        <v>2703430.14</v>
      </c>
      <c r="V132" t="n">
        <v>730466.9399999999</v>
      </c>
      <c r="W132" t="n">
        <v>569810.39</v>
      </c>
      <c r="X132" t="n">
        <v>4001244.42</v>
      </c>
      <c r="Y132" t="n">
        <v>2771551.11</v>
      </c>
      <c r="Z132" t="n">
        <v>232542.23</v>
      </c>
      <c r="AA132" t="n">
        <v>6130.78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11295770.54</v>
      </c>
      <c r="E133" t="n">
        <v>5795009.96</v>
      </c>
      <c r="F133" t="n">
        <v>471524.63</v>
      </c>
      <c r="G133" t="n">
        <v>17562305.13</v>
      </c>
      <c r="H133" t="n">
        <v>81300</v>
      </c>
      <c r="I133" t="n">
        <v>829411.3</v>
      </c>
      <c r="J133" t="n">
        <v>18473016.43</v>
      </c>
      <c r="K133" t="n">
        <v>8309513.08</v>
      </c>
      <c r="L133" t="n">
        <v>2631205.18</v>
      </c>
      <c r="M133" t="n">
        <v>218376.39</v>
      </c>
      <c r="N133" t="n">
        <v>6509.4</v>
      </c>
      <c r="O133" t="n">
        <v>8539.74</v>
      </c>
      <c r="R133" t="n">
        <v>121626.75</v>
      </c>
      <c r="S133" t="n">
        <v>735015.54</v>
      </c>
      <c r="T133" t="n">
        <v>522458.72</v>
      </c>
      <c r="U133" t="n">
        <v>1123726.29</v>
      </c>
      <c r="V133" t="n">
        <v>327056.84</v>
      </c>
      <c r="W133" t="n">
        <v>315237.52</v>
      </c>
      <c r="X133" t="n">
        <v>1531554.35</v>
      </c>
      <c r="Y133" t="n">
        <v>1235996.05</v>
      </c>
      <c r="Z133" t="n">
        <v>1860.2</v>
      </c>
      <c r="AA133" t="n">
        <v>2104.45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15788137.72</v>
      </c>
      <c r="E134" t="n">
        <v>7544170.02</v>
      </c>
      <c r="F134" t="n">
        <v>652722.33</v>
      </c>
      <c r="G134" t="n">
        <v>23985030.07</v>
      </c>
      <c r="H134" t="n">
        <v>1478838.02</v>
      </c>
      <c r="I134" t="n">
        <v>1604923.25</v>
      </c>
      <c r="J134" t="n">
        <v>27068791.34</v>
      </c>
      <c r="K134" t="n">
        <v>10717400.85</v>
      </c>
      <c r="L134" t="n">
        <v>4110736.99</v>
      </c>
      <c r="M134" t="n">
        <v>607611.53</v>
      </c>
      <c r="N134" t="n">
        <v>124631.31</v>
      </c>
      <c r="O134" t="n">
        <v>59513.46</v>
      </c>
      <c r="R134" t="n">
        <v>168243.58</v>
      </c>
      <c r="S134" t="n">
        <v>784095.36</v>
      </c>
      <c r="T134" t="n">
        <v>822668.29</v>
      </c>
      <c r="U134" t="n">
        <v>1447329.6</v>
      </c>
      <c r="V134" t="n">
        <v>394575.03</v>
      </c>
      <c r="W134" t="n">
        <v>325258.57</v>
      </c>
      <c r="X134" t="n">
        <v>1788607.55</v>
      </c>
      <c r="Y134" t="n">
        <v>1661863.01</v>
      </c>
      <c r="Z134" t="n">
        <v>314864.8</v>
      </c>
      <c r="AA134" t="n">
        <v>4907.81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7706569.67</v>
      </c>
      <c r="E135" t="n">
        <v>4901975.95</v>
      </c>
      <c r="F135" t="n">
        <v>590557.9399999999</v>
      </c>
      <c r="G135" t="n">
        <v>13199103.56</v>
      </c>
      <c r="I135" t="n">
        <v>1475960</v>
      </c>
      <c r="J135" t="n">
        <v>14675063.56</v>
      </c>
      <c r="K135" t="n">
        <v>5869083.36</v>
      </c>
      <c r="L135" t="n">
        <v>1417499.22</v>
      </c>
      <c r="M135" t="n">
        <v>332514.91</v>
      </c>
      <c r="N135" t="n">
        <v>87472.17999999999</v>
      </c>
      <c r="S135" t="n">
        <v>290360.19</v>
      </c>
      <c r="T135" t="n">
        <v>359173.43</v>
      </c>
      <c r="U135" t="n">
        <v>1306026.68</v>
      </c>
      <c r="V135" t="n">
        <v>277376</v>
      </c>
      <c r="W135" t="n">
        <v>394461.94</v>
      </c>
      <c r="X135" t="n">
        <v>1082381</v>
      </c>
      <c r="Y135" t="n">
        <v>659822.05</v>
      </c>
      <c r="Z135" t="n">
        <v>530558.34</v>
      </c>
      <c r="AA135" t="n">
        <v>1816.32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14431921.99</v>
      </c>
      <c r="E136" t="n">
        <v>7284247.02</v>
      </c>
      <c r="F136" t="n">
        <v>925974.49</v>
      </c>
      <c r="G136" t="n">
        <v>22642143.5</v>
      </c>
      <c r="I136" t="n">
        <v>2671940.22</v>
      </c>
      <c r="J136" t="n">
        <v>25314083.72</v>
      </c>
      <c r="K136" t="n">
        <v>10510002.87</v>
      </c>
      <c r="L136" t="n">
        <v>2748323.18</v>
      </c>
      <c r="M136" t="n">
        <v>1094394.27</v>
      </c>
      <c r="N136" t="n">
        <v>68936.16</v>
      </c>
      <c r="O136" t="n">
        <v>10265.51</v>
      </c>
      <c r="S136" t="n">
        <v>620666.92</v>
      </c>
      <c r="T136" t="n">
        <v>1240439.61</v>
      </c>
      <c r="U136" t="n">
        <v>1380285.04</v>
      </c>
      <c r="V136" t="n">
        <v>206719.67</v>
      </c>
      <c r="W136" t="n">
        <v>359501.68</v>
      </c>
      <c r="X136" t="n">
        <v>2040868.83</v>
      </c>
      <c r="Y136" t="n">
        <v>1425533.55</v>
      </c>
      <c r="Z136" t="n">
        <v>1215</v>
      </c>
      <c r="AA136" t="n">
        <v>9016.719999999999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13487090.31</v>
      </c>
      <c r="E137" t="n">
        <v>6833393.95</v>
      </c>
      <c r="F137" t="n">
        <v>688897.99</v>
      </c>
      <c r="G137" t="n">
        <v>21009382.25</v>
      </c>
      <c r="H137" t="n">
        <v>236493.61</v>
      </c>
      <c r="I137" t="n">
        <v>3028000.94</v>
      </c>
      <c r="J137" t="n">
        <v>24273876.8</v>
      </c>
      <c r="K137" t="n">
        <v>9908914.43</v>
      </c>
      <c r="L137" t="n">
        <v>2723927.05</v>
      </c>
      <c r="M137" t="n">
        <v>803068.11</v>
      </c>
      <c r="N137" t="n">
        <v>30476.37</v>
      </c>
      <c r="O137" t="n">
        <v>20704.35</v>
      </c>
      <c r="S137" t="n">
        <v>1090488.13</v>
      </c>
      <c r="T137" t="n">
        <v>445372.93</v>
      </c>
      <c r="U137" t="n">
        <v>1253394.49</v>
      </c>
      <c r="V137" t="n">
        <v>301707.75</v>
      </c>
      <c r="W137" t="n">
        <v>336158.21</v>
      </c>
      <c r="X137" t="n">
        <v>1723641.61</v>
      </c>
      <c r="Y137" t="n">
        <v>1124651.28</v>
      </c>
      <c r="Z137" t="n">
        <v>552951.63</v>
      </c>
      <c r="AA137" t="n">
        <v>5027.92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7883840</v>
      </c>
      <c r="E138" t="n">
        <v>4284705</v>
      </c>
      <c r="F138" t="n">
        <v>272171</v>
      </c>
      <c r="G138" t="n">
        <v>12440716</v>
      </c>
      <c r="I138" t="n">
        <v>1609345</v>
      </c>
      <c r="J138" t="n">
        <v>14050061</v>
      </c>
      <c r="K138" t="n">
        <v>5634906</v>
      </c>
      <c r="L138" t="n">
        <v>1695215</v>
      </c>
      <c r="M138" t="n">
        <v>494106</v>
      </c>
      <c r="N138" t="n">
        <v>59613</v>
      </c>
      <c r="S138" t="n">
        <v>238891</v>
      </c>
      <c r="T138" t="n">
        <v>675201</v>
      </c>
      <c r="U138" t="n">
        <v>776456</v>
      </c>
      <c r="V138" t="n">
        <v>163692</v>
      </c>
      <c r="W138" t="n">
        <v>289990</v>
      </c>
      <c r="X138" t="n">
        <v>1415748</v>
      </c>
      <c r="Y138" t="n">
        <v>696230</v>
      </c>
      <c r="AA138" t="n">
        <v>28497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33701344.96</v>
      </c>
      <c r="E139" t="n">
        <v>9609239.359999999</v>
      </c>
      <c r="F139" t="n">
        <v>964572.37</v>
      </c>
      <c r="G139" t="n">
        <v>44275156.69</v>
      </c>
      <c r="I139" t="n">
        <v>9719254.869999999</v>
      </c>
      <c r="J139" t="n">
        <v>53994411.56</v>
      </c>
      <c r="K139" t="n">
        <v>22005477.13</v>
      </c>
      <c r="L139" t="n">
        <v>9282769.720000001</v>
      </c>
      <c r="M139" t="n">
        <v>1768325.87</v>
      </c>
      <c r="N139" t="n">
        <v>242730.94</v>
      </c>
      <c r="P139" t="n">
        <v>221410.04</v>
      </c>
      <c r="R139" t="n">
        <v>180631.26</v>
      </c>
      <c r="S139" t="n">
        <v>1074058.29</v>
      </c>
      <c r="T139" t="n">
        <v>678532.11</v>
      </c>
      <c r="U139" t="n">
        <v>2039110.61</v>
      </c>
      <c r="V139" t="n">
        <v>313231.92</v>
      </c>
      <c r="W139" t="n">
        <v>717479.15</v>
      </c>
      <c r="X139" t="n">
        <v>1764032.91</v>
      </c>
      <c r="Y139" t="n">
        <v>2515781.21</v>
      </c>
      <c r="Z139" t="n">
        <v>468054.86</v>
      </c>
      <c r="AA139" t="n">
        <v>38958.3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27216139.97</v>
      </c>
      <c r="E140" t="n">
        <v>10591579.29</v>
      </c>
      <c r="F140" t="n">
        <v>908479.41</v>
      </c>
      <c r="G140" t="n">
        <v>38716198.66999999</v>
      </c>
      <c r="H140" t="n">
        <v>206936.75</v>
      </c>
      <c r="I140" t="n">
        <v>3781854.35</v>
      </c>
      <c r="J140" t="n">
        <v>42704989.77</v>
      </c>
      <c r="K140" t="n">
        <v>17430732.95</v>
      </c>
      <c r="L140" t="n">
        <v>7671912.17</v>
      </c>
      <c r="M140" t="n">
        <v>1633527.3</v>
      </c>
      <c r="N140" t="n">
        <v>34989.99</v>
      </c>
      <c r="O140" t="n">
        <v>4014</v>
      </c>
      <c r="P140" t="n">
        <v>188324.04</v>
      </c>
      <c r="Q140" t="n">
        <v>46209</v>
      </c>
      <c r="R140" t="n">
        <v>206430.52</v>
      </c>
      <c r="S140" t="n">
        <v>1079212.87</v>
      </c>
      <c r="T140" t="n">
        <v>875910.28</v>
      </c>
      <c r="U140" t="n">
        <v>2017431.2</v>
      </c>
      <c r="V140" t="n">
        <v>344110.65</v>
      </c>
      <c r="W140" t="n">
        <v>569035.9300000001</v>
      </c>
      <c r="X140" t="n">
        <v>3090918</v>
      </c>
      <c r="Y140" t="n">
        <v>1412417.25</v>
      </c>
      <c r="Z140" t="n">
        <v>1177697.95</v>
      </c>
      <c r="AA140" t="n">
        <v>24845.16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23480950.3</v>
      </c>
      <c r="E141" t="n">
        <v>8574077.91</v>
      </c>
      <c r="F141" t="n">
        <v>1165662.17</v>
      </c>
      <c r="G141" t="n">
        <v>33220690.38</v>
      </c>
      <c r="H141" t="n">
        <v>250000</v>
      </c>
      <c r="I141" t="n">
        <v>2148301.01</v>
      </c>
      <c r="J141" t="n">
        <v>35618991.39</v>
      </c>
      <c r="K141" t="n">
        <v>14332292.34</v>
      </c>
      <c r="L141" t="n">
        <v>6012936.61</v>
      </c>
      <c r="M141" t="n">
        <v>2300531.02</v>
      </c>
      <c r="N141" t="n">
        <v>359247.69</v>
      </c>
      <c r="O141" t="n">
        <v>11235</v>
      </c>
      <c r="P141" t="n">
        <v>202846.04</v>
      </c>
      <c r="R141" t="n">
        <v>261861.6</v>
      </c>
      <c r="S141" t="n">
        <v>909228.41</v>
      </c>
      <c r="T141" t="n">
        <v>641064.95</v>
      </c>
      <c r="U141" t="n">
        <v>1788709.94</v>
      </c>
      <c r="V141" t="n">
        <v>333410.9</v>
      </c>
      <c r="W141" t="n">
        <v>432102.52</v>
      </c>
      <c r="X141" t="n">
        <v>2587854.84</v>
      </c>
      <c r="Y141" t="n">
        <v>1281294.63</v>
      </c>
      <c r="Z141" t="n">
        <v>579966.78</v>
      </c>
      <c r="AA141" t="n">
        <v>20444.94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21615546.27</v>
      </c>
      <c r="E142" t="n">
        <v>6647497.94</v>
      </c>
      <c r="F142" t="n">
        <v>390534.96</v>
      </c>
      <c r="G142" t="n">
        <v>28653579.17</v>
      </c>
      <c r="I142" t="n">
        <v>16225698.42</v>
      </c>
      <c r="J142" t="n">
        <v>44879277.59</v>
      </c>
      <c r="K142" t="n">
        <v>11775334.95</v>
      </c>
      <c r="L142" t="n">
        <v>7744258.44</v>
      </c>
      <c r="M142" t="n">
        <v>875044.91</v>
      </c>
      <c r="N142" t="n">
        <v>1081946.59</v>
      </c>
      <c r="P142" t="n">
        <v>138961.38</v>
      </c>
      <c r="S142" t="n">
        <v>744045.4</v>
      </c>
      <c r="T142" t="n">
        <v>360745.79</v>
      </c>
      <c r="U142" t="n">
        <v>1352536.36</v>
      </c>
      <c r="V142" t="n">
        <v>261269.57</v>
      </c>
      <c r="W142" t="n">
        <v>457561.18</v>
      </c>
      <c r="X142" t="n">
        <v>1833587.66</v>
      </c>
      <c r="Y142" t="n">
        <v>1628914.63</v>
      </c>
      <c r="AA142" t="n">
        <v>8837.35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9004815.039999999</v>
      </c>
      <c r="E143" t="n">
        <v>5072957.85</v>
      </c>
      <c r="F143" t="n">
        <v>229491.81</v>
      </c>
      <c r="G143" t="n">
        <v>14307264.7</v>
      </c>
      <c r="I143" t="n">
        <v>693113</v>
      </c>
      <c r="J143" t="n">
        <v>15000377.7</v>
      </c>
      <c r="K143" t="n">
        <v>5853394.34</v>
      </c>
      <c r="L143" t="n">
        <v>2384487.8</v>
      </c>
      <c r="M143" t="n">
        <v>307642.21</v>
      </c>
      <c r="N143" t="n">
        <v>118195.95</v>
      </c>
      <c r="R143" t="n">
        <v>341094.74</v>
      </c>
      <c r="S143" t="n">
        <v>569106.78</v>
      </c>
      <c r="T143" t="n">
        <v>209415.83</v>
      </c>
      <c r="U143" t="n">
        <v>987545.0600000001</v>
      </c>
      <c r="V143" t="n">
        <v>220597.51</v>
      </c>
      <c r="W143" t="n">
        <v>392742.95</v>
      </c>
      <c r="X143" t="n">
        <v>1282694.1</v>
      </c>
      <c r="Y143" t="n">
        <v>811076.85</v>
      </c>
      <c r="Z143" t="n">
        <v>591412.54</v>
      </c>
      <c r="AA143" t="n">
        <v>8366.23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19529113.63</v>
      </c>
      <c r="E144" t="n">
        <v>11293587.24</v>
      </c>
      <c r="F144" t="n">
        <v>750878.53</v>
      </c>
      <c r="G144" t="n">
        <v>31573579.4</v>
      </c>
      <c r="H144" t="n">
        <v>848222.63</v>
      </c>
      <c r="I144" t="n">
        <v>2113978.97</v>
      </c>
      <c r="J144" t="n">
        <v>34535781</v>
      </c>
      <c r="K144" t="n">
        <v>12762545.34</v>
      </c>
      <c r="L144" t="n">
        <v>4284636.26</v>
      </c>
      <c r="M144" t="n">
        <v>2104556.12</v>
      </c>
      <c r="N144" t="n">
        <v>369526.92</v>
      </c>
      <c r="O144" t="n">
        <v>7848.99</v>
      </c>
      <c r="S144" t="n">
        <v>1238075.69</v>
      </c>
      <c r="T144" t="n">
        <v>2137449.03</v>
      </c>
      <c r="U144" t="n">
        <v>1692077.88</v>
      </c>
      <c r="V144" t="n">
        <v>494676.41</v>
      </c>
      <c r="W144" t="n">
        <v>481724.32</v>
      </c>
      <c r="X144" t="n">
        <v>3106789.41</v>
      </c>
      <c r="Y144" t="n">
        <v>1997816.04</v>
      </c>
      <c r="Z144" t="n">
        <v>86767.16</v>
      </c>
      <c r="AA144" t="n">
        <v>58211.3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33432693.19</v>
      </c>
      <c r="E145" t="n">
        <v>16274630.66</v>
      </c>
      <c r="F145" t="n">
        <v>950534.8</v>
      </c>
      <c r="G145" t="n">
        <v>50657858.65</v>
      </c>
      <c r="I145" t="n">
        <v>9813230.16</v>
      </c>
      <c r="J145" t="n">
        <v>60471088.81</v>
      </c>
      <c r="K145" t="n">
        <v>21159567.54</v>
      </c>
      <c r="L145" t="n">
        <v>8539718.279999999</v>
      </c>
      <c r="M145" t="n">
        <v>3532762.38</v>
      </c>
      <c r="N145" t="n">
        <v>175230.92</v>
      </c>
      <c r="O145" t="n">
        <v>25414.07</v>
      </c>
      <c r="S145" t="n">
        <v>1582114.54</v>
      </c>
      <c r="T145" t="n">
        <v>1066167.77</v>
      </c>
      <c r="U145" t="n">
        <v>3539327.19</v>
      </c>
      <c r="V145" t="n">
        <v>393479.21</v>
      </c>
      <c r="W145" t="n">
        <v>663264.7</v>
      </c>
      <c r="X145" t="n">
        <v>5262359.88</v>
      </c>
      <c r="Y145" t="n">
        <v>2402316.51</v>
      </c>
      <c r="Z145" t="n">
        <v>1365600.86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16060002.39</v>
      </c>
      <c r="E146" t="n">
        <v>9282538.27</v>
      </c>
      <c r="F146" t="n">
        <v>711312.41</v>
      </c>
      <c r="G146" t="n">
        <v>26053853.07</v>
      </c>
      <c r="I146" t="n">
        <v>3050353.24</v>
      </c>
      <c r="J146" t="n">
        <v>29104206.31</v>
      </c>
      <c r="K146" t="n">
        <v>11614559.01</v>
      </c>
      <c r="L146" t="n">
        <v>3452205.37</v>
      </c>
      <c r="M146" t="n">
        <v>954935.21</v>
      </c>
      <c r="N146" t="n">
        <v>38302.8</v>
      </c>
      <c r="S146" t="n">
        <v>658308.52</v>
      </c>
      <c r="T146" t="n">
        <v>1692861.89</v>
      </c>
      <c r="U146" t="n">
        <v>1648699.77</v>
      </c>
      <c r="V146" t="n">
        <v>244720.95</v>
      </c>
      <c r="W146" t="n">
        <v>347240.45</v>
      </c>
      <c r="X146" t="n">
        <v>2834919.85</v>
      </c>
      <c r="Y146" t="n">
        <v>1726543.87</v>
      </c>
      <c r="Z146" t="n">
        <v>129242.97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95227253.79000001</v>
      </c>
      <c r="E147" t="n">
        <v>49696699.07</v>
      </c>
      <c r="F147" t="n">
        <v>2556490.49</v>
      </c>
      <c r="G147" t="n">
        <v>147480443.35</v>
      </c>
      <c r="H147" t="n">
        <v>34133.97</v>
      </c>
      <c r="I147" t="n">
        <v>22014491.27</v>
      </c>
      <c r="J147" t="n">
        <v>169529068.59</v>
      </c>
      <c r="K147" t="n">
        <v>67264942.76000001</v>
      </c>
      <c r="L147" t="n">
        <v>21713848.79</v>
      </c>
      <c r="M147" t="n">
        <v>3847161.49</v>
      </c>
      <c r="N147" t="n">
        <v>2370202.67</v>
      </c>
      <c r="O147" t="n">
        <v>26584.69</v>
      </c>
      <c r="P147" t="n">
        <v>4513.39</v>
      </c>
      <c r="S147" t="n">
        <v>6229582.39</v>
      </c>
      <c r="T147" t="n">
        <v>5471180.64</v>
      </c>
      <c r="U147" t="n">
        <v>8742939.609999999</v>
      </c>
      <c r="V147" t="n">
        <v>2301312.47</v>
      </c>
      <c r="W147" t="n">
        <v>1706646.33</v>
      </c>
      <c r="X147" t="n">
        <v>12240707.96</v>
      </c>
      <c r="Y147" t="n">
        <v>6405379.27</v>
      </c>
      <c r="Z147" t="n">
        <v>6598950.4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61755186.18</v>
      </c>
      <c r="E148" t="n">
        <v>27616987.45</v>
      </c>
      <c r="F148" t="n">
        <v>1370348.71</v>
      </c>
      <c r="G148" t="n">
        <v>90742522.33999999</v>
      </c>
      <c r="I148" t="n">
        <v>8285427.71</v>
      </c>
      <c r="J148" t="n">
        <v>99027950.05</v>
      </c>
      <c r="K148" t="n">
        <v>45203244.89</v>
      </c>
      <c r="L148" t="n">
        <v>13673334.04</v>
      </c>
      <c r="M148" t="n">
        <v>2621564.25</v>
      </c>
      <c r="N148" t="n">
        <v>254096.05</v>
      </c>
      <c r="O148" t="n">
        <v>2946.95</v>
      </c>
      <c r="S148" t="n">
        <v>5012188.25</v>
      </c>
      <c r="T148" t="n">
        <v>2633505.49</v>
      </c>
      <c r="U148" t="n">
        <v>4624307.37</v>
      </c>
      <c r="V148" t="n">
        <v>997804.4300000001</v>
      </c>
      <c r="W148" t="n">
        <v>1023608.11</v>
      </c>
      <c r="X148" t="n">
        <v>4501146.6</v>
      </c>
      <c r="Y148" t="n">
        <v>5974221.61</v>
      </c>
      <c r="Z148" t="n">
        <v>2167928.99</v>
      </c>
      <c r="AA148" t="n">
        <v>682276.6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129835207.28</v>
      </c>
      <c r="E149" t="n">
        <v>38467674.46</v>
      </c>
      <c r="F149" t="n">
        <v>1641712.79</v>
      </c>
      <c r="G149" t="n">
        <v>169944594.53</v>
      </c>
      <c r="H149" t="n">
        <v>1378000</v>
      </c>
      <c r="I149" t="n">
        <v>7540095.6</v>
      </c>
      <c r="J149" t="n">
        <v>178862690.13</v>
      </c>
      <c r="K149" t="n">
        <v>71482940.86</v>
      </c>
      <c r="L149" t="n">
        <v>54485326.27</v>
      </c>
      <c r="M149" t="n">
        <v>3632383.03</v>
      </c>
      <c r="N149" t="n">
        <v>102575.39</v>
      </c>
      <c r="O149" t="n">
        <v>131981.73</v>
      </c>
      <c r="S149" t="n">
        <v>3759132.92</v>
      </c>
      <c r="T149" t="n">
        <v>3043714.41</v>
      </c>
      <c r="U149" t="n">
        <v>7044803.36</v>
      </c>
      <c r="V149" t="n">
        <v>1020814.16</v>
      </c>
      <c r="W149" t="n">
        <v>1320081.21</v>
      </c>
      <c r="X149" t="n">
        <v>9242254.58</v>
      </c>
      <c r="Y149" t="n">
        <v>10324107.42</v>
      </c>
      <c r="Z149" t="n">
        <v>2574914.93</v>
      </c>
      <c r="AA149" t="n">
        <v>137851.47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155402222.78</v>
      </c>
      <c r="E150" t="n">
        <v>71165099.47</v>
      </c>
      <c r="F150" t="n">
        <v>4010800.82</v>
      </c>
      <c r="G150" t="n">
        <v>230578123.07</v>
      </c>
      <c r="H150" t="n">
        <v>208529.64</v>
      </c>
      <c r="I150" t="n">
        <v>18832875.02</v>
      </c>
      <c r="J150" t="n">
        <v>249619527.73</v>
      </c>
      <c r="K150" t="n">
        <v>110246607.38</v>
      </c>
      <c r="L150" t="n">
        <v>36319576.75</v>
      </c>
      <c r="M150" t="n">
        <v>6767400.91</v>
      </c>
      <c r="N150" t="n">
        <v>2068637.74</v>
      </c>
      <c r="S150" t="n">
        <v>10099610.49</v>
      </c>
      <c r="T150" t="n">
        <v>7822239.76</v>
      </c>
      <c r="U150" t="n">
        <v>14177182.27</v>
      </c>
      <c r="V150" t="n">
        <v>3308863.84</v>
      </c>
      <c r="W150" t="n">
        <v>2374349.17</v>
      </c>
      <c r="X150" t="n">
        <v>15709599.95</v>
      </c>
      <c r="Y150" t="n">
        <v>12123692.26</v>
      </c>
      <c r="Z150" t="n">
        <v>4795971.52</v>
      </c>
      <c r="AA150" t="n">
        <v>753590.21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68757408.91</v>
      </c>
      <c r="E151" t="n">
        <v>29631742.59</v>
      </c>
      <c r="F151" t="n">
        <v>1691344.69</v>
      </c>
      <c r="G151" t="n">
        <v>100080496.19</v>
      </c>
      <c r="H151" t="n">
        <v>4500</v>
      </c>
      <c r="I151" t="n">
        <v>9874783.91</v>
      </c>
      <c r="J151" t="n">
        <v>109959780.1</v>
      </c>
      <c r="K151" t="n">
        <v>46417550.47</v>
      </c>
      <c r="L151" t="n">
        <v>20766640.61</v>
      </c>
      <c r="M151" t="n">
        <v>1096069.85</v>
      </c>
      <c r="N151" t="n">
        <v>477147.98</v>
      </c>
      <c r="S151" t="n">
        <v>4044882.99</v>
      </c>
      <c r="T151" t="n">
        <v>3661045.37</v>
      </c>
      <c r="U151" t="n">
        <v>5999294.24</v>
      </c>
      <c r="V151" t="n">
        <v>1009743.06</v>
      </c>
      <c r="W151" t="n">
        <v>1157458.36</v>
      </c>
      <c r="X151" t="n">
        <v>6564330.4</v>
      </c>
      <c r="Y151" t="n">
        <v>4617998.03</v>
      </c>
      <c r="Z151" t="n">
        <v>2530552.06</v>
      </c>
      <c r="AA151" t="n">
        <v>46438.08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50023443.73</v>
      </c>
      <c r="E152" t="n">
        <v>29153235.59</v>
      </c>
      <c r="F152" t="n">
        <v>1596548.75</v>
      </c>
      <c r="G152" t="n">
        <v>80773228.06999999</v>
      </c>
      <c r="H152" t="n">
        <v>214947.32</v>
      </c>
      <c r="I152" t="n">
        <v>15270536.54</v>
      </c>
      <c r="J152" t="n">
        <v>96258711.93000001</v>
      </c>
      <c r="K152" t="n">
        <v>35799487.34</v>
      </c>
      <c r="L152" t="n">
        <v>11770433.94</v>
      </c>
      <c r="M152" t="n">
        <v>1961970.18</v>
      </c>
      <c r="N152" t="n">
        <v>487920.27</v>
      </c>
      <c r="O152" t="n">
        <v>3632</v>
      </c>
      <c r="S152" t="n">
        <v>3611282.88</v>
      </c>
      <c r="T152" t="n">
        <v>3255746.93</v>
      </c>
      <c r="U152" t="n">
        <v>4857673.61</v>
      </c>
      <c r="V152" t="n">
        <v>1050943.81</v>
      </c>
      <c r="W152" t="n">
        <v>1186293.86</v>
      </c>
      <c r="X152" t="n">
        <v>7294226.69</v>
      </c>
      <c r="Y152" t="n">
        <v>4937750.99</v>
      </c>
      <c r="Z152" t="n">
        <v>2925791.29</v>
      </c>
      <c r="AA152" t="n">
        <v>33525.53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34197933.23</v>
      </c>
      <c r="E153" t="n">
        <v>15765307.04</v>
      </c>
      <c r="F153" t="n">
        <v>995464.7</v>
      </c>
      <c r="G153" t="n">
        <v>50958704.97</v>
      </c>
      <c r="I153" t="n">
        <v>7430614.29</v>
      </c>
      <c r="J153" t="n">
        <v>58389319.26</v>
      </c>
      <c r="K153" t="n">
        <v>22016437.93</v>
      </c>
      <c r="L153" t="n">
        <v>8670887.279999999</v>
      </c>
      <c r="M153" t="n">
        <v>2369874.1</v>
      </c>
      <c r="N153" t="n">
        <v>1140733.92</v>
      </c>
      <c r="S153" t="n">
        <v>1555479.66</v>
      </c>
      <c r="T153" t="n">
        <v>1327498.18</v>
      </c>
      <c r="U153" t="n">
        <v>2855573.97</v>
      </c>
      <c r="V153" t="n">
        <v>595839.51</v>
      </c>
      <c r="W153" t="n">
        <v>608206.99</v>
      </c>
      <c r="X153" t="n">
        <v>3637050.28</v>
      </c>
      <c r="Y153" t="n">
        <v>3287604.95</v>
      </c>
      <c r="Z153" t="n">
        <v>1883466.76</v>
      </c>
      <c r="AA153" t="n">
        <v>14586.74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67428177.83</v>
      </c>
      <c r="E154" t="n">
        <v>36123901.92</v>
      </c>
      <c r="F154" t="n">
        <v>2219523.18</v>
      </c>
      <c r="G154" t="n">
        <v>105771602.93</v>
      </c>
      <c r="I154" t="n">
        <v>16946826</v>
      </c>
      <c r="J154" t="n">
        <v>122718428.93</v>
      </c>
      <c r="K154" t="n">
        <v>46987846.42</v>
      </c>
      <c r="L154" t="n">
        <v>18226613.78</v>
      </c>
      <c r="M154" t="n">
        <v>1656513.74</v>
      </c>
      <c r="N154" t="n">
        <v>557203.89</v>
      </c>
      <c r="S154" t="n">
        <v>4980648.3</v>
      </c>
      <c r="T154" t="n">
        <v>3350599.88</v>
      </c>
      <c r="U154" t="n">
        <v>5703519.34</v>
      </c>
      <c r="V154" t="n">
        <v>1434994.5</v>
      </c>
      <c r="W154" t="n">
        <v>1635834.01</v>
      </c>
      <c r="X154" t="n">
        <v>9714904.109999999</v>
      </c>
      <c r="Y154" t="n">
        <v>5944860.42</v>
      </c>
      <c r="Z154" t="n">
        <v>2411707.83</v>
      </c>
      <c r="AA154" t="n">
        <v>946833.53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50585408.72</v>
      </c>
      <c r="E155" t="n">
        <v>18163791.8</v>
      </c>
      <c r="F155" t="n">
        <v>1057012.58</v>
      </c>
      <c r="G155" t="n">
        <v>69806213.09999999</v>
      </c>
      <c r="H155" t="n">
        <v>2260539</v>
      </c>
      <c r="I155" t="n">
        <v>7163530.12</v>
      </c>
      <c r="J155" t="n">
        <v>79230282.22</v>
      </c>
      <c r="K155" t="n">
        <v>29822904.27</v>
      </c>
      <c r="L155" t="n">
        <v>17821807.63</v>
      </c>
      <c r="M155" t="n">
        <v>2433022.5</v>
      </c>
      <c r="N155" t="n">
        <v>496755.63</v>
      </c>
      <c r="O155" t="n">
        <v>10918.69</v>
      </c>
      <c r="S155" t="n">
        <v>1717291.79</v>
      </c>
      <c r="T155" t="n">
        <v>1176377.05</v>
      </c>
      <c r="U155" t="n">
        <v>3795609.98</v>
      </c>
      <c r="V155" t="n">
        <v>548609.91</v>
      </c>
      <c r="W155" t="n">
        <v>623054.15</v>
      </c>
      <c r="X155" t="n">
        <v>5011719.46</v>
      </c>
      <c r="Y155" t="n">
        <v>3810364.46</v>
      </c>
      <c r="Z155" t="n">
        <v>1461742.49</v>
      </c>
      <c r="AA155" t="n">
        <v>19022.51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55217771.61</v>
      </c>
      <c r="E156" t="n">
        <v>30106610.28</v>
      </c>
      <c r="F156" t="n">
        <v>2596605.36</v>
      </c>
      <c r="G156" t="n">
        <v>87920987.25</v>
      </c>
      <c r="H156" t="n">
        <v>5004.5</v>
      </c>
      <c r="I156" t="n">
        <v>10471397.88</v>
      </c>
      <c r="J156" t="n">
        <v>98397389.63</v>
      </c>
      <c r="K156" t="n">
        <v>38662406.25</v>
      </c>
      <c r="L156" t="n">
        <v>13950954.82</v>
      </c>
      <c r="M156" t="n">
        <v>728388</v>
      </c>
      <c r="N156" t="n">
        <v>1871128.3</v>
      </c>
      <c r="P156" t="n">
        <v>4894.24</v>
      </c>
      <c r="S156" t="n">
        <v>5039399.96</v>
      </c>
      <c r="T156" t="n">
        <v>2772638.93</v>
      </c>
      <c r="U156" t="n">
        <v>5603150.18</v>
      </c>
      <c r="V156" t="n">
        <v>1388209.85</v>
      </c>
      <c r="W156" t="n">
        <v>1144912.04</v>
      </c>
      <c r="X156" t="n">
        <v>6414848.3</v>
      </c>
      <c r="Y156" t="n">
        <v>4464481.63</v>
      </c>
      <c r="Z156" t="n">
        <v>2828492.98</v>
      </c>
      <c r="AA156" t="n">
        <v>450476.41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97539737.09999999</v>
      </c>
      <c r="E157" t="n">
        <v>44537967.77</v>
      </c>
      <c r="F157" t="n">
        <v>2010504.26</v>
      </c>
      <c r="G157" t="n">
        <v>144088209.13</v>
      </c>
      <c r="I157" t="n">
        <v>14061654.85</v>
      </c>
      <c r="J157" t="n">
        <v>158149863.98</v>
      </c>
      <c r="K157" t="n">
        <v>67884936.37</v>
      </c>
      <c r="L157" t="n">
        <v>28837732.68</v>
      </c>
      <c r="M157" t="n">
        <v>681178</v>
      </c>
      <c r="N157" t="n">
        <v>132318.05</v>
      </c>
      <c r="O157" t="n">
        <v>3572</v>
      </c>
      <c r="S157" t="n">
        <v>5998837.35</v>
      </c>
      <c r="T157" t="n">
        <v>4118527.54</v>
      </c>
      <c r="U157" t="n">
        <v>8653090.76</v>
      </c>
      <c r="V157" t="n">
        <v>1895255.33</v>
      </c>
      <c r="W157" t="n">
        <v>1400101.03</v>
      </c>
      <c r="X157" t="n">
        <v>12339033.3</v>
      </c>
      <c r="Y157" t="n">
        <v>6242685.99</v>
      </c>
      <c r="Z157" t="n">
        <v>3346292.22</v>
      </c>
      <c r="AA157" t="n">
        <v>544144.25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53435268.46</v>
      </c>
      <c r="E158" t="n">
        <v>29292897.42</v>
      </c>
      <c r="F158" t="n">
        <v>1826808.82</v>
      </c>
      <c r="G158" t="n">
        <v>84554974.69999999</v>
      </c>
      <c r="I158" t="n">
        <v>9217463.75</v>
      </c>
      <c r="J158" t="n">
        <v>93772438.45</v>
      </c>
      <c r="K158" t="n">
        <v>35892243.57</v>
      </c>
      <c r="L158" t="n">
        <v>16265101.89</v>
      </c>
      <c r="M158" t="n">
        <v>840223.27</v>
      </c>
      <c r="N158" t="n">
        <v>437699.73</v>
      </c>
      <c r="S158" t="n">
        <v>4282509.18</v>
      </c>
      <c r="T158" t="n">
        <v>5477796.63</v>
      </c>
      <c r="U158" t="n">
        <v>4544516.24</v>
      </c>
      <c r="V158" t="n">
        <v>932705.1899999999</v>
      </c>
      <c r="W158" t="n">
        <v>1003335.51</v>
      </c>
      <c r="X158" t="n">
        <v>7574092.18</v>
      </c>
      <c r="Y158" t="n">
        <v>4319059.42</v>
      </c>
      <c r="Z158" t="n">
        <v>1118288.56</v>
      </c>
      <c r="AA158" t="n">
        <v>40594.51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153855964.8</v>
      </c>
      <c r="E159" t="n">
        <v>72265153.65000001</v>
      </c>
      <c r="F159" t="n">
        <v>5493284.34</v>
      </c>
      <c r="G159" t="n">
        <v>231614402.79</v>
      </c>
      <c r="I159" t="n">
        <v>34387419.05</v>
      </c>
      <c r="J159" t="n">
        <v>266001821.84</v>
      </c>
      <c r="K159" t="n">
        <v>104658495.02</v>
      </c>
      <c r="L159" t="n">
        <v>41625224.37</v>
      </c>
      <c r="M159" t="n">
        <v>6269476.95</v>
      </c>
      <c r="N159" t="n">
        <v>1165862.13</v>
      </c>
      <c r="O159" t="n">
        <v>136906.33</v>
      </c>
      <c r="S159" t="n">
        <v>10293456.65</v>
      </c>
      <c r="T159" t="n">
        <v>6258064.13</v>
      </c>
      <c r="U159" t="n">
        <v>12731825.02</v>
      </c>
      <c r="V159" t="n">
        <v>2793027.77</v>
      </c>
      <c r="W159" t="n">
        <v>1903561.83</v>
      </c>
      <c r="X159" t="n">
        <v>21212061.89</v>
      </c>
      <c r="Y159" t="n">
        <v>12302370.82</v>
      </c>
      <c r="Z159" t="n">
        <v>4045747.32</v>
      </c>
      <c r="AA159" t="n">
        <v>725038.22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9963097.91</v>
      </c>
      <c r="E160" t="n">
        <v>5296026.61</v>
      </c>
      <c r="F160" t="n">
        <v>310528.86</v>
      </c>
      <c r="G160" t="n">
        <v>15569653.38</v>
      </c>
      <c r="H160" t="n">
        <v>532955</v>
      </c>
      <c r="I160" t="n">
        <v>573099.38</v>
      </c>
      <c r="J160" t="n">
        <v>16675707.76</v>
      </c>
      <c r="K160" t="n">
        <v>7023220.47</v>
      </c>
      <c r="L160" t="n">
        <v>2245791.02</v>
      </c>
      <c r="M160" t="n">
        <v>690916.73</v>
      </c>
      <c r="N160" t="n">
        <v>3169.69</v>
      </c>
      <c r="S160" t="n">
        <v>681272.9300000001</v>
      </c>
      <c r="T160" t="n">
        <v>524361.5600000001</v>
      </c>
      <c r="U160" t="n">
        <v>881008.8</v>
      </c>
      <c r="V160" t="n">
        <v>240336.83</v>
      </c>
      <c r="W160" t="n">
        <v>227877</v>
      </c>
      <c r="X160" t="n">
        <v>1545757.31</v>
      </c>
      <c r="Y160" t="n">
        <v>1182782.67</v>
      </c>
      <c r="Z160" t="n">
        <v>906.99</v>
      </c>
      <c r="AA160" t="n">
        <v>11722.52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9073287.15</v>
      </c>
      <c r="E161" t="n">
        <v>4578112.45</v>
      </c>
      <c r="F161" t="n">
        <v>426953.93</v>
      </c>
      <c r="G161" t="n">
        <v>14078353.53</v>
      </c>
      <c r="I161" t="n">
        <v>1310652.63</v>
      </c>
      <c r="J161" t="n">
        <v>15389006.16</v>
      </c>
      <c r="K161" t="n">
        <v>6744619.31</v>
      </c>
      <c r="L161" t="n">
        <v>2044553.13</v>
      </c>
      <c r="M161" t="n">
        <v>280823.29</v>
      </c>
      <c r="N161" t="n">
        <v>-198.76</v>
      </c>
      <c r="O161" t="n">
        <v>3490.18</v>
      </c>
      <c r="S161" t="n">
        <v>540102.55</v>
      </c>
      <c r="T161" t="n">
        <v>366603.09</v>
      </c>
      <c r="U161" t="n">
        <v>810288.26</v>
      </c>
      <c r="V161" t="n">
        <v>171504.25</v>
      </c>
      <c r="W161" t="n">
        <v>317327.11</v>
      </c>
      <c r="X161" t="n">
        <v>1783138.3</v>
      </c>
      <c r="Y161" t="n">
        <v>574152.71</v>
      </c>
      <c r="AA161" t="n">
        <v>14996.18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10267496.69</v>
      </c>
      <c r="E162" t="n">
        <v>5251488.56</v>
      </c>
      <c r="F162" t="n">
        <v>316574.63</v>
      </c>
      <c r="G162" t="n">
        <v>15835559.88</v>
      </c>
      <c r="I162" t="n">
        <v>6951095.19</v>
      </c>
      <c r="J162" t="n">
        <v>22786655.07</v>
      </c>
      <c r="K162" t="n">
        <v>7076265.37</v>
      </c>
      <c r="L162" t="n">
        <v>2374450.09</v>
      </c>
      <c r="M162" t="n">
        <v>757866.67</v>
      </c>
      <c r="N162" t="n">
        <v>53428.17</v>
      </c>
      <c r="O162" t="n">
        <v>5486.39</v>
      </c>
      <c r="S162" t="n">
        <v>715519.24</v>
      </c>
      <c r="T162" t="n">
        <v>629358.89</v>
      </c>
      <c r="U162" t="n">
        <v>1065347.98</v>
      </c>
      <c r="V162" t="n">
        <v>223811.66</v>
      </c>
      <c r="W162" t="n">
        <v>212927.66</v>
      </c>
      <c r="X162" t="n">
        <v>1365513.1</v>
      </c>
      <c r="Y162" t="n">
        <v>1020836.89</v>
      </c>
      <c r="Z162" t="n">
        <v>5922.92</v>
      </c>
      <c r="AA162" t="n">
        <v>12250.22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11195302.89</v>
      </c>
      <c r="E163" t="n">
        <v>5690500.06</v>
      </c>
      <c r="F163" t="n">
        <v>327688.96</v>
      </c>
      <c r="G163" t="n">
        <v>17213491.91</v>
      </c>
      <c r="I163" t="n">
        <v>708000</v>
      </c>
      <c r="J163" t="n">
        <v>17921491.91</v>
      </c>
      <c r="K163" t="n">
        <v>8342820.36</v>
      </c>
      <c r="L163" t="n">
        <v>2266186.28</v>
      </c>
      <c r="M163" t="n">
        <v>574675.6800000001</v>
      </c>
      <c r="N163" t="n">
        <v>11620.57</v>
      </c>
      <c r="S163" t="n">
        <v>476360.93</v>
      </c>
      <c r="T163" t="n">
        <v>246631.9</v>
      </c>
      <c r="U163" t="n">
        <v>1590332.92</v>
      </c>
      <c r="V163" t="n">
        <v>193754.86</v>
      </c>
      <c r="W163" t="n">
        <v>470257.26</v>
      </c>
      <c r="X163" t="n">
        <v>1323102.02</v>
      </c>
      <c r="Y163" t="n">
        <v>1221076.95</v>
      </c>
      <c r="Z163" t="n">
        <v>128215.56</v>
      </c>
      <c r="AA163" t="n">
        <v>40767.66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6736892.36</v>
      </c>
      <c r="E164" t="n">
        <v>3141555.75</v>
      </c>
      <c r="F164" t="n">
        <v>126680.56</v>
      </c>
      <c r="G164" t="n">
        <v>10005128.67</v>
      </c>
      <c r="I164" t="n">
        <v>752095</v>
      </c>
      <c r="J164" t="n">
        <v>10757223.67</v>
      </c>
      <c r="K164" t="n">
        <v>4539697.44</v>
      </c>
      <c r="L164" t="n">
        <v>1281570.51</v>
      </c>
      <c r="M164" t="n">
        <v>380628.72</v>
      </c>
      <c r="N164" t="n">
        <v>276961.69</v>
      </c>
      <c r="O164" t="n">
        <v>13034</v>
      </c>
      <c r="R164" t="n">
        <v>245000</v>
      </c>
      <c r="S164" t="n">
        <v>352902.2</v>
      </c>
      <c r="T164" t="n">
        <v>240444.68</v>
      </c>
      <c r="U164" t="n">
        <v>651766.45</v>
      </c>
      <c r="V164" t="n">
        <v>148612.64</v>
      </c>
      <c r="W164" t="n">
        <v>188091.35</v>
      </c>
      <c r="X164" t="n">
        <v>713761.39</v>
      </c>
      <c r="Y164" t="n">
        <v>625600.17</v>
      </c>
      <c r="Z164" t="n">
        <v>209987.17</v>
      </c>
      <c r="AA164" t="n">
        <v>10389.7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13510754.53</v>
      </c>
      <c r="E165" t="n">
        <v>5713007.2</v>
      </c>
      <c r="F165" t="n">
        <v>409966.16</v>
      </c>
      <c r="G165" t="n">
        <v>19633727.89</v>
      </c>
      <c r="I165" t="n">
        <v>695983.6</v>
      </c>
      <c r="J165" t="n">
        <v>20329711.49</v>
      </c>
      <c r="K165" t="n">
        <v>9989792.359999999</v>
      </c>
      <c r="L165" t="n">
        <v>3022253.19</v>
      </c>
      <c r="M165" t="n">
        <v>497808.98</v>
      </c>
      <c r="O165" t="n">
        <v>900</v>
      </c>
      <c r="S165" t="n">
        <v>405515.12</v>
      </c>
      <c r="T165" t="n">
        <v>276078.79</v>
      </c>
      <c r="U165" t="n">
        <v>1053402.86</v>
      </c>
      <c r="V165" t="n">
        <v>256198.8</v>
      </c>
      <c r="W165" t="n">
        <v>202384.94</v>
      </c>
      <c r="X165" t="n">
        <v>1606939.4</v>
      </c>
      <c r="Y165" t="n">
        <v>1488015.16</v>
      </c>
      <c r="Z165" t="n">
        <v>412132.3</v>
      </c>
      <c r="AA165" t="n">
        <v>12339.83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7242926.54</v>
      </c>
      <c r="E166" t="n">
        <v>4217468.38</v>
      </c>
      <c r="F166" t="n">
        <v>310702.24</v>
      </c>
      <c r="G166" t="n">
        <v>11771097.16</v>
      </c>
      <c r="H166" t="n">
        <v>1298177.13</v>
      </c>
      <c r="I166" t="n">
        <v>5341883.13</v>
      </c>
      <c r="J166" t="n">
        <v>18411157.42</v>
      </c>
      <c r="K166" t="n">
        <v>5182949.57</v>
      </c>
      <c r="L166" t="n">
        <v>1620152.96</v>
      </c>
      <c r="M166" t="n">
        <v>437741.95</v>
      </c>
      <c r="N166" t="n">
        <v>460</v>
      </c>
      <c r="O166" t="n">
        <v>1622.06</v>
      </c>
      <c r="S166" t="n">
        <v>453387.36</v>
      </c>
      <c r="T166" t="n">
        <v>157841.64</v>
      </c>
      <c r="U166" t="n">
        <v>1085714.31</v>
      </c>
      <c r="V166" t="n">
        <v>163136.33</v>
      </c>
      <c r="W166" t="n">
        <v>127032.14</v>
      </c>
      <c r="X166" t="n">
        <v>1259287.55</v>
      </c>
      <c r="Y166" t="n">
        <v>672356.8</v>
      </c>
      <c r="Z166" t="n">
        <v>294177.51</v>
      </c>
      <c r="AA166" t="n">
        <v>4534.74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25716577.73</v>
      </c>
      <c r="E167" t="n">
        <v>13347572.84</v>
      </c>
      <c r="F167" t="n">
        <v>893908.28</v>
      </c>
      <c r="G167" t="n">
        <v>39958058.85</v>
      </c>
      <c r="H167" t="n">
        <v>7904.95</v>
      </c>
      <c r="I167" t="n">
        <v>11366314.72</v>
      </c>
      <c r="J167" t="n">
        <v>51332278.52</v>
      </c>
      <c r="K167" t="n">
        <v>15498460.79</v>
      </c>
      <c r="L167" t="n">
        <v>7728415.26</v>
      </c>
      <c r="M167" t="n">
        <v>2093677.3</v>
      </c>
      <c r="N167" t="n">
        <v>396024.38</v>
      </c>
      <c r="S167" t="n">
        <v>1180721.12</v>
      </c>
      <c r="T167" t="n">
        <v>1583110.74</v>
      </c>
      <c r="U167" t="n">
        <v>2106202.32</v>
      </c>
      <c r="V167" t="n">
        <v>521968.51</v>
      </c>
      <c r="W167" t="n">
        <v>722795.3</v>
      </c>
      <c r="X167" t="n">
        <v>3179798.51</v>
      </c>
      <c r="Y167" t="n">
        <v>2579917.23</v>
      </c>
      <c r="Z167" t="n">
        <v>1473059.11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13945059.3</v>
      </c>
      <c r="E168" t="n">
        <v>5132465.38</v>
      </c>
      <c r="F168" t="n">
        <v>585945.98</v>
      </c>
      <c r="G168" t="n">
        <v>19663470.66</v>
      </c>
      <c r="H168" t="n">
        <v>237468.68</v>
      </c>
      <c r="I168" t="n">
        <v>1231654.26</v>
      </c>
      <c r="J168" t="n">
        <v>21132593.6</v>
      </c>
      <c r="K168" t="n">
        <v>10707824.57</v>
      </c>
      <c r="L168" t="n">
        <v>1911283.74</v>
      </c>
      <c r="M168" t="n">
        <v>1128333.2</v>
      </c>
      <c r="N168" t="n">
        <v>197617.79</v>
      </c>
      <c r="S168" t="n">
        <v>507709.23</v>
      </c>
      <c r="T168" t="n">
        <v>648918.09</v>
      </c>
      <c r="U168" t="n">
        <v>1129682.68</v>
      </c>
      <c r="V168" t="n">
        <v>242963.5</v>
      </c>
      <c r="W168" t="n">
        <v>386134.96</v>
      </c>
      <c r="X168" t="n">
        <v>1374546.57</v>
      </c>
      <c r="Y168" t="n">
        <v>842510.35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38764290.47</v>
      </c>
      <c r="E169" t="n">
        <v>18680354.23</v>
      </c>
      <c r="F169" t="n">
        <v>840449.22</v>
      </c>
      <c r="G169" t="n">
        <v>58285093.92</v>
      </c>
      <c r="H169" t="n">
        <v>1755233.71</v>
      </c>
      <c r="I169" t="n">
        <v>3131071.29</v>
      </c>
      <c r="J169" t="n">
        <v>63171398.92</v>
      </c>
      <c r="K169" t="n">
        <v>24271353.61</v>
      </c>
      <c r="L169" t="n">
        <v>11022268.63</v>
      </c>
      <c r="M169" t="n">
        <v>3113458.02</v>
      </c>
      <c r="N169" t="n">
        <v>257775.87</v>
      </c>
      <c r="O169" t="n">
        <v>99434.34</v>
      </c>
      <c r="S169" t="n">
        <v>1709818.95</v>
      </c>
      <c r="T169" t="n">
        <v>2972150.65</v>
      </c>
      <c r="U169" t="n">
        <v>3498232.27</v>
      </c>
      <c r="V169" t="n">
        <v>724140.98</v>
      </c>
      <c r="W169" t="n">
        <v>554807.0600000001</v>
      </c>
      <c r="X169" t="n">
        <v>5671731.53</v>
      </c>
      <c r="Y169" t="n">
        <v>3268755.55</v>
      </c>
      <c r="Z169" t="n">
        <v>219002.68</v>
      </c>
      <c r="AA169" t="n">
        <v>61714.56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8118989.91</v>
      </c>
      <c r="E170" t="n">
        <v>4902172.2</v>
      </c>
      <c r="F170" t="n">
        <v>379423.2</v>
      </c>
      <c r="G170" t="n">
        <v>13400585.31</v>
      </c>
      <c r="H170" t="n">
        <v>225907.24</v>
      </c>
      <c r="I170" t="n">
        <v>484168.4</v>
      </c>
      <c r="J170" t="n">
        <v>14110660.95</v>
      </c>
      <c r="K170" t="n">
        <v>5308524.61</v>
      </c>
      <c r="L170" t="n">
        <v>2303324.42</v>
      </c>
      <c r="M170" t="n">
        <v>238981.1</v>
      </c>
      <c r="N170" t="n">
        <v>264420.78</v>
      </c>
      <c r="O170" t="n">
        <v>3739</v>
      </c>
      <c r="S170" t="n">
        <v>399233.64</v>
      </c>
      <c r="T170" t="n">
        <v>233594.23</v>
      </c>
      <c r="U170" t="n">
        <v>1139523.8</v>
      </c>
      <c r="V170" t="n">
        <v>125001.29</v>
      </c>
      <c r="W170" t="n">
        <v>394089.63</v>
      </c>
      <c r="X170" t="n">
        <v>1493293.54</v>
      </c>
      <c r="Y170" t="n">
        <v>923275.9300000001</v>
      </c>
      <c r="Z170" t="n">
        <v>194160.14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3413976.11</v>
      </c>
      <c r="E171" t="n">
        <v>2239590.71</v>
      </c>
      <c r="F171" t="n">
        <v>132409.8</v>
      </c>
      <c r="G171" t="n">
        <v>5785976.62</v>
      </c>
      <c r="I171" t="n">
        <v>739237.77</v>
      </c>
      <c r="J171" t="n">
        <v>6525214.39</v>
      </c>
      <c r="K171" t="n">
        <v>2465481.42</v>
      </c>
      <c r="L171" t="n">
        <v>645449.3199999999</v>
      </c>
      <c r="M171" t="n">
        <v>113881.22</v>
      </c>
      <c r="N171" t="n">
        <v>27836.64</v>
      </c>
      <c r="R171" t="n">
        <v>161327.51</v>
      </c>
      <c r="S171" t="n">
        <v>185945.01</v>
      </c>
      <c r="T171" t="n">
        <v>92619.44</v>
      </c>
      <c r="U171" t="n">
        <v>590513.9</v>
      </c>
      <c r="V171" t="n">
        <v>96394.92999999999</v>
      </c>
      <c r="W171" t="n">
        <v>204578.2</v>
      </c>
      <c r="X171" t="n">
        <v>525726.22</v>
      </c>
      <c r="Y171" t="n">
        <v>463434.15</v>
      </c>
      <c r="Z171" t="n">
        <v>80378.86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9638175.6</v>
      </c>
      <c r="E172" t="n">
        <v>5591645.35</v>
      </c>
      <c r="F172" t="n">
        <v>524141</v>
      </c>
      <c r="G172" t="n">
        <v>15753961.95</v>
      </c>
      <c r="H172" t="n">
        <v>95929.69</v>
      </c>
      <c r="I172" t="n">
        <v>12185373.3</v>
      </c>
      <c r="J172" t="n">
        <v>28035264.94</v>
      </c>
      <c r="K172" t="n">
        <v>5880754</v>
      </c>
      <c r="L172" t="n">
        <v>2578499</v>
      </c>
      <c r="M172" t="n">
        <v>1103590</v>
      </c>
      <c r="N172" t="n">
        <v>75332.60000000001</v>
      </c>
      <c r="S172" t="n">
        <v>437575</v>
      </c>
      <c r="T172" t="n">
        <v>803014</v>
      </c>
      <c r="U172" t="n">
        <v>1283473.76</v>
      </c>
      <c r="V172" t="n">
        <v>156860</v>
      </c>
      <c r="W172" t="n">
        <v>349677.29</v>
      </c>
      <c r="X172" t="n">
        <v>1474863.22</v>
      </c>
      <c r="Y172" t="n">
        <v>1086182.08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20456985.48</v>
      </c>
      <c r="E173" t="n">
        <v>11399293.82</v>
      </c>
      <c r="F173" t="n">
        <v>834939.9</v>
      </c>
      <c r="G173" t="n">
        <v>32691219.2</v>
      </c>
      <c r="I173" t="n">
        <v>2695935.98</v>
      </c>
      <c r="J173" t="n">
        <v>35387155.18</v>
      </c>
      <c r="K173" t="n">
        <v>13576972.57</v>
      </c>
      <c r="L173" t="n">
        <v>5177377.63</v>
      </c>
      <c r="M173" t="n">
        <v>1428261.58</v>
      </c>
      <c r="N173" t="n">
        <v>274373.7</v>
      </c>
      <c r="S173" t="n">
        <v>992698.71</v>
      </c>
      <c r="T173" t="n">
        <v>529810.9300000001</v>
      </c>
      <c r="U173" t="n">
        <v>2165443.53</v>
      </c>
      <c r="V173" t="n">
        <v>499774.92</v>
      </c>
      <c r="W173" t="n">
        <v>550641.65</v>
      </c>
      <c r="X173" t="n">
        <v>3511979.03</v>
      </c>
      <c r="Y173" t="n">
        <v>1960724.07</v>
      </c>
      <c r="Z173" t="n">
        <v>1188220.98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11748693.52</v>
      </c>
      <c r="E174" t="n">
        <v>5830429.32</v>
      </c>
      <c r="F174" t="n">
        <v>486261.1</v>
      </c>
      <c r="G174" t="n">
        <v>18065383.94</v>
      </c>
      <c r="H174" t="n">
        <v>562523.3100000001</v>
      </c>
      <c r="I174" t="n">
        <v>1232146.66</v>
      </c>
      <c r="J174" t="n">
        <v>19860053.91</v>
      </c>
      <c r="K174" t="n">
        <v>7955960.05</v>
      </c>
      <c r="L174" t="n">
        <v>2629377.27</v>
      </c>
      <c r="M174" t="n">
        <v>924593.04</v>
      </c>
      <c r="N174" t="n">
        <v>72656.87</v>
      </c>
      <c r="R174" t="n">
        <v>166106.29</v>
      </c>
      <c r="S174" t="n">
        <v>612013.58</v>
      </c>
      <c r="T174" t="n">
        <v>647166.83</v>
      </c>
      <c r="U174" t="n">
        <v>1101108.4</v>
      </c>
      <c r="V174" t="n">
        <v>230938.88</v>
      </c>
      <c r="W174" t="n">
        <v>318736.31</v>
      </c>
      <c r="X174" t="n">
        <v>1741426.31</v>
      </c>
      <c r="Y174" t="n">
        <v>1027495.41</v>
      </c>
      <c r="Z174" t="n">
        <v>151543.6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52938821.99</v>
      </c>
      <c r="E175" t="n">
        <v>22792551.36</v>
      </c>
      <c r="F175" t="n">
        <v>1323792.94</v>
      </c>
      <c r="G175" t="n">
        <v>77055166.28999999</v>
      </c>
      <c r="I175" t="n">
        <v>5030001.59</v>
      </c>
      <c r="J175" t="n">
        <v>82085167.88</v>
      </c>
      <c r="K175" t="n">
        <v>36400309.06</v>
      </c>
      <c r="L175" t="n">
        <v>14600330.36</v>
      </c>
      <c r="M175" t="n">
        <v>1821375.64</v>
      </c>
      <c r="N175" t="n">
        <v>36539.6</v>
      </c>
      <c r="O175" t="n">
        <v>64104.66</v>
      </c>
      <c r="P175" t="n">
        <v>16162.67</v>
      </c>
      <c r="S175" t="n">
        <v>3111514.85</v>
      </c>
      <c r="T175" t="n">
        <v>2552740.49</v>
      </c>
      <c r="U175" t="n">
        <v>4431381.49</v>
      </c>
      <c r="V175" t="n">
        <v>764714.49</v>
      </c>
      <c r="W175" t="n">
        <v>710134.2</v>
      </c>
      <c r="X175" t="n">
        <v>5145548.69</v>
      </c>
      <c r="Y175" t="n">
        <v>4396132.38</v>
      </c>
      <c r="Z175" t="n">
        <v>1680384.77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7821246.02</v>
      </c>
      <c r="E176" t="n">
        <v>5533622.13</v>
      </c>
      <c r="F176" t="n">
        <v>292731.01</v>
      </c>
      <c r="G176" t="n">
        <v>13647599.16</v>
      </c>
      <c r="I176" t="n">
        <v>4586055</v>
      </c>
      <c r="J176" t="n">
        <v>18233654.16</v>
      </c>
      <c r="K176" t="n">
        <v>5487941.87</v>
      </c>
      <c r="L176" t="n">
        <v>1332429.95</v>
      </c>
      <c r="M176" t="n">
        <v>839473.16</v>
      </c>
      <c r="N176" t="n">
        <v>158946.04</v>
      </c>
      <c r="Q176" t="n">
        <v>2455</v>
      </c>
      <c r="S176" t="n">
        <v>587235.9399999999</v>
      </c>
      <c r="T176" t="n">
        <v>610797.58</v>
      </c>
      <c r="U176" t="n">
        <v>799642.25</v>
      </c>
      <c r="V176" t="n">
        <v>185144.58</v>
      </c>
      <c r="W176" t="n">
        <v>444660.78</v>
      </c>
      <c r="X176" t="n">
        <v>1428050.97</v>
      </c>
      <c r="Y176" t="n">
        <v>743733.02</v>
      </c>
      <c r="Z176" t="n">
        <v>734357.01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32545937.7</v>
      </c>
      <c r="E177" t="n">
        <v>14944998.3</v>
      </c>
      <c r="F177" t="n">
        <v>848631.38</v>
      </c>
      <c r="G177" t="n">
        <v>48339567.38</v>
      </c>
      <c r="H177" t="n">
        <v>229667.2</v>
      </c>
      <c r="I177" t="n">
        <v>6583006.74</v>
      </c>
      <c r="J177" t="n">
        <v>55152241.32</v>
      </c>
      <c r="K177" t="n">
        <v>21837285.48</v>
      </c>
      <c r="L177" t="n">
        <v>7334086.85</v>
      </c>
      <c r="M177" t="n">
        <v>3194008.42</v>
      </c>
      <c r="N177" t="n">
        <v>141173.09</v>
      </c>
      <c r="O177" t="n">
        <v>3138.86</v>
      </c>
      <c r="Q177" t="n">
        <v>36245</v>
      </c>
      <c r="S177" t="n">
        <v>1899124.17</v>
      </c>
      <c r="T177" t="n">
        <v>1577251.79</v>
      </c>
      <c r="U177" t="n">
        <v>2083287.55</v>
      </c>
      <c r="V177" t="n">
        <v>698475.34</v>
      </c>
      <c r="W177" t="n">
        <v>515730.63</v>
      </c>
      <c r="X177" t="n">
        <v>4373729.53</v>
      </c>
      <c r="Y177" t="n">
        <v>2258165.47</v>
      </c>
      <c r="Z177" t="n">
        <v>1539233.82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16634865.48</v>
      </c>
      <c r="E178" t="n">
        <v>8831644.98</v>
      </c>
      <c r="F178" t="n">
        <v>694692.78</v>
      </c>
      <c r="G178" t="n">
        <v>26161203.24</v>
      </c>
      <c r="I178" t="n">
        <v>3043736.54</v>
      </c>
      <c r="J178" t="n">
        <v>29204939.78</v>
      </c>
      <c r="K178" t="n">
        <v>11781213.37</v>
      </c>
      <c r="L178" t="n">
        <v>2692188.82</v>
      </c>
      <c r="M178" t="n">
        <v>1943343.75</v>
      </c>
      <c r="N178" t="n">
        <v>77799.28</v>
      </c>
      <c r="O178" t="n">
        <v>11312.8</v>
      </c>
      <c r="Q178" t="n">
        <v>129007.46</v>
      </c>
      <c r="S178" t="n">
        <v>793413.59</v>
      </c>
      <c r="T178" t="n">
        <v>580655.48</v>
      </c>
      <c r="U178" t="n">
        <v>2045117.71</v>
      </c>
      <c r="V178" t="n">
        <v>403959.14</v>
      </c>
      <c r="W178" t="n">
        <v>429421.89</v>
      </c>
      <c r="X178" t="n">
        <v>2238805.4</v>
      </c>
      <c r="Y178" t="n">
        <v>1147691.66</v>
      </c>
      <c r="Z178" t="n">
        <v>1192580.11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20625669.62</v>
      </c>
      <c r="E179" t="n">
        <v>10637192.8</v>
      </c>
      <c r="F179" t="n">
        <v>754690.71</v>
      </c>
      <c r="G179" t="n">
        <v>32017553.13</v>
      </c>
      <c r="I179" t="n">
        <v>13165737.02</v>
      </c>
      <c r="J179" t="n">
        <v>45183290.15</v>
      </c>
      <c r="K179" t="n">
        <v>13648211.36</v>
      </c>
      <c r="L179" t="n">
        <v>3790746.83</v>
      </c>
      <c r="M179" t="n">
        <v>3076751.1</v>
      </c>
      <c r="N179" t="n">
        <v>109960.33</v>
      </c>
      <c r="S179" t="n">
        <v>993822.6899999999</v>
      </c>
      <c r="T179" t="n">
        <v>1855884.32</v>
      </c>
      <c r="U179" t="n">
        <v>2493859.78</v>
      </c>
      <c r="V179" t="n">
        <v>320890.58</v>
      </c>
      <c r="W179" t="n">
        <v>454990.01</v>
      </c>
      <c r="X179" t="n">
        <v>3092698.59</v>
      </c>
      <c r="Y179" t="n">
        <v>1391892.13</v>
      </c>
      <c r="Z179" t="n">
        <v>33154.7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8312222.78</v>
      </c>
      <c r="E180" t="n">
        <v>5127327.79</v>
      </c>
      <c r="F180" t="n">
        <v>295867.98</v>
      </c>
      <c r="G180" t="n">
        <v>13735418.55</v>
      </c>
      <c r="H180" t="n">
        <v>192441.53</v>
      </c>
      <c r="I180" t="n">
        <v>320524.02</v>
      </c>
      <c r="J180" t="n">
        <v>14248384.1</v>
      </c>
      <c r="K180" t="n">
        <v>5447094.93</v>
      </c>
      <c r="L180" t="n">
        <v>1837004.47</v>
      </c>
      <c r="M180" t="n">
        <v>945907.6800000001</v>
      </c>
      <c r="N180" t="n">
        <v>82215.7</v>
      </c>
      <c r="S180" t="n">
        <v>672150.46</v>
      </c>
      <c r="T180" t="n">
        <v>980245.3</v>
      </c>
      <c r="U180" t="n">
        <v>938773.85</v>
      </c>
      <c r="V180" t="n">
        <v>91331.86</v>
      </c>
      <c r="W180" t="n">
        <v>410059.72</v>
      </c>
      <c r="X180" t="n">
        <v>1305742.19</v>
      </c>
      <c r="Y180" t="n">
        <v>694231.4</v>
      </c>
      <c r="Z180" t="n">
        <v>34793.01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14401786.07</v>
      </c>
      <c r="E181" t="n">
        <v>7006559.1</v>
      </c>
      <c r="F181" t="n">
        <v>572730.8</v>
      </c>
      <c r="G181" t="n">
        <v>21981075.97</v>
      </c>
      <c r="I181" t="n">
        <v>2065399.65</v>
      </c>
      <c r="J181" t="n">
        <v>24046475.62</v>
      </c>
      <c r="K181" t="n">
        <v>9514423.42</v>
      </c>
      <c r="L181" t="n">
        <v>3139980.37</v>
      </c>
      <c r="M181" t="n">
        <v>1740461.28</v>
      </c>
      <c r="N181" t="n">
        <v>6921</v>
      </c>
      <c r="S181" t="n">
        <v>663257.41</v>
      </c>
      <c r="T181" t="n">
        <v>470992.65</v>
      </c>
      <c r="U181" t="n">
        <v>1218442.82</v>
      </c>
      <c r="V181" t="n">
        <v>200986.71</v>
      </c>
      <c r="W181" t="n">
        <v>361181.02</v>
      </c>
      <c r="X181" t="n">
        <v>1750140.36</v>
      </c>
      <c r="Y181" t="n">
        <v>1814892.52</v>
      </c>
      <c r="Z181" t="n">
        <v>526665.61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23342427.88</v>
      </c>
      <c r="E182" t="n">
        <v>14759951.68</v>
      </c>
      <c r="F182" t="n">
        <v>879855.21</v>
      </c>
      <c r="G182" t="n">
        <v>38982234.77</v>
      </c>
      <c r="H182" t="n">
        <v>770332.67</v>
      </c>
      <c r="I182" t="n">
        <v>3798966.58</v>
      </c>
      <c r="J182" t="n">
        <v>43551534.02</v>
      </c>
      <c r="K182" t="n">
        <v>14683120.04</v>
      </c>
      <c r="L182" t="n">
        <v>5461367.94</v>
      </c>
      <c r="M182" t="n">
        <v>2966900.38</v>
      </c>
      <c r="N182" t="n">
        <v>211423.52</v>
      </c>
      <c r="O182" t="n">
        <v>19616</v>
      </c>
      <c r="S182" t="n">
        <v>1273550.57</v>
      </c>
      <c r="T182" t="n">
        <v>1136659.76</v>
      </c>
      <c r="U182" t="n">
        <v>2797800.75</v>
      </c>
      <c r="V182" t="n">
        <v>611555.7</v>
      </c>
      <c r="W182" t="n">
        <v>498051.1</v>
      </c>
      <c r="X182" t="n">
        <v>3170793.55</v>
      </c>
      <c r="Y182" t="n">
        <v>4096786.79</v>
      </c>
      <c r="Z182" t="n">
        <v>1121885.94</v>
      </c>
      <c r="AA182" t="n">
        <v>52867.52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37081167.89</v>
      </c>
      <c r="E183" t="n">
        <v>21156593.96</v>
      </c>
      <c r="F183" t="n">
        <v>1110941.35</v>
      </c>
      <c r="G183" t="n">
        <v>59348703.2</v>
      </c>
      <c r="I183" t="n">
        <v>8885325.41</v>
      </c>
      <c r="J183" t="n">
        <v>68234028.61</v>
      </c>
      <c r="K183" t="n">
        <v>24368399.09</v>
      </c>
      <c r="L183" t="n">
        <v>10265301.22</v>
      </c>
      <c r="M183" t="n">
        <v>1919192.89</v>
      </c>
      <c r="N183" t="n">
        <v>502427.58</v>
      </c>
      <c r="O183" t="n">
        <v>25847.11</v>
      </c>
      <c r="S183" t="n">
        <v>2372169.85</v>
      </c>
      <c r="T183" t="n">
        <v>3436041.79</v>
      </c>
      <c r="U183" t="n">
        <v>3444865.11</v>
      </c>
      <c r="V183" t="n">
        <v>788768.4</v>
      </c>
      <c r="W183" t="n">
        <v>649407.62</v>
      </c>
      <c r="X183" t="n">
        <v>5045356.71</v>
      </c>
      <c r="Y183" t="n">
        <v>4550087.69</v>
      </c>
      <c r="Z183" t="n">
        <v>801499.41</v>
      </c>
      <c r="AA183" t="n">
        <v>68397.38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36471138.63</v>
      </c>
      <c r="E184" t="n">
        <v>16455721.62</v>
      </c>
      <c r="F184" t="n">
        <v>978904.5</v>
      </c>
      <c r="G184" t="n">
        <v>53905764.75</v>
      </c>
      <c r="H184" t="n">
        <v>1743974.87</v>
      </c>
      <c r="I184" t="n">
        <v>1617511.56</v>
      </c>
      <c r="J184" t="n">
        <v>57267251.18</v>
      </c>
      <c r="K184" t="n">
        <v>25309529.88</v>
      </c>
      <c r="L184" t="n">
        <v>6987317.27</v>
      </c>
      <c r="M184" t="n">
        <v>1992770</v>
      </c>
      <c r="N184" t="n">
        <v>1936100.16</v>
      </c>
      <c r="O184" t="n">
        <v>245421.32</v>
      </c>
      <c r="S184" t="n">
        <v>1486522.49</v>
      </c>
      <c r="T184" t="n">
        <v>2295787.51</v>
      </c>
      <c r="U184" t="n">
        <v>3190866.57</v>
      </c>
      <c r="V184" t="n">
        <v>664824.99</v>
      </c>
      <c r="W184" t="n">
        <v>732294.73</v>
      </c>
      <c r="X184" t="n">
        <v>3965937.89</v>
      </c>
      <c r="Y184" t="n">
        <v>4177777.39</v>
      </c>
      <c r="Z184" t="n">
        <v>-112459.22</v>
      </c>
      <c r="AA184" t="n">
        <v>54169.27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33196844.9</v>
      </c>
      <c r="E185" t="n">
        <v>16302255.39</v>
      </c>
      <c r="F185" t="n">
        <v>1258696.5</v>
      </c>
      <c r="G185" t="n">
        <v>50757796.79</v>
      </c>
      <c r="I185" t="n">
        <v>6624144.75</v>
      </c>
      <c r="J185" t="n">
        <v>57381941.54</v>
      </c>
      <c r="K185" t="n">
        <v>20911413.51</v>
      </c>
      <c r="L185" t="n">
        <v>11325473.59</v>
      </c>
      <c r="M185" t="n">
        <v>840900</v>
      </c>
      <c r="N185" t="n">
        <v>115734.05</v>
      </c>
      <c r="O185" t="n">
        <v>3323.75</v>
      </c>
      <c r="S185" t="n">
        <v>1868272.55</v>
      </c>
      <c r="T185" t="n">
        <v>1568331.54</v>
      </c>
      <c r="U185" t="n">
        <v>2882079.4</v>
      </c>
      <c r="V185" t="n">
        <v>589457.96</v>
      </c>
      <c r="W185" t="n">
        <v>448870.05</v>
      </c>
      <c r="X185" t="n">
        <v>4890898.95</v>
      </c>
      <c r="Y185" t="n">
        <v>2770409.02</v>
      </c>
      <c r="Z185" t="n">
        <v>1255968.33</v>
      </c>
      <c r="AA185" t="n">
        <v>27967.59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15102483.72</v>
      </c>
      <c r="E186" t="n">
        <v>8016203.96</v>
      </c>
      <c r="F186" t="n">
        <v>791471.92</v>
      </c>
      <c r="G186" t="n">
        <v>23910159.6</v>
      </c>
      <c r="I186" t="n">
        <v>2160723.03</v>
      </c>
      <c r="J186" t="n">
        <v>26070882.63</v>
      </c>
      <c r="K186" t="n">
        <v>11169264.76</v>
      </c>
      <c r="L186" t="n">
        <v>3800926.16</v>
      </c>
      <c r="M186" t="n">
        <v>87707</v>
      </c>
      <c r="N186" t="n">
        <v>4227.97</v>
      </c>
      <c r="O186" t="n">
        <v>9803.83</v>
      </c>
      <c r="P186" t="n">
        <v>30554</v>
      </c>
      <c r="S186" t="n">
        <v>1340746.97</v>
      </c>
      <c r="T186" t="n">
        <v>1607916.24</v>
      </c>
      <c r="U186" t="n">
        <v>1779579.43</v>
      </c>
      <c r="V186" t="n">
        <v>259891.02</v>
      </c>
      <c r="W186" t="n">
        <v>433549.54</v>
      </c>
      <c r="X186" t="n">
        <v>2322723.56</v>
      </c>
      <c r="Y186" t="n">
        <v>130787.17</v>
      </c>
      <c r="Z186" t="n">
        <v>127852.09</v>
      </c>
      <c r="AA186" t="n">
        <v>13157.94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55656115</v>
      </c>
      <c r="E187" t="n">
        <v>26775584.2</v>
      </c>
      <c r="F187" t="n">
        <v>1594158.44</v>
      </c>
      <c r="G187" t="n">
        <v>84025857.64</v>
      </c>
      <c r="H187" t="n">
        <v>449219.19</v>
      </c>
      <c r="I187" t="n">
        <v>9894061.039999999</v>
      </c>
      <c r="J187" t="n">
        <v>94369137.87</v>
      </c>
      <c r="K187" t="n">
        <v>36531597.17</v>
      </c>
      <c r="L187" t="n">
        <v>13188749.13</v>
      </c>
      <c r="M187" t="n">
        <v>1958062.03</v>
      </c>
      <c r="N187" t="n">
        <v>3718109.71</v>
      </c>
      <c r="O187" t="n">
        <v>52277.28</v>
      </c>
      <c r="P187" t="n">
        <v>207319.68</v>
      </c>
      <c r="S187" t="n">
        <v>4384916.82</v>
      </c>
      <c r="T187" t="n">
        <v>2351621.57</v>
      </c>
      <c r="U187" t="n">
        <v>4589458.91</v>
      </c>
      <c r="V187" t="n">
        <v>1378289</v>
      </c>
      <c r="W187" t="n">
        <v>786191.76</v>
      </c>
      <c r="X187" t="n">
        <v>6625072.67</v>
      </c>
      <c r="Y187" t="n">
        <v>4187865.06</v>
      </c>
      <c r="Z187" t="n">
        <v>2419253.15</v>
      </c>
      <c r="AA187" t="n">
        <v>52915.26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86737510</v>
      </c>
      <c r="E188" t="n">
        <v>54827443</v>
      </c>
      <c r="F188" t="n">
        <v>2632649</v>
      </c>
      <c r="G188" t="n">
        <v>144197602</v>
      </c>
      <c r="H188" t="n">
        <v>416274</v>
      </c>
      <c r="I188" t="n">
        <v>14198019</v>
      </c>
      <c r="J188" t="n">
        <v>158811895</v>
      </c>
      <c r="K188" t="n">
        <v>61130567</v>
      </c>
      <c r="L188" t="n">
        <v>22194132</v>
      </c>
      <c r="M188" t="n">
        <v>953257</v>
      </c>
      <c r="N188" t="n">
        <v>1959930</v>
      </c>
      <c r="O188" t="n">
        <v>11161</v>
      </c>
      <c r="P188" t="n">
        <v>449012</v>
      </c>
      <c r="Q188" t="n">
        <v>28500</v>
      </c>
      <c r="R188" t="n">
        <v>10951</v>
      </c>
      <c r="S188" t="n">
        <v>5263475</v>
      </c>
      <c r="T188" t="n">
        <v>9619650</v>
      </c>
      <c r="U188" t="n">
        <v>8456620</v>
      </c>
      <c r="V188" t="n">
        <v>1315390</v>
      </c>
      <c r="W188" t="n">
        <v>2112745</v>
      </c>
      <c r="X188" t="n">
        <v>15532285</v>
      </c>
      <c r="Y188" t="n">
        <v>7587865</v>
      </c>
      <c r="Z188" t="n">
        <v>4808601</v>
      </c>
      <c r="AA188" t="n">
        <v>130812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32361989.27</v>
      </c>
      <c r="E189" t="n">
        <v>13264025.12</v>
      </c>
      <c r="F189" t="n">
        <v>788238.58</v>
      </c>
      <c r="G189" t="n">
        <v>46414252.97</v>
      </c>
      <c r="H189" t="n">
        <v>103708</v>
      </c>
      <c r="I189" t="n">
        <v>3549503.73</v>
      </c>
      <c r="J189" t="n">
        <v>50067464.7</v>
      </c>
      <c r="K189" t="n">
        <v>22797975.7</v>
      </c>
      <c r="L189" t="n">
        <v>8927588.130000001</v>
      </c>
      <c r="M189" t="n">
        <v>428798</v>
      </c>
      <c r="N189" t="n">
        <v>1744.65</v>
      </c>
      <c r="O189" t="n">
        <v>17687.79</v>
      </c>
      <c r="P189" t="n">
        <v>188195</v>
      </c>
      <c r="S189" t="n">
        <v>1306046.27</v>
      </c>
      <c r="T189" t="n">
        <v>1219877.5</v>
      </c>
      <c r="U189" t="n">
        <v>3118074.8</v>
      </c>
      <c r="V189" t="n">
        <v>521228.66</v>
      </c>
      <c r="W189" t="n">
        <v>580712.4</v>
      </c>
      <c r="X189" t="n">
        <v>3765278.71</v>
      </c>
      <c r="Y189" t="n">
        <v>1930321.47</v>
      </c>
      <c r="Z189" t="n">
        <v>792789.49</v>
      </c>
      <c r="AA189" t="n">
        <v>29695.82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49006764.01</v>
      </c>
      <c r="E190" t="n">
        <v>22164630.61</v>
      </c>
      <c r="F190" t="n">
        <v>2098435.61</v>
      </c>
      <c r="G190" t="n">
        <v>73269830.23</v>
      </c>
      <c r="H190" t="n">
        <v>11095.34</v>
      </c>
      <c r="I190" t="n">
        <v>9596542.6</v>
      </c>
      <c r="J190" t="n">
        <v>82877468.17</v>
      </c>
      <c r="K190" t="n">
        <v>34989276.33</v>
      </c>
      <c r="L190" t="n">
        <v>12766728.67</v>
      </c>
      <c r="M190" t="n">
        <v>392150</v>
      </c>
      <c r="N190" t="n">
        <v>235808.46</v>
      </c>
      <c r="O190" t="n">
        <v>47408.55</v>
      </c>
      <c r="P190" t="n">
        <v>225392</v>
      </c>
      <c r="R190" t="n">
        <v>350000</v>
      </c>
      <c r="S190" t="n">
        <v>3408604.37</v>
      </c>
      <c r="T190" t="n">
        <v>2415782.11</v>
      </c>
      <c r="U190" t="n">
        <v>4383661.77</v>
      </c>
      <c r="V190" t="n">
        <v>943169.99</v>
      </c>
      <c r="W190" t="n">
        <v>885731.35</v>
      </c>
      <c r="X190" t="n">
        <v>5537437.11</v>
      </c>
      <c r="Y190" t="n">
        <v>2156417.87</v>
      </c>
      <c r="Z190" t="n">
        <v>2380406.92</v>
      </c>
      <c r="AA190" t="n">
        <v>53419.12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37538599.13</v>
      </c>
      <c r="E191" t="n">
        <v>15784179.53</v>
      </c>
      <c r="F191" t="n">
        <v>965007.6</v>
      </c>
      <c r="G191" t="n">
        <v>54287786.26000001</v>
      </c>
      <c r="H191" t="n">
        <v>16244.89</v>
      </c>
      <c r="I191" t="n">
        <v>1333540.48</v>
      </c>
      <c r="J191" t="n">
        <v>55637571.63</v>
      </c>
      <c r="K191" t="n">
        <v>25310619.6</v>
      </c>
      <c r="L191" t="n">
        <v>10067820.15</v>
      </c>
      <c r="M191" t="n">
        <v>1652324.29</v>
      </c>
      <c r="N191" t="n">
        <v>479743.09</v>
      </c>
      <c r="O191" t="n">
        <v>14399</v>
      </c>
      <c r="Q191" t="n">
        <v>13693</v>
      </c>
      <c r="S191" t="n">
        <v>2694702.94</v>
      </c>
      <c r="T191" t="n">
        <v>2148345.49</v>
      </c>
      <c r="U191" t="n">
        <v>2808640.05</v>
      </c>
      <c r="V191" t="n">
        <v>675325.46</v>
      </c>
      <c r="W191" t="n">
        <v>530511.0699999999</v>
      </c>
      <c r="X191" t="n">
        <v>3554729.66</v>
      </c>
      <c r="Y191" t="n">
        <v>3004728.97</v>
      </c>
      <c r="Z191" t="n">
        <v>333880.11</v>
      </c>
      <c r="AA191" t="n">
        <v>33315.78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23848053.4</v>
      </c>
      <c r="E192" t="n">
        <v>12521000.35</v>
      </c>
      <c r="F192" t="n">
        <v>882857.34</v>
      </c>
      <c r="G192" t="n">
        <v>37251911.09</v>
      </c>
      <c r="I192" t="n">
        <v>3416400.18</v>
      </c>
      <c r="J192" t="n">
        <v>40668311.27</v>
      </c>
      <c r="K192" t="n">
        <v>17521816.54</v>
      </c>
      <c r="L192" t="n">
        <v>5780349.9</v>
      </c>
      <c r="M192" t="n">
        <v>444141</v>
      </c>
      <c r="N192" t="n">
        <v>4470.96</v>
      </c>
      <c r="O192" t="n">
        <v>13141</v>
      </c>
      <c r="P192" t="n">
        <v>84134</v>
      </c>
      <c r="S192" t="n">
        <v>1396485.83</v>
      </c>
      <c r="T192" t="n">
        <v>2070347.7</v>
      </c>
      <c r="U192" t="n">
        <v>2862762.5</v>
      </c>
      <c r="V192" t="n">
        <v>695690.1</v>
      </c>
      <c r="W192" t="n">
        <v>702934.11</v>
      </c>
      <c r="X192" t="n">
        <v>3038905.16</v>
      </c>
      <c r="Y192" t="n">
        <v>1699082.23</v>
      </c>
      <c r="Z192" t="n">
        <v>23812</v>
      </c>
      <c r="AA192" t="n">
        <v>30980.72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142242224.32</v>
      </c>
      <c r="E193" t="n">
        <v>58674513.91</v>
      </c>
      <c r="F193" t="n">
        <v>3503573.84</v>
      </c>
      <c r="G193" t="n">
        <v>204420312.07</v>
      </c>
      <c r="I193" t="n">
        <v>35886361.92</v>
      </c>
      <c r="J193" t="n">
        <v>240306673.99</v>
      </c>
      <c r="K193" t="n">
        <v>98411720.95999999</v>
      </c>
      <c r="L193" t="n">
        <v>34644068.11</v>
      </c>
      <c r="M193" t="n">
        <v>6506567.95</v>
      </c>
      <c r="N193" t="n">
        <v>1658099.76</v>
      </c>
      <c r="O193" t="n">
        <v>4183.54</v>
      </c>
      <c r="P193" t="n">
        <v>1017584</v>
      </c>
      <c r="S193" t="n">
        <v>7552495.48</v>
      </c>
      <c r="T193" t="n">
        <v>2913772.69</v>
      </c>
      <c r="U193" t="n">
        <v>12077597.55</v>
      </c>
      <c r="V193" t="n">
        <v>2410298.45</v>
      </c>
      <c r="W193" t="n">
        <v>1399660.36</v>
      </c>
      <c r="X193" t="n">
        <v>15373929.18</v>
      </c>
      <c r="Y193" t="n">
        <v>10439916.55</v>
      </c>
      <c r="Z193" t="n">
        <v>6217747.29</v>
      </c>
      <c r="AA193" t="n">
        <v>289096.36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38688314.66</v>
      </c>
      <c r="E194" t="n">
        <v>22198266.88</v>
      </c>
      <c r="F194" t="n">
        <v>1620067.28</v>
      </c>
      <c r="G194" t="n">
        <v>62506648.81999999</v>
      </c>
      <c r="I194" t="n">
        <v>5725741.6</v>
      </c>
      <c r="J194" t="n">
        <v>68232390.42</v>
      </c>
      <c r="K194" t="n">
        <v>28438263.38</v>
      </c>
      <c r="L194" t="n">
        <v>8550543.25</v>
      </c>
      <c r="M194" t="n">
        <v>1424838.01</v>
      </c>
      <c r="N194" t="n">
        <v>131238.02</v>
      </c>
      <c r="O194" t="n">
        <v>7488</v>
      </c>
      <c r="P194" t="n">
        <v>135944</v>
      </c>
      <c r="S194" t="n">
        <v>2181633.6</v>
      </c>
      <c r="T194" t="n">
        <v>2737480.27</v>
      </c>
      <c r="U194" t="n">
        <v>3904502.18</v>
      </c>
      <c r="V194" t="n">
        <v>1144552.35</v>
      </c>
      <c r="W194" t="n">
        <v>820843.55</v>
      </c>
      <c r="X194" t="n">
        <v>6454715.85</v>
      </c>
      <c r="Y194" t="n">
        <v>3119957.71</v>
      </c>
      <c r="Z194" t="n">
        <v>1782777.02</v>
      </c>
      <c r="AA194" t="n">
        <v>51804.35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12986050</v>
      </c>
      <c r="E195" t="n">
        <v>6515985</v>
      </c>
      <c r="F195" t="n">
        <v>471755.57</v>
      </c>
      <c r="G195" t="n">
        <v>19973790.57</v>
      </c>
      <c r="H195" t="n">
        <v>194234</v>
      </c>
      <c r="I195" t="n">
        <v>2186268.01</v>
      </c>
      <c r="J195" t="n">
        <v>22354292.58</v>
      </c>
      <c r="K195" t="n">
        <v>8877505.880000001</v>
      </c>
      <c r="L195" t="n">
        <v>3065409.69</v>
      </c>
      <c r="M195" t="n">
        <v>820466.09</v>
      </c>
      <c r="N195" t="n">
        <v>1100.61</v>
      </c>
      <c r="Q195" t="n">
        <v>63322</v>
      </c>
      <c r="R195" t="n">
        <v>158245.73</v>
      </c>
      <c r="S195" t="n">
        <v>858246.49</v>
      </c>
      <c r="T195" t="n">
        <v>564426.9</v>
      </c>
      <c r="U195" t="n">
        <v>1189992.84</v>
      </c>
      <c r="V195" t="n">
        <v>198369.3</v>
      </c>
      <c r="W195" t="n">
        <v>413008.92</v>
      </c>
      <c r="X195" t="n">
        <v>1551299.99</v>
      </c>
      <c r="Y195" t="n">
        <v>1092795.64</v>
      </c>
      <c r="Z195" t="n">
        <v>639359.13</v>
      </c>
      <c r="AA195" t="n">
        <v>8485.790000000001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95487580.61</v>
      </c>
      <c r="E196" t="n">
        <v>41522922.99</v>
      </c>
      <c r="F196" t="n">
        <v>966255.2</v>
      </c>
      <c r="G196" t="n">
        <v>137976758.8</v>
      </c>
      <c r="H196" t="n">
        <v>1973666.45</v>
      </c>
      <c r="I196" t="n">
        <v>36540970.35</v>
      </c>
      <c r="J196" t="n">
        <v>176491395.6</v>
      </c>
      <c r="K196" t="n">
        <v>60664371.78</v>
      </c>
      <c r="L196" t="n">
        <v>27152491.8</v>
      </c>
      <c r="M196" t="n">
        <v>3819274</v>
      </c>
      <c r="N196" t="n">
        <v>2933524.05</v>
      </c>
      <c r="O196" t="n">
        <v>391179.35</v>
      </c>
      <c r="P196" t="n">
        <v>377719</v>
      </c>
      <c r="R196" t="n">
        <v>149020.63</v>
      </c>
      <c r="S196" t="n">
        <v>4595738.16</v>
      </c>
      <c r="T196" t="n">
        <v>4568726.16</v>
      </c>
      <c r="U196" t="n">
        <v>8216472.47</v>
      </c>
      <c r="V196" t="n">
        <v>1864730.76</v>
      </c>
      <c r="W196" t="n">
        <v>1251945.55</v>
      </c>
      <c r="X196" t="n">
        <v>11538766.73</v>
      </c>
      <c r="Y196" t="n">
        <v>4311894.05</v>
      </c>
      <c r="Z196" t="n">
        <v>5009669.47</v>
      </c>
      <c r="AA196" t="n">
        <v>164979.64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42451279.27</v>
      </c>
      <c r="E197" t="n">
        <v>19749253.12</v>
      </c>
      <c r="F197" t="n">
        <v>1089882.33</v>
      </c>
      <c r="G197" t="n">
        <v>63290414.72</v>
      </c>
      <c r="I197" t="n">
        <v>3181072.27</v>
      </c>
      <c r="J197" t="n">
        <v>66471486.99</v>
      </c>
      <c r="K197" t="n">
        <v>26288889.85</v>
      </c>
      <c r="L197" t="n">
        <v>11979603.98</v>
      </c>
      <c r="M197" t="n">
        <v>2837262.43</v>
      </c>
      <c r="N197" t="n">
        <v>1153867.85</v>
      </c>
      <c r="P197" t="n">
        <v>186867</v>
      </c>
      <c r="R197" t="n">
        <v>4788.16</v>
      </c>
      <c r="S197" t="n">
        <v>2638501.56</v>
      </c>
      <c r="T197" t="n">
        <v>2541006.56</v>
      </c>
      <c r="U197" t="n">
        <v>4088542.11</v>
      </c>
      <c r="V197" t="n">
        <v>772050.5699999999</v>
      </c>
      <c r="W197" t="n">
        <v>571825.6899999999</v>
      </c>
      <c r="X197" t="n">
        <v>5775560.64</v>
      </c>
      <c r="Y197" t="n">
        <v>2858287.59</v>
      </c>
      <c r="Z197" t="n">
        <v>463622.46</v>
      </c>
      <c r="AA197" t="n">
        <v>39855.94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28034812.68</v>
      </c>
      <c r="E198" t="n">
        <v>16266838.52</v>
      </c>
      <c r="F198" t="n">
        <v>1488830.13</v>
      </c>
      <c r="G198" t="n">
        <v>45790481.33000001</v>
      </c>
      <c r="H198" t="n">
        <v>61108.54</v>
      </c>
      <c r="I198" t="n">
        <v>7933260.27</v>
      </c>
      <c r="J198" t="n">
        <v>53784850.14</v>
      </c>
      <c r="K198" t="n">
        <v>18900137.81</v>
      </c>
      <c r="L198" t="n">
        <v>7614644.62</v>
      </c>
      <c r="M198" t="n">
        <v>1138673.74</v>
      </c>
      <c r="N198" t="n">
        <v>226124.77</v>
      </c>
      <c r="O198" t="n">
        <v>14650.37</v>
      </c>
      <c r="P198" t="n">
        <v>140581.37</v>
      </c>
      <c r="S198" t="n">
        <v>2961024.36</v>
      </c>
      <c r="T198" t="n">
        <v>1599753.33</v>
      </c>
      <c r="U198" t="n">
        <v>2818174.24</v>
      </c>
      <c r="V198" t="n">
        <v>817956.4399999999</v>
      </c>
      <c r="W198" t="n">
        <v>704454.33</v>
      </c>
      <c r="X198" t="n">
        <v>3965556.35</v>
      </c>
      <c r="Y198" t="n">
        <v>1723806.77</v>
      </c>
      <c r="Z198" t="n">
        <v>1650691.74</v>
      </c>
      <c r="AA198" t="n">
        <v>25420.96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10360454.64</v>
      </c>
      <c r="E199" t="n">
        <v>4355868.6</v>
      </c>
      <c r="F199" t="n">
        <v>297946.2</v>
      </c>
      <c r="G199" t="n">
        <v>15014269.44</v>
      </c>
      <c r="H199" t="n">
        <v>3253.16</v>
      </c>
      <c r="I199" t="n">
        <v>729820</v>
      </c>
      <c r="J199" t="n">
        <v>15747342.6</v>
      </c>
      <c r="K199" t="n">
        <v>7214082.26</v>
      </c>
      <c r="L199" t="n">
        <v>2942015.29</v>
      </c>
      <c r="M199" t="n">
        <v>156326.4</v>
      </c>
      <c r="N199" t="n">
        <v>2420.69</v>
      </c>
      <c r="P199" t="n">
        <v>45610</v>
      </c>
      <c r="S199" t="n">
        <v>415601.94</v>
      </c>
      <c r="T199" t="n">
        <v>480702.11</v>
      </c>
      <c r="U199" t="n">
        <v>1152671.36</v>
      </c>
      <c r="V199" t="n">
        <v>207987.22</v>
      </c>
      <c r="W199" t="n">
        <v>329163.88</v>
      </c>
      <c r="X199" t="n">
        <v>1037881.13</v>
      </c>
      <c r="Y199" t="n">
        <v>517826.86</v>
      </c>
      <c r="Z199" t="n">
        <v>207930.26</v>
      </c>
      <c r="AA199" t="n">
        <v>6103.84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19664089</v>
      </c>
      <c r="E200" t="n">
        <v>9620043</v>
      </c>
      <c r="F200" t="n">
        <v>141905</v>
      </c>
      <c r="G200" t="n">
        <v>29426037</v>
      </c>
      <c r="I200" t="n">
        <v>2652839</v>
      </c>
      <c r="J200" t="n">
        <v>32078876</v>
      </c>
      <c r="K200" t="n">
        <v>10582463</v>
      </c>
      <c r="L200" t="n">
        <v>7014507</v>
      </c>
      <c r="M200" t="n">
        <v>512150</v>
      </c>
      <c r="N200" t="n">
        <v>1159433</v>
      </c>
      <c r="O200" t="n">
        <v>36250</v>
      </c>
      <c r="R200" t="n">
        <v>359286</v>
      </c>
      <c r="S200" t="n">
        <v>1348661</v>
      </c>
      <c r="T200" t="n">
        <v>1024510</v>
      </c>
      <c r="U200" t="n">
        <v>1499489</v>
      </c>
      <c r="V200" t="n">
        <v>464264</v>
      </c>
      <c r="W200" t="n">
        <v>729366</v>
      </c>
      <c r="X200" t="n">
        <v>1609877</v>
      </c>
      <c r="Y200" t="n">
        <v>1533438</v>
      </c>
      <c r="Z200" t="n">
        <v>1290926</v>
      </c>
      <c r="AA200" t="n">
        <v>119512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35233226.62</v>
      </c>
      <c r="E201" t="n">
        <v>15918947.4</v>
      </c>
      <c r="F201" t="n">
        <v>843964.09</v>
      </c>
      <c r="G201" t="n">
        <v>51996138.11</v>
      </c>
      <c r="I201" t="n">
        <v>8530640.5</v>
      </c>
      <c r="J201" t="n">
        <v>60526778.61</v>
      </c>
      <c r="K201" t="n">
        <v>23116095.83</v>
      </c>
      <c r="L201" t="n">
        <v>9913434.039999999</v>
      </c>
      <c r="M201" t="n">
        <v>1823199.87</v>
      </c>
      <c r="N201" t="n">
        <v>93427.28999999999</v>
      </c>
      <c r="O201" t="n">
        <v>26695.59</v>
      </c>
      <c r="P201" t="n">
        <v>260374</v>
      </c>
      <c r="S201" t="n">
        <v>1898025.1</v>
      </c>
      <c r="T201" t="n">
        <v>745721.0699999999</v>
      </c>
      <c r="U201" t="n">
        <v>3466522.47</v>
      </c>
      <c r="V201" t="n">
        <v>393229.83</v>
      </c>
      <c r="W201" t="n">
        <v>1226664.86</v>
      </c>
      <c r="X201" t="n">
        <v>4105167.45</v>
      </c>
      <c r="Y201" t="n">
        <v>2454273.41</v>
      </c>
      <c r="Z201" t="n">
        <v>1583094.06</v>
      </c>
      <c r="AA201" t="n">
        <v>46249.15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14384035.74</v>
      </c>
      <c r="E202" t="n">
        <v>6298936.15</v>
      </c>
      <c r="F202" t="n">
        <v>696638.09</v>
      </c>
      <c r="G202" t="n">
        <v>21379609.98</v>
      </c>
      <c r="H202" t="n">
        <v>1638471</v>
      </c>
      <c r="I202" t="n">
        <v>987733.3</v>
      </c>
      <c r="J202" t="n">
        <v>24005814.28</v>
      </c>
      <c r="K202" t="n">
        <v>9186174.550000001</v>
      </c>
      <c r="L202" t="n">
        <v>4121098.37</v>
      </c>
      <c r="M202" t="n">
        <v>727669.5</v>
      </c>
      <c r="N202" t="n">
        <v>151689.77</v>
      </c>
      <c r="O202" t="n">
        <v>20238.37</v>
      </c>
      <c r="P202" t="n">
        <v>54909</v>
      </c>
      <c r="R202" t="n">
        <v>122256.18</v>
      </c>
      <c r="S202" t="n">
        <v>690533.29</v>
      </c>
      <c r="T202" t="n">
        <v>386757.1</v>
      </c>
      <c r="U202" t="n">
        <v>1239632.48</v>
      </c>
      <c r="V202" t="n">
        <v>209549.33</v>
      </c>
      <c r="W202" t="n">
        <v>322943.42</v>
      </c>
      <c r="X202" t="n">
        <v>1692221</v>
      </c>
      <c r="Y202" t="n">
        <v>1291998.7</v>
      </c>
      <c r="Z202" t="n">
        <v>455946.11</v>
      </c>
      <c r="AA202" t="n">
        <v>9354.719999999999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89874215.27</v>
      </c>
      <c r="E203" t="n">
        <v>30439655.45</v>
      </c>
      <c r="F203" t="n">
        <v>584557.1</v>
      </c>
      <c r="G203" t="n">
        <v>120898427.82</v>
      </c>
      <c r="H203" t="n">
        <v>941757.9300000001</v>
      </c>
      <c r="I203" t="n">
        <v>9360529.859999999</v>
      </c>
      <c r="J203" t="n">
        <v>131200715.61</v>
      </c>
      <c r="K203" t="n">
        <v>51753516.5</v>
      </c>
      <c r="L203" t="n">
        <v>34615063.85</v>
      </c>
      <c r="M203" t="n">
        <v>950215.33</v>
      </c>
      <c r="N203" t="n">
        <v>1708467.97</v>
      </c>
      <c r="O203" t="n">
        <v>15510.63</v>
      </c>
      <c r="Q203" t="n">
        <v>7395.4</v>
      </c>
      <c r="R203" t="n">
        <v>824045.59</v>
      </c>
      <c r="S203" t="n">
        <v>6184698.4</v>
      </c>
      <c r="T203" t="n">
        <v>3513470</v>
      </c>
      <c r="U203" t="n">
        <v>6605555.37</v>
      </c>
      <c r="V203" t="n">
        <v>1563300.43</v>
      </c>
      <c r="W203" t="n">
        <v>529445.2</v>
      </c>
      <c r="X203" t="n">
        <v>5701988.79</v>
      </c>
      <c r="Y203" t="n">
        <v>4522524.78</v>
      </c>
      <c r="Z203" t="n">
        <v>1792083.12</v>
      </c>
      <c r="AA203" t="n">
        <v>26589.36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51193414.98</v>
      </c>
      <c r="E204" t="n">
        <v>24157027.21</v>
      </c>
      <c r="F204" t="n">
        <v>1489764.31</v>
      </c>
      <c r="G204" t="n">
        <v>76840206.5</v>
      </c>
      <c r="H204" t="n">
        <v>97855.60000000001</v>
      </c>
      <c r="I204" t="n">
        <v>8196031.39</v>
      </c>
      <c r="J204" t="n">
        <v>85134093.48999999</v>
      </c>
      <c r="K204" t="n">
        <v>32464873.58</v>
      </c>
      <c r="L204" t="n">
        <v>16234514.75</v>
      </c>
      <c r="M204" t="n">
        <v>777759.13</v>
      </c>
      <c r="N204" t="n">
        <v>1700329.52</v>
      </c>
      <c r="O204" t="n">
        <v>15938</v>
      </c>
      <c r="S204" t="n">
        <v>4459518.65</v>
      </c>
      <c r="T204" t="n">
        <v>1570716.34</v>
      </c>
      <c r="U204" t="n">
        <v>4102841.68</v>
      </c>
      <c r="V204" t="n">
        <v>693056.72</v>
      </c>
      <c r="W204" t="n">
        <v>845691.96</v>
      </c>
      <c r="X204" t="n">
        <v>6038551.03</v>
      </c>
      <c r="Y204" t="n">
        <v>3270524.19</v>
      </c>
      <c r="Z204" t="n">
        <v>3141424.8</v>
      </c>
      <c r="AA204" t="n">
        <v>34701.84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71171474.58</v>
      </c>
      <c r="E205" t="n">
        <v>27556342.77</v>
      </c>
      <c r="F205" t="n">
        <v>2322279.49</v>
      </c>
      <c r="G205" t="n">
        <v>101050096.84</v>
      </c>
      <c r="H205" t="n">
        <v>38594.65</v>
      </c>
      <c r="I205" t="n">
        <v>14552068.55</v>
      </c>
      <c r="J205" t="n">
        <v>115640760.04</v>
      </c>
      <c r="K205" t="n">
        <v>48756473.65</v>
      </c>
      <c r="L205" t="n">
        <v>21354140.1</v>
      </c>
      <c r="M205" t="n">
        <v>615570.09</v>
      </c>
      <c r="N205" t="n">
        <v>233102.24</v>
      </c>
      <c r="P205" t="n">
        <v>212188.5</v>
      </c>
      <c r="S205" t="n">
        <v>3126634.49</v>
      </c>
      <c r="T205" t="n">
        <v>3030222.77</v>
      </c>
      <c r="U205" t="n">
        <v>6317275.51</v>
      </c>
      <c r="V205" t="n">
        <v>772698.34</v>
      </c>
      <c r="W205" t="n">
        <v>1137232.54</v>
      </c>
      <c r="X205" t="n">
        <v>6371021.63</v>
      </c>
      <c r="Y205" t="n">
        <v>4517857.5</v>
      </c>
      <c r="Z205" t="n">
        <v>2196507.12</v>
      </c>
      <c r="AA205" t="n">
        <v>86892.87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72514345.15000001</v>
      </c>
      <c r="E206" t="n">
        <v>35604848.33</v>
      </c>
      <c r="F206" t="n">
        <v>1578103.22</v>
      </c>
      <c r="G206" t="n">
        <v>109697296.7</v>
      </c>
      <c r="I206" t="n">
        <v>12940822.25</v>
      </c>
      <c r="J206" t="n">
        <v>122638118.95</v>
      </c>
      <c r="K206" t="n">
        <v>46722621.55</v>
      </c>
      <c r="L206" t="n">
        <v>22900739.19</v>
      </c>
      <c r="M206" t="n">
        <v>847403</v>
      </c>
      <c r="N206" t="n">
        <v>656752.54</v>
      </c>
      <c r="O206" t="n">
        <v>17292.87</v>
      </c>
      <c r="P206" t="n">
        <v>1369536</v>
      </c>
      <c r="S206" t="n">
        <v>5795408.18</v>
      </c>
      <c r="T206" t="n">
        <v>4128844.01</v>
      </c>
      <c r="U206" t="n">
        <v>5978160.51</v>
      </c>
      <c r="V206" t="n">
        <v>2170458.12</v>
      </c>
      <c r="W206" t="n">
        <v>1312629.67</v>
      </c>
      <c r="X206" t="n">
        <v>8144980.08</v>
      </c>
      <c r="Y206" t="n">
        <v>5332120.2</v>
      </c>
      <c r="Z206" t="n">
        <v>2629182.68</v>
      </c>
      <c r="AA206" t="n">
        <v>113064.88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43748983.68</v>
      </c>
      <c r="E207" t="n">
        <v>23083179.45</v>
      </c>
      <c r="F207" t="n">
        <v>1090478.19</v>
      </c>
      <c r="G207" t="n">
        <v>67922641.31999999</v>
      </c>
      <c r="H207" t="n">
        <v>600</v>
      </c>
      <c r="I207" t="n">
        <v>4933681.18</v>
      </c>
      <c r="J207" t="n">
        <v>72856922.5</v>
      </c>
      <c r="K207" t="n">
        <v>30067681.04</v>
      </c>
      <c r="L207" t="n">
        <v>11625968.84</v>
      </c>
      <c r="M207" t="n">
        <v>847992</v>
      </c>
      <c r="N207" t="n">
        <v>158350.58</v>
      </c>
      <c r="P207" t="n">
        <v>470658</v>
      </c>
      <c r="R207" t="n">
        <v>578333.22</v>
      </c>
      <c r="S207" t="n">
        <v>3845671.96</v>
      </c>
      <c r="T207" t="n">
        <v>1274191.5</v>
      </c>
      <c r="U207" t="n">
        <v>5172385.87</v>
      </c>
      <c r="V207" t="n">
        <v>880172.66</v>
      </c>
      <c r="W207" t="n">
        <v>791707.05</v>
      </c>
      <c r="X207" t="n">
        <v>6034861.63</v>
      </c>
      <c r="Y207" t="n">
        <v>2760032.99</v>
      </c>
      <c r="Z207" t="n">
        <v>2285516.57</v>
      </c>
      <c r="AA207" t="n">
        <v>38639.22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49808412.61</v>
      </c>
      <c r="E208" t="n">
        <v>35035133.82</v>
      </c>
      <c r="F208" t="n">
        <v>1689858.21</v>
      </c>
      <c r="G208" t="n">
        <v>86533404.64</v>
      </c>
      <c r="I208" t="n">
        <v>16395496.23</v>
      </c>
      <c r="J208" t="n">
        <v>102928900.87</v>
      </c>
      <c r="K208" t="n">
        <v>29801848.33</v>
      </c>
      <c r="L208" t="n">
        <v>19414441.06</v>
      </c>
      <c r="M208" t="n">
        <v>325321.79</v>
      </c>
      <c r="N208" t="n">
        <v>206709.09</v>
      </c>
      <c r="O208" t="n">
        <v>60092.34</v>
      </c>
      <c r="S208" t="n">
        <v>3395967.26</v>
      </c>
      <c r="T208" t="n">
        <v>5558303.48</v>
      </c>
      <c r="U208" t="n">
        <v>4567978.58</v>
      </c>
      <c r="V208" t="n">
        <v>1983807.96</v>
      </c>
      <c r="W208" t="n">
        <v>1334058.12</v>
      </c>
      <c r="X208" t="n">
        <v>8425562.529999999</v>
      </c>
      <c r="Y208" t="n">
        <v>6893743.29</v>
      </c>
      <c r="Z208" t="n">
        <v>2771265.44</v>
      </c>
      <c r="AA208" t="n">
        <v>104447.16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36067345.59</v>
      </c>
      <c r="E209" t="n">
        <v>20718618.72</v>
      </c>
      <c r="F209" t="n">
        <v>1031467.31</v>
      </c>
      <c r="G209" t="n">
        <v>57817431.62</v>
      </c>
      <c r="H209" t="n">
        <v>1510</v>
      </c>
      <c r="I209" t="n">
        <v>6558377.99</v>
      </c>
      <c r="J209" t="n">
        <v>64377319.61</v>
      </c>
      <c r="K209" t="n">
        <v>24423715.43</v>
      </c>
      <c r="L209" t="n">
        <v>10941104.64</v>
      </c>
      <c r="M209" t="n">
        <v>655860.89</v>
      </c>
      <c r="N209" t="n">
        <v>42082.49</v>
      </c>
      <c r="O209" t="n">
        <v>4499.89</v>
      </c>
      <c r="P209" t="n">
        <v>82.25</v>
      </c>
      <c r="S209" t="n">
        <v>2535932.96</v>
      </c>
      <c r="T209" t="n">
        <v>1998785.44</v>
      </c>
      <c r="U209" t="n">
        <v>3813025.29</v>
      </c>
      <c r="V209" t="n">
        <v>894040.1</v>
      </c>
      <c r="W209" t="n">
        <v>988691.74</v>
      </c>
      <c r="X209" t="n">
        <v>5056333.41</v>
      </c>
      <c r="Y209" t="n">
        <v>3438253.11</v>
      </c>
      <c r="Z209" t="n">
        <v>1949386.74</v>
      </c>
      <c r="AA209" t="n">
        <v>44169.93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59906764.59</v>
      </c>
      <c r="E210" t="n">
        <v>35071556</v>
      </c>
      <c r="F210" t="n">
        <v>1521722.33</v>
      </c>
      <c r="G210" t="n">
        <v>96500042.92</v>
      </c>
      <c r="I210" t="n">
        <v>9228738</v>
      </c>
      <c r="J210" t="n">
        <v>105728780.92</v>
      </c>
      <c r="K210" t="n">
        <v>43654090.07</v>
      </c>
      <c r="L210" t="n">
        <v>14275753.17</v>
      </c>
      <c r="M210" t="n">
        <v>375220.08</v>
      </c>
      <c r="N210" t="n">
        <v>366406.61</v>
      </c>
      <c r="O210" t="n">
        <v>40912.66</v>
      </c>
      <c r="P210" t="n">
        <v>1194382</v>
      </c>
      <c r="S210" t="n">
        <v>5050567.23</v>
      </c>
      <c r="T210" t="n">
        <v>4390747.22</v>
      </c>
      <c r="U210" t="n">
        <v>6305698.55</v>
      </c>
      <c r="V210" t="n">
        <v>1436689.5</v>
      </c>
      <c r="W210" t="n">
        <v>1149485.47</v>
      </c>
      <c r="X210" t="n">
        <v>9337920.689999999</v>
      </c>
      <c r="Y210" t="n">
        <v>5238604.76</v>
      </c>
      <c r="Z210" t="n">
        <v>2080266.91</v>
      </c>
      <c r="AA210" t="n">
        <v>81575.67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81325802.75</v>
      </c>
      <c r="E211" t="n">
        <v>32058054.13</v>
      </c>
      <c r="F211" t="n">
        <v>1240396.81</v>
      </c>
      <c r="G211" t="n">
        <v>114624253.69</v>
      </c>
      <c r="I211" t="n">
        <v>5820368.17</v>
      </c>
      <c r="J211" t="n">
        <v>120444621.86</v>
      </c>
      <c r="K211" t="n">
        <v>55260661.74</v>
      </c>
      <c r="L211" t="n">
        <v>22446058.93</v>
      </c>
      <c r="M211" t="n">
        <v>1259601.67</v>
      </c>
      <c r="N211" t="n">
        <v>1631405.41</v>
      </c>
      <c r="Q211" t="n">
        <v>728075</v>
      </c>
      <c r="S211" t="n">
        <v>4759853.45</v>
      </c>
      <c r="T211" t="n">
        <v>3042663.68</v>
      </c>
      <c r="U211" t="n">
        <v>6389505.22</v>
      </c>
      <c r="V211" t="n">
        <v>1973885.77</v>
      </c>
      <c r="W211" t="n">
        <v>1277149.01</v>
      </c>
      <c r="X211" t="n">
        <v>7929379.67</v>
      </c>
      <c r="Y211" t="n">
        <v>3512437.15</v>
      </c>
      <c r="Z211" t="n">
        <v>3114830.47</v>
      </c>
      <c r="AA211" t="n">
        <v>58349.71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58217449.43</v>
      </c>
      <c r="E212" t="n">
        <v>32672472.74</v>
      </c>
      <c r="F212" t="n">
        <v>1796645.05</v>
      </c>
      <c r="G212" t="n">
        <v>92686567.22</v>
      </c>
      <c r="I212" t="n">
        <v>13134351.48</v>
      </c>
      <c r="J212" t="n">
        <v>105820918.7</v>
      </c>
      <c r="K212" t="n">
        <v>42064480.83</v>
      </c>
      <c r="L212" t="n">
        <v>14307698.23</v>
      </c>
      <c r="M212" t="n">
        <v>350920</v>
      </c>
      <c r="N212" t="n">
        <v>512221.48</v>
      </c>
      <c r="O212" t="n">
        <v>10383.89</v>
      </c>
      <c r="Q212" t="n">
        <v>971745</v>
      </c>
      <c r="S212" t="n">
        <v>3622839.78</v>
      </c>
      <c r="T212" t="n">
        <v>4803174.17</v>
      </c>
      <c r="U212" t="n">
        <v>5820716.4</v>
      </c>
      <c r="V212" t="n">
        <v>1037737.25</v>
      </c>
      <c r="W212" t="n">
        <v>1299069.42</v>
      </c>
      <c r="X212" t="n">
        <v>8472333.279999999</v>
      </c>
      <c r="Y212" t="n">
        <v>6065930.49</v>
      </c>
      <c r="Z212" t="n">
        <v>1404209.52</v>
      </c>
      <c r="AA212" t="n">
        <v>146462.43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  <c r="D213" t="n">
        <v>60893566.66</v>
      </c>
      <c r="E213" t="n">
        <v>23927555.78</v>
      </c>
      <c r="F213" t="n">
        <v>986940</v>
      </c>
      <c r="G213" t="n">
        <v>85808062.44</v>
      </c>
      <c r="H213" t="n">
        <v>6727578</v>
      </c>
      <c r="I213" t="n">
        <v>6825954</v>
      </c>
      <c r="J213" t="n">
        <v>99361594.44</v>
      </c>
      <c r="K213" t="n">
        <v>36265031</v>
      </c>
      <c r="L213" t="n">
        <v>20647687.66</v>
      </c>
      <c r="M213" t="n">
        <v>930502</v>
      </c>
      <c r="N213" t="n">
        <v>2709195</v>
      </c>
      <c r="P213" t="n">
        <v>341151</v>
      </c>
      <c r="S213" t="n">
        <v>2526427</v>
      </c>
      <c r="T213" t="n">
        <v>2265220</v>
      </c>
      <c r="U213" t="n">
        <v>4384077</v>
      </c>
      <c r="V213" t="n">
        <v>1121458.82</v>
      </c>
      <c r="W213" t="n">
        <v>1100234.26</v>
      </c>
      <c r="X213" t="n">
        <v>6373971.61</v>
      </c>
      <c r="Y213" t="n">
        <v>5515090.09</v>
      </c>
      <c r="Z213" t="n">
        <v>613745</v>
      </c>
      <c r="AA213" t="n">
        <v>27332</v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49004369.69</v>
      </c>
      <c r="E214" t="n">
        <v>22634801.58</v>
      </c>
      <c r="F214" t="n">
        <v>1968310.75</v>
      </c>
      <c r="G214" t="n">
        <v>73607482.02</v>
      </c>
      <c r="I214" t="n">
        <v>9808674.66</v>
      </c>
      <c r="J214" t="n">
        <v>83416156.68000001</v>
      </c>
      <c r="K214" t="n">
        <v>34389221.27</v>
      </c>
      <c r="L214" t="n">
        <v>12927151.79</v>
      </c>
      <c r="M214" t="n">
        <v>769986</v>
      </c>
      <c r="N214" t="n">
        <v>308313.03</v>
      </c>
      <c r="O214" t="n">
        <v>1140.6</v>
      </c>
      <c r="P214" t="n">
        <v>597532</v>
      </c>
      <c r="Q214" t="n">
        <v>11025</v>
      </c>
      <c r="S214" t="n">
        <v>3896888.37</v>
      </c>
      <c r="T214" t="n">
        <v>1553109.96</v>
      </c>
      <c r="U214" t="n">
        <v>4721724.68</v>
      </c>
      <c r="V214" t="n">
        <v>853622.66</v>
      </c>
      <c r="W214" t="n">
        <v>853252.3100000001</v>
      </c>
      <c r="X214" t="n">
        <v>5254616.51</v>
      </c>
      <c r="Y214" t="n">
        <v>3140026.78</v>
      </c>
      <c r="Z214" t="n">
        <v>2295637.41</v>
      </c>
      <c r="AA214" t="n">
        <v>65922.89999999999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147552073.13</v>
      </c>
      <c r="E215" t="n">
        <v>56886325.17</v>
      </c>
      <c r="F215" t="n">
        <v>3507353.57</v>
      </c>
      <c r="G215" t="n">
        <v>207945751.87</v>
      </c>
      <c r="H215" t="n">
        <v>168621.6</v>
      </c>
      <c r="I215" t="n">
        <v>15068337.68</v>
      </c>
      <c r="J215" t="n">
        <v>223182711.15</v>
      </c>
      <c r="K215" t="n">
        <v>99467446.89</v>
      </c>
      <c r="L215" t="n">
        <v>43085563.78</v>
      </c>
      <c r="M215" t="n">
        <v>1719916.71</v>
      </c>
      <c r="N215" t="n">
        <v>2194571.32</v>
      </c>
      <c r="O215" t="n">
        <v>208553.26</v>
      </c>
      <c r="P215" t="n">
        <v>876021.17</v>
      </c>
      <c r="S215" t="n">
        <v>9067270.73</v>
      </c>
      <c r="T215" t="n">
        <v>7030515.18</v>
      </c>
      <c r="U215" t="n">
        <v>10326169.25</v>
      </c>
      <c r="V215" t="n">
        <v>2240793.01</v>
      </c>
      <c r="W215" t="n">
        <v>1723013.92</v>
      </c>
      <c r="X215" t="n">
        <v>14777094.66</v>
      </c>
      <c r="Y215" t="n">
        <v>8572322.84</v>
      </c>
      <c r="Z215" t="n">
        <v>3064830.18</v>
      </c>
      <c r="AA215" t="n">
        <v>84315.39999999999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52519071.67</v>
      </c>
      <c r="E216" t="n">
        <v>25554555.36</v>
      </c>
      <c r="F216" t="n">
        <v>1289831.56</v>
      </c>
      <c r="G216" t="n">
        <v>79363458.59</v>
      </c>
      <c r="I216" t="n">
        <v>21484123.11</v>
      </c>
      <c r="J216" t="n">
        <v>100847581.7</v>
      </c>
      <c r="K216" t="n">
        <v>36961078.67</v>
      </c>
      <c r="L216" t="n">
        <v>14783273.1</v>
      </c>
      <c r="M216" t="n">
        <v>415074.54</v>
      </c>
      <c r="N216" t="n">
        <v>175981.36</v>
      </c>
      <c r="P216" t="n">
        <v>183664</v>
      </c>
      <c r="S216" t="n">
        <v>3641244.99</v>
      </c>
      <c r="T216" t="n">
        <v>2967650.95</v>
      </c>
      <c r="U216" t="n">
        <v>5578686.98</v>
      </c>
      <c r="V216" t="n">
        <v>1736718.37</v>
      </c>
      <c r="W216" t="n">
        <v>809948.89</v>
      </c>
      <c r="X216" t="n">
        <v>4925025.89</v>
      </c>
      <c r="Y216" t="n">
        <v>3930910.77</v>
      </c>
      <c r="Z216" t="n">
        <v>1916433.05</v>
      </c>
      <c r="AA216" t="n">
        <v>47935.47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77199151.8</v>
      </c>
      <c r="E217" t="n">
        <v>31201694.12</v>
      </c>
      <c r="F217" t="n">
        <v>1566523.09</v>
      </c>
      <c r="G217" t="n">
        <v>109967369.01</v>
      </c>
      <c r="I217" t="n">
        <v>12317782.65</v>
      </c>
      <c r="J217" t="n">
        <v>122285151.66</v>
      </c>
      <c r="K217" t="n">
        <v>51047454.88</v>
      </c>
      <c r="L217" t="n">
        <v>22799621.69</v>
      </c>
      <c r="M217" t="n">
        <v>1315774.51</v>
      </c>
      <c r="N217" t="n">
        <v>1707225</v>
      </c>
      <c r="Q217" t="n">
        <v>329075.72</v>
      </c>
      <c r="S217" t="n">
        <v>4466429.47</v>
      </c>
      <c r="T217" t="n">
        <v>1876677.67</v>
      </c>
      <c r="U217" t="n">
        <v>7858381.28</v>
      </c>
      <c r="V217" t="n">
        <v>1028615.4</v>
      </c>
      <c r="W217" t="n">
        <v>887544.84</v>
      </c>
      <c r="X217" t="n">
        <v>6930502.7</v>
      </c>
      <c r="Y217" t="n">
        <v>5405065.25</v>
      </c>
      <c r="Z217" t="n">
        <v>2716898.31</v>
      </c>
      <c r="AA217" t="n">
        <v>31579.2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6066294.63</v>
      </c>
      <c r="E218" t="n">
        <v>3847766.26</v>
      </c>
      <c r="F218" t="n">
        <v>293028.09</v>
      </c>
      <c r="G218" t="n">
        <v>10207088.98</v>
      </c>
      <c r="H218" t="n">
        <v>61351</v>
      </c>
      <c r="J218" t="n">
        <v>10268439.98</v>
      </c>
      <c r="K218" t="n">
        <v>4253237.27</v>
      </c>
      <c r="L218" t="n">
        <v>1272686.65</v>
      </c>
      <c r="M218" t="n">
        <v>196788.13</v>
      </c>
      <c r="N218" t="n">
        <v>205908.04</v>
      </c>
      <c r="R218" t="n">
        <v>137674.54</v>
      </c>
      <c r="S218" t="n">
        <v>392842.08</v>
      </c>
      <c r="T218" t="n">
        <v>158599</v>
      </c>
      <c r="U218" t="n">
        <v>823936.59</v>
      </c>
      <c r="V218" t="n">
        <v>140045.32</v>
      </c>
      <c r="W218" t="n">
        <v>383479.73</v>
      </c>
      <c r="X218" t="n">
        <v>1329818.45</v>
      </c>
      <c r="Y218" t="n">
        <v>515771.97</v>
      </c>
      <c r="Z218" t="n">
        <v>80000</v>
      </c>
      <c r="AA218" t="n">
        <v>23273.12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9509162.630000001</v>
      </c>
      <c r="E219" t="n">
        <v>4937970.15</v>
      </c>
      <c r="F219" t="n">
        <v>237835.91</v>
      </c>
      <c r="G219" t="n">
        <v>14684968.69</v>
      </c>
      <c r="I219" t="n">
        <v>330378.41</v>
      </c>
      <c r="J219" t="n">
        <v>15015347.1</v>
      </c>
      <c r="K219" t="n">
        <v>7132215.23</v>
      </c>
      <c r="L219" t="n">
        <v>2361106.91</v>
      </c>
      <c r="M219" t="n">
        <v>9670.49</v>
      </c>
      <c r="N219" t="n">
        <v>6170</v>
      </c>
      <c r="S219" t="n">
        <v>597243.0600000001</v>
      </c>
      <c r="T219" t="n">
        <v>444557.86</v>
      </c>
      <c r="U219" t="n">
        <v>892743.55</v>
      </c>
      <c r="V219" t="n">
        <v>235269.43</v>
      </c>
      <c r="W219" t="n">
        <v>378410.08</v>
      </c>
      <c r="X219" t="n">
        <v>1571692.96</v>
      </c>
      <c r="Y219" t="n">
        <v>783061.3199999999</v>
      </c>
      <c r="AA219" t="n">
        <v>34991.89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18163765.66</v>
      </c>
      <c r="E220" t="n">
        <v>10233304.82</v>
      </c>
      <c r="F220" t="n">
        <v>643957.79</v>
      </c>
      <c r="G220" t="n">
        <v>29041028.27</v>
      </c>
      <c r="J220" t="n">
        <v>29041028.27</v>
      </c>
      <c r="K220" t="n">
        <v>13381421.36</v>
      </c>
      <c r="L220" t="n">
        <v>4127306.9</v>
      </c>
      <c r="M220" t="n">
        <v>360063.07</v>
      </c>
      <c r="N220" t="n">
        <v>185627.61</v>
      </c>
      <c r="O220" t="n">
        <v>105738.72</v>
      </c>
      <c r="R220" t="n">
        <v>3608</v>
      </c>
      <c r="S220" t="n">
        <v>1077994.13</v>
      </c>
      <c r="T220" t="n">
        <v>939769.49</v>
      </c>
      <c r="U220" t="n">
        <v>2340535.34</v>
      </c>
      <c r="V220" t="n">
        <v>601089.17</v>
      </c>
      <c r="W220" t="n">
        <v>537158.9399999999</v>
      </c>
      <c r="X220" t="n">
        <v>2630543.71</v>
      </c>
      <c r="Y220" t="n">
        <v>1797450.68</v>
      </c>
      <c r="Z220" t="n">
        <v>168219.67</v>
      </c>
      <c r="AA220" t="n">
        <v>140543.69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21581539.04</v>
      </c>
      <c r="E221" t="n">
        <v>11102009.66</v>
      </c>
      <c r="F221" t="n">
        <v>1037467.7</v>
      </c>
      <c r="G221" t="n">
        <v>33721016.4</v>
      </c>
      <c r="H221" t="n">
        <v>274673.09</v>
      </c>
      <c r="I221" t="n">
        <v>1986764.04</v>
      </c>
      <c r="J221" t="n">
        <v>35982453.53</v>
      </c>
      <c r="K221" t="n">
        <v>14243303.91</v>
      </c>
      <c r="L221" t="n">
        <v>4592264.45</v>
      </c>
      <c r="M221" t="n">
        <v>1737663.41</v>
      </c>
      <c r="N221" t="n">
        <v>477228.1</v>
      </c>
      <c r="Q221" t="n">
        <v>34592.5</v>
      </c>
      <c r="R221" t="n">
        <v>496486.67</v>
      </c>
      <c r="S221" t="n">
        <v>1162875.36</v>
      </c>
      <c r="T221" t="n">
        <v>1081411.08</v>
      </c>
      <c r="U221" t="n">
        <v>2783985.51</v>
      </c>
      <c r="V221" t="n">
        <v>285311.31</v>
      </c>
      <c r="W221" t="n">
        <v>808280.7</v>
      </c>
      <c r="X221" t="n">
        <v>2692008.38</v>
      </c>
      <c r="Y221" t="n">
        <v>2250462.77</v>
      </c>
      <c r="Z221" t="n">
        <v>8536.99</v>
      </c>
      <c r="AA221" t="n">
        <v>29137.56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141732048.86</v>
      </c>
      <c r="E222" t="n">
        <v>52732617.19</v>
      </c>
      <c r="F222" t="n">
        <v>1523355.07</v>
      </c>
      <c r="G222" t="n">
        <v>195988021.12</v>
      </c>
      <c r="H222" t="n">
        <v>14076811.9</v>
      </c>
      <c r="I222" t="n">
        <v>20895312.88</v>
      </c>
      <c r="J222" t="n">
        <v>230960145.9</v>
      </c>
      <c r="K222" t="n">
        <v>95829344.36</v>
      </c>
      <c r="L222" t="n">
        <v>38101839.1</v>
      </c>
      <c r="M222" t="n">
        <v>3539679.67</v>
      </c>
      <c r="N222" t="n">
        <v>1559412.46</v>
      </c>
      <c r="O222" t="n">
        <v>882705.49</v>
      </c>
      <c r="P222" t="n">
        <v>62633.5</v>
      </c>
      <c r="R222" t="n">
        <v>1756434.28</v>
      </c>
      <c r="S222" t="n">
        <v>8002605.21</v>
      </c>
      <c r="T222" t="n">
        <v>9771818.08</v>
      </c>
      <c r="U222" t="n">
        <v>10818276.15</v>
      </c>
      <c r="V222" t="n">
        <v>1885990.59</v>
      </c>
      <c r="W222" t="n">
        <v>2480289.13</v>
      </c>
      <c r="X222" t="n">
        <v>13192568.3</v>
      </c>
      <c r="Y222" t="n">
        <v>5511285.48</v>
      </c>
      <c r="Z222" t="n">
        <v>914466.5</v>
      </c>
      <c r="AA222" t="n">
        <v>155317.75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17152623</v>
      </c>
      <c r="E223" t="n">
        <v>8779763</v>
      </c>
      <c r="F223" t="n">
        <v>991138</v>
      </c>
      <c r="G223" t="n">
        <v>26923524</v>
      </c>
      <c r="I223" t="n">
        <v>3851465</v>
      </c>
      <c r="J223" t="n">
        <v>30774989</v>
      </c>
      <c r="K223" t="n">
        <v>11954922.96</v>
      </c>
      <c r="L223" t="n">
        <v>2974978.06</v>
      </c>
      <c r="M223" t="n">
        <v>2186872.59</v>
      </c>
      <c r="N223" t="n">
        <v>20361.85</v>
      </c>
      <c r="O223" t="n">
        <v>5600.59</v>
      </c>
      <c r="Q223" t="n">
        <v>9886.950000000001</v>
      </c>
      <c r="S223" t="n">
        <v>614146.34</v>
      </c>
      <c r="T223" t="n">
        <v>1042104.32</v>
      </c>
      <c r="U223" t="n">
        <v>2048617.07</v>
      </c>
      <c r="V223" t="n">
        <v>249192.58</v>
      </c>
      <c r="W223" t="n">
        <v>645758.45</v>
      </c>
      <c r="X223" t="n">
        <v>2556738.19</v>
      </c>
      <c r="Y223" t="n">
        <v>1155460.35</v>
      </c>
      <c r="Z223" t="n">
        <v>419738.44</v>
      </c>
      <c r="AA223" t="n">
        <v>48007.26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21778330.38</v>
      </c>
      <c r="E224" t="n">
        <v>10863539.27</v>
      </c>
      <c r="F224" t="n">
        <v>771712.11</v>
      </c>
      <c r="G224" t="n">
        <v>33413581.76</v>
      </c>
      <c r="H224" t="n">
        <v>199100</v>
      </c>
      <c r="I224" t="n">
        <v>3422687.75</v>
      </c>
      <c r="J224" t="n">
        <v>37035369.51</v>
      </c>
      <c r="K224" t="n">
        <v>15120491</v>
      </c>
      <c r="L224" t="n">
        <v>5602213.23</v>
      </c>
      <c r="M224" t="n">
        <v>919345.9</v>
      </c>
      <c r="N224" t="n">
        <v>78767.92</v>
      </c>
      <c r="O224" t="n">
        <v>57512.33</v>
      </c>
      <c r="S224" t="n">
        <v>1479869.19</v>
      </c>
      <c r="T224" t="n">
        <v>1216127.49</v>
      </c>
      <c r="U224" t="n">
        <v>2357994.4</v>
      </c>
      <c r="V224" t="n">
        <v>679818.9399999999</v>
      </c>
      <c r="W224" t="n">
        <v>229056.4</v>
      </c>
      <c r="X224" t="n">
        <v>2462473.95</v>
      </c>
      <c r="Y224" t="n">
        <v>1751347.97</v>
      </c>
      <c r="Z224" t="n">
        <v>613440.98</v>
      </c>
      <c r="AA224" t="n">
        <v>73409.95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24198885.36</v>
      </c>
      <c r="E225" t="n">
        <v>11376975.22</v>
      </c>
      <c r="F225" t="n">
        <v>1003770.8</v>
      </c>
      <c r="G225" t="n">
        <v>36579631.38</v>
      </c>
      <c r="I225" t="n">
        <v>2170475.82</v>
      </c>
      <c r="J225" t="n">
        <v>38750107.2</v>
      </c>
      <c r="K225" t="n">
        <v>14655633.42</v>
      </c>
      <c r="L225" t="n">
        <v>5281796</v>
      </c>
      <c r="M225" t="n">
        <v>3351583.36</v>
      </c>
      <c r="N225" t="n">
        <v>909872.58</v>
      </c>
      <c r="S225" t="n">
        <v>1311870.41</v>
      </c>
      <c r="T225" t="n">
        <v>1677891.87</v>
      </c>
      <c r="U225" t="n">
        <v>2404386.46</v>
      </c>
      <c r="V225" t="n">
        <v>492877.68</v>
      </c>
      <c r="W225" t="n">
        <v>435745.62</v>
      </c>
      <c r="X225" t="n">
        <v>2883786.56</v>
      </c>
      <c r="Y225" t="n">
        <v>2004530.04</v>
      </c>
      <c r="Z225" t="n">
        <v>113609.36</v>
      </c>
      <c r="AA225" t="n">
        <v>52277.22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18292261.61</v>
      </c>
      <c r="E226" t="n">
        <v>8936792.890000001</v>
      </c>
      <c r="F226" t="n">
        <v>662905.41</v>
      </c>
      <c r="G226" t="n">
        <v>27891959.91</v>
      </c>
      <c r="H226" t="n">
        <v>2025833.2</v>
      </c>
      <c r="I226" t="n">
        <v>16419701.03</v>
      </c>
      <c r="J226" t="n">
        <v>46337494.14</v>
      </c>
      <c r="K226" t="n">
        <v>12272299.98</v>
      </c>
      <c r="L226" t="n">
        <v>4299257.74</v>
      </c>
      <c r="M226" t="n">
        <v>1531868.51</v>
      </c>
      <c r="N226" t="n">
        <v>179905.05</v>
      </c>
      <c r="O226" t="n">
        <v>8930.33</v>
      </c>
      <c r="S226" t="n">
        <v>1133074.05</v>
      </c>
      <c r="T226" t="n">
        <v>1043993.26</v>
      </c>
      <c r="U226" t="n">
        <v>2000598.5</v>
      </c>
      <c r="V226" t="n">
        <v>452433.98</v>
      </c>
      <c r="W226" t="n">
        <v>416811.96</v>
      </c>
      <c r="X226" t="n">
        <v>2380569.78</v>
      </c>
      <c r="Y226" t="n">
        <v>1032025.19</v>
      </c>
      <c r="Z226" t="n">
        <v>450330.91</v>
      </c>
      <c r="AA226" t="n">
        <v>26955.26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22794492.88</v>
      </c>
      <c r="E227" t="n">
        <v>10140386.41</v>
      </c>
      <c r="F227" t="n">
        <v>601867.6899999999</v>
      </c>
      <c r="G227" t="n">
        <v>33536746.98</v>
      </c>
      <c r="H227" t="n">
        <v>29305.78</v>
      </c>
      <c r="I227" t="n">
        <v>3877013.47</v>
      </c>
      <c r="J227" t="n">
        <v>37443066.23</v>
      </c>
      <c r="K227" t="n">
        <v>16005008.14</v>
      </c>
      <c r="L227" t="n">
        <v>4093218.14</v>
      </c>
      <c r="M227" t="n">
        <v>2496863.96</v>
      </c>
      <c r="N227" t="n">
        <v>183522.2</v>
      </c>
      <c r="O227" t="n">
        <v>15880.44</v>
      </c>
      <c r="S227" t="n">
        <v>969789.16</v>
      </c>
      <c r="T227" t="n">
        <v>993341.46</v>
      </c>
      <c r="U227" t="n">
        <v>1957072.79</v>
      </c>
      <c r="V227" t="n">
        <v>511526.17</v>
      </c>
      <c r="W227" t="n">
        <v>529445.77</v>
      </c>
      <c r="X227" t="n">
        <v>2698783.63</v>
      </c>
      <c r="Y227" t="n">
        <v>2045270.18</v>
      </c>
      <c r="Z227" t="n">
        <v>381541.61</v>
      </c>
      <c r="AA227" t="n">
        <v>53615.64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13954389.05</v>
      </c>
      <c r="E228" t="n">
        <v>6945647.74</v>
      </c>
      <c r="F228" t="n">
        <v>564587.4399999999</v>
      </c>
      <c r="G228" t="n">
        <v>21464624.23</v>
      </c>
      <c r="H228" t="n">
        <v>910825.17</v>
      </c>
      <c r="I228" t="n">
        <v>1832567.79</v>
      </c>
      <c r="J228" t="n">
        <v>24208017.19</v>
      </c>
      <c r="K228" t="n">
        <v>8824717.26</v>
      </c>
      <c r="L228" t="n">
        <v>3660034.33</v>
      </c>
      <c r="M228" t="n">
        <v>861081.47</v>
      </c>
      <c r="N228" t="n">
        <v>608006.05</v>
      </c>
      <c r="R228" t="n">
        <v>549.9400000000001</v>
      </c>
      <c r="S228" t="n">
        <v>500166.31</v>
      </c>
      <c r="T228" t="n">
        <v>423163.13</v>
      </c>
      <c r="U228" t="n">
        <v>1641749.75</v>
      </c>
      <c r="V228" t="n">
        <v>176648.15</v>
      </c>
      <c r="W228" t="n">
        <v>471579.74</v>
      </c>
      <c r="X228" t="n">
        <v>2195963.08</v>
      </c>
      <c r="Y228" t="n">
        <v>773399.76</v>
      </c>
      <c r="Z228" t="n">
        <v>749569.13</v>
      </c>
      <c r="AA228" t="n">
        <v>13408.69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70624641.16</v>
      </c>
      <c r="E229" t="n">
        <v>33697381.7</v>
      </c>
      <c r="F229" t="n">
        <v>1808422.41</v>
      </c>
      <c r="G229" t="n">
        <v>106130445.27</v>
      </c>
      <c r="I229" t="n">
        <v>8486898.460000001</v>
      </c>
      <c r="J229" t="n">
        <v>114617343.73</v>
      </c>
      <c r="K229" t="n">
        <v>44256447.71</v>
      </c>
      <c r="L229" t="n">
        <v>15400446.54</v>
      </c>
      <c r="M229" t="n">
        <v>9928335.890000001</v>
      </c>
      <c r="N229" t="n">
        <v>891622.89</v>
      </c>
      <c r="O229" t="n">
        <v>137168.98</v>
      </c>
      <c r="P229" t="n">
        <v>10619.15</v>
      </c>
      <c r="S229" t="n">
        <v>4363256.99</v>
      </c>
      <c r="T229" t="n">
        <v>3060912.81</v>
      </c>
      <c r="U229" t="n">
        <v>6782201.05</v>
      </c>
      <c r="V229" t="n">
        <v>1416293.14</v>
      </c>
      <c r="W229" t="n">
        <v>1119699.99</v>
      </c>
      <c r="X229" t="n">
        <v>9811589.5</v>
      </c>
      <c r="Y229" t="n">
        <v>4934644.57</v>
      </c>
      <c r="Z229" t="n">
        <v>2004898.72</v>
      </c>
      <c r="AA229" t="n">
        <v>203884.93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16509695.2</v>
      </c>
      <c r="E230" t="n">
        <v>8246982.42</v>
      </c>
      <c r="F230" t="n">
        <v>749979.41</v>
      </c>
      <c r="G230" t="n">
        <v>25506657.03</v>
      </c>
      <c r="I230" t="n">
        <v>18906377.71</v>
      </c>
      <c r="J230" t="n">
        <v>44413034.74</v>
      </c>
      <c r="K230" t="n">
        <v>11129876.9</v>
      </c>
      <c r="L230" t="n">
        <v>3011986.38</v>
      </c>
      <c r="M230" t="n">
        <v>2119756.94</v>
      </c>
      <c r="N230" t="n">
        <v>225015.91</v>
      </c>
      <c r="O230" t="n">
        <v>23059.07</v>
      </c>
      <c r="S230" t="n">
        <v>865663.71</v>
      </c>
      <c r="T230" t="n">
        <v>888132.38</v>
      </c>
      <c r="U230" t="n">
        <v>2284341.66</v>
      </c>
      <c r="V230" t="n">
        <v>307477.79</v>
      </c>
      <c r="W230" t="n">
        <v>395148.63</v>
      </c>
      <c r="X230" t="n">
        <v>2341907.1</v>
      </c>
      <c r="Y230" t="n">
        <v>1132987.43</v>
      </c>
      <c r="AA230" t="n">
        <v>31323.72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16593179.85</v>
      </c>
      <c r="E231" t="n">
        <v>6830719.34</v>
      </c>
      <c r="F231" t="n">
        <v>519877.55</v>
      </c>
      <c r="G231" t="n">
        <v>23943776.74</v>
      </c>
      <c r="H231" t="n">
        <v>40200</v>
      </c>
      <c r="I231" t="n">
        <v>847029.52</v>
      </c>
      <c r="J231" t="n">
        <v>24831006.26</v>
      </c>
      <c r="K231" t="n">
        <v>10363920.59</v>
      </c>
      <c r="L231" t="n">
        <v>4191453.67</v>
      </c>
      <c r="M231" t="n">
        <v>1944008.18</v>
      </c>
      <c r="N231" t="n">
        <v>90501.75999999999</v>
      </c>
      <c r="Q231" t="n">
        <v>3295.65</v>
      </c>
      <c r="S231" t="n">
        <v>753809.62</v>
      </c>
      <c r="T231" t="n">
        <v>1066453.34</v>
      </c>
      <c r="U231" t="n">
        <v>1717769.09</v>
      </c>
      <c r="V231" t="n">
        <v>319585.6</v>
      </c>
      <c r="W231" t="n">
        <v>347871.23</v>
      </c>
      <c r="X231" t="n">
        <v>1226054.02</v>
      </c>
      <c r="Y231" t="n">
        <v>1332894.17</v>
      </c>
      <c r="Z231" t="n">
        <v>42952.77</v>
      </c>
      <c r="AA231" t="n">
        <v>23329.5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12018040.78</v>
      </c>
      <c r="E232" t="n">
        <v>6318960.59</v>
      </c>
      <c r="F232" t="n">
        <v>590903.98</v>
      </c>
      <c r="G232" t="n">
        <v>18927905.35</v>
      </c>
      <c r="H232" t="n">
        <v>124119.71</v>
      </c>
      <c r="I232" t="n">
        <v>1354400</v>
      </c>
      <c r="J232" t="n">
        <v>20406425.06</v>
      </c>
      <c r="K232" t="n">
        <v>8334168.08</v>
      </c>
      <c r="L232" t="n">
        <v>2566907.79</v>
      </c>
      <c r="M232" t="n">
        <v>964841.9</v>
      </c>
      <c r="N232" t="n">
        <v>152123.01</v>
      </c>
      <c r="S232" t="n">
        <v>553394.11</v>
      </c>
      <c r="T232" t="n">
        <v>390708.18</v>
      </c>
      <c r="U232" t="n">
        <v>1261782.34</v>
      </c>
      <c r="V232" t="n">
        <v>204175.35</v>
      </c>
      <c r="W232" t="n">
        <v>416015.22</v>
      </c>
      <c r="X232" t="n">
        <v>1409586.53</v>
      </c>
      <c r="Y232" t="n">
        <v>1841849.02</v>
      </c>
      <c r="Z232" t="n">
        <v>227026.95</v>
      </c>
      <c r="AA232" t="n">
        <v>14422.89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14094175.26</v>
      </c>
      <c r="E233" t="n">
        <v>9150689.609999999</v>
      </c>
      <c r="F233" t="n">
        <v>700070.34</v>
      </c>
      <c r="G233" t="n">
        <v>23944935.21</v>
      </c>
      <c r="I233" t="n">
        <v>3822584.26</v>
      </c>
      <c r="J233" t="n">
        <v>27767519.47</v>
      </c>
      <c r="K233" t="n">
        <v>10772276.24</v>
      </c>
      <c r="L233" t="n">
        <v>2763926.85</v>
      </c>
      <c r="M233" t="n">
        <v>352664.04</v>
      </c>
      <c r="N233" t="n">
        <v>197610.63</v>
      </c>
      <c r="O233" t="n">
        <v>7697.5</v>
      </c>
      <c r="S233" t="n">
        <v>1016317.06</v>
      </c>
      <c r="T233" t="n">
        <v>1114119.62</v>
      </c>
      <c r="U233" t="n">
        <v>1985195.47</v>
      </c>
      <c r="V233" t="n">
        <v>349574.36</v>
      </c>
      <c r="W233" t="n">
        <v>527856.9300000001</v>
      </c>
      <c r="X233" t="n">
        <v>2318743.29</v>
      </c>
      <c r="Y233" t="n">
        <v>1776468.2</v>
      </c>
      <c r="Z233" t="n">
        <v>31262.65</v>
      </c>
      <c r="AA233" t="n">
        <v>31152.03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36280070.78</v>
      </c>
      <c r="E234" t="n">
        <v>17788481.73</v>
      </c>
      <c r="F234" t="n">
        <v>808524.92</v>
      </c>
      <c r="G234" t="n">
        <v>54877077.43000001</v>
      </c>
      <c r="H234" t="n">
        <v>910646</v>
      </c>
      <c r="I234" t="n">
        <v>3995595.44</v>
      </c>
      <c r="J234" t="n">
        <v>59783318.87</v>
      </c>
      <c r="K234" t="n">
        <v>24400408.82</v>
      </c>
      <c r="L234" t="n">
        <v>10118051.82</v>
      </c>
      <c r="M234" t="n">
        <v>1548528</v>
      </c>
      <c r="N234" t="n">
        <v>135379.53</v>
      </c>
      <c r="O234" t="n">
        <v>73101.07000000001</v>
      </c>
      <c r="R234" t="n">
        <v>4601.54</v>
      </c>
      <c r="S234" t="n">
        <v>1398045.06</v>
      </c>
      <c r="T234" t="n">
        <v>973058.63</v>
      </c>
      <c r="U234" t="n">
        <v>3845404.64</v>
      </c>
      <c r="V234" t="n">
        <v>635393.27</v>
      </c>
      <c r="W234" t="n">
        <v>624099.98</v>
      </c>
      <c r="X234" t="n">
        <v>5806934.64</v>
      </c>
      <c r="Y234" t="n">
        <v>3295948.03</v>
      </c>
      <c r="Z234" t="n">
        <v>1185686.08</v>
      </c>
      <c r="AA234" t="n">
        <v>23911.4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18827494.64</v>
      </c>
      <c r="E235" t="n">
        <v>9653635.49</v>
      </c>
      <c r="F235" t="n">
        <v>506567.54</v>
      </c>
      <c r="G235" t="n">
        <v>28987697.67</v>
      </c>
      <c r="H235" t="n">
        <v>60961.85</v>
      </c>
      <c r="I235" t="n">
        <v>12383303.21</v>
      </c>
      <c r="J235" t="n">
        <v>41431962.73</v>
      </c>
      <c r="K235" t="n">
        <v>11600632.4</v>
      </c>
      <c r="L235" t="n">
        <v>5926852.33</v>
      </c>
      <c r="M235" t="n">
        <v>672023</v>
      </c>
      <c r="N235" t="n">
        <v>619504.41</v>
      </c>
      <c r="O235" t="n">
        <v>8482.5</v>
      </c>
      <c r="S235" t="n">
        <v>1108278.06</v>
      </c>
      <c r="T235" t="n">
        <v>268761.29</v>
      </c>
      <c r="U235" t="n">
        <v>1837878.7</v>
      </c>
      <c r="V235" t="n">
        <v>352555.27</v>
      </c>
      <c r="W235" t="n">
        <v>392676.39</v>
      </c>
      <c r="X235" t="n">
        <v>2516060.35</v>
      </c>
      <c r="Y235" t="n">
        <v>2811109.15</v>
      </c>
      <c r="Z235" t="n">
        <v>356411.26</v>
      </c>
      <c r="AA235" t="n">
        <v>9905.02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46839803.57</v>
      </c>
      <c r="E236" t="n">
        <v>21969119.81</v>
      </c>
      <c r="F236" t="n">
        <v>1166079.83</v>
      </c>
      <c r="G236" t="n">
        <v>69975003.20999999</v>
      </c>
      <c r="H236" t="n">
        <v>32983.28</v>
      </c>
      <c r="I236" t="n">
        <v>10377853.92</v>
      </c>
      <c r="J236" t="n">
        <v>80385840.41</v>
      </c>
      <c r="K236" t="n">
        <v>29043834.67</v>
      </c>
      <c r="L236" t="n">
        <v>12167477.53</v>
      </c>
      <c r="M236" t="n">
        <v>4400593.84</v>
      </c>
      <c r="N236" t="n">
        <v>1044205.44</v>
      </c>
      <c r="O236" t="n">
        <v>183692.09</v>
      </c>
      <c r="S236" t="n">
        <v>1640963.8</v>
      </c>
      <c r="T236" t="n">
        <v>1927888.15</v>
      </c>
      <c r="U236" t="n">
        <v>2872427.72</v>
      </c>
      <c r="V236" t="n">
        <v>773366.09</v>
      </c>
      <c r="W236" t="n">
        <v>600778.26</v>
      </c>
      <c r="X236" t="n">
        <v>6373287.09</v>
      </c>
      <c r="Y236" t="n">
        <v>6119654.06</v>
      </c>
      <c r="Z236" t="n">
        <v>1624471.2</v>
      </c>
      <c r="AA236" t="n">
        <v>36283.44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12789180.28</v>
      </c>
      <c r="E237" t="n">
        <v>5458638.86</v>
      </c>
      <c r="F237" t="n">
        <v>418351.98</v>
      </c>
      <c r="G237" t="n">
        <v>18666171.12</v>
      </c>
      <c r="H237" t="n">
        <v>69712.5</v>
      </c>
      <c r="I237" t="n">
        <v>1370181.28</v>
      </c>
      <c r="J237" t="n">
        <v>20106064.9</v>
      </c>
      <c r="K237" t="n">
        <v>9518522.91</v>
      </c>
      <c r="L237" t="n">
        <v>2690248.78</v>
      </c>
      <c r="M237" t="n">
        <v>467725.18</v>
      </c>
      <c r="N237" t="n">
        <v>28641.67</v>
      </c>
      <c r="R237" t="n">
        <v>84041.74000000001</v>
      </c>
      <c r="S237" t="n">
        <v>285457.22</v>
      </c>
      <c r="T237" t="n">
        <v>578609.77</v>
      </c>
      <c r="U237" t="n">
        <v>1260794.14</v>
      </c>
      <c r="V237" t="n">
        <v>215914.7</v>
      </c>
      <c r="W237" t="n">
        <v>357742.27</v>
      </c>
      <c r="X237" t="n">
        <v>1333358.13</v>
      </c>
      <c r="Y237" t="n">
        <v>1411983.09</v>
      </c>
      <c r="Z237" t="n">
        <v>4808.97</v>
      </c>
      <c r="AA237" t="n">
        <v>9970.57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37080445.91</v>
      </c>
      <c r="E238" t="n">
        <v>16665828.72</v>
      </c>
      <c r="F238" t="n">
        <v>768357.42</v>
      </c>
      <c r="G238" t="n">
        <v>54514632.05</v>
      </c>
      <c r="I238" t="n">
        <v>4433724.24</v>
      </c>
      <c r="J238" t="n">
        <v>58948356.29</v>
      </c>
      <c r="K238" t="n">
        <v>26704222.19</v>
      </c>
      <c r="L238" t="n">
        <v>8692311.560000001</v>
      </c>
      <c r="M238" t="n">
        <v>1333382.78</v>
      </c>
      <c r="N238" t="n">
        <v>330812.17</v>
      </c>
      <c r="O238" t="n">
        <v>14795.47</v>
      </c>
      <c r="Q238" t="n">
        <v>4921.74</v>
      </c>
      <c r="S238" t="n">
        <v>1991658.39</v>
      </c>
      <c r="T238" t="n">
        <v>1069907.23</v>
      </c>
      <c r="U238" t="n">
        <v>3174683.5</v>
      </c>
      <c r="V238" t="n">
        <v>1281547.64</v>
      </c>
      <c r="W238" t="n">
        <v>1022042.39</v>
      </c>
      <c r="X238" t="n">
        <v>4821201.9</v>
      </c>
      <c r="Y238" t="n">
        <v>3024663.96</v>
      </c>
      <c r="Z238" t="n">
        <v>246361.68</v>
      </c>
      <c r="AA238" t="n">
        <v>33762.03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32650082.57</v>
      </c>
      <c r="E239" t="n">
        <v>15546846.67</v>
      </c>
      <c r="F239" t="n">
        <v>586347.27</v>
      </c>
      <c r="G239" t="n">
        <v>48783276.51000001</v>
      </c>
      <c r="H239" t="n">
        <v>23980.44</v>
      </c>
      <c r="I239" t="n">
        <v>4936698.64</v>
      </c>
      <c r="J239" t="n">
        <v>53743955.59</v>
      </c>
      <c r="K239" t="n">
        <v>21935326.72</v>
      </c>
      <c r="L239" t="n">
        <v>7979728.69</v>
      </c>
      <c r="M239" t="n">
        <v>1814738.35</v>
      </c>
      <c r="N239" t="n">
        <v>462213.8</v>
      </c>
      <c r="O239" t="n">
        <v>38075.01</v>
      </c>
      <c r="R239" t="n">
        <v>420000</v>
      </c>
      <c r="S239" t="n">
        <v>1174598.6</v>
      </c>
      <c r="T239" t="n">
        <v>726570.3100000001</v>
      </c>
      <c r="U239" t="n">
        <v>2674124.01</v>
      </c>
      <c r="V239" t="n">
        <v>631100.75</v>
      </c>
      <c r="W239" t="n">
        <v>431229.51</v>
      </c>
      <c r="X239" t="n">
        <v>5499521.82</v>
      </c>
      <c r="Y239" t="n">
        <v>3725698.52</v>
      </c>
      <c r="Z239" t="n">
        <v>651619.67</v>
      </c>
      <c r="AA239" t="n">
        <v>32383.48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7830318.5</v>
      </c>
      <c r="E240" t="n">
        <v>5158937.05</v>
      </c>
      <c r="F240" t="n">
        <v>365811.28</v>
      </c>
      <c r="G240" t="n">
        <v>13355066.83</v>
      </c>
      <c r="H240" t="n">
        <v>165405</v>
      </c>
      <c r="I240" t="n">
        <v>597916.05</v>
      </c>
      <c r="J240" t="n">
        <v>14118387.88</v>
      </c>
      <c r="K240" t="n">
        <v>5259258.74</v>
      </c>
      <c r="L240" t="n">
        <v>1631323.45</v>
      </c>
      <c r="M240" t="n">
        <v>782206.36</v>
      </c>
      <c r="N240" t="n">
        <v>56128.04</v>
      </c>
      <c r="O240" t="n">
        <v>2696</v>
      </c>
      <c r="R240" t="n">
        <v>98705.91</v>
      </c>
      <c r="S240" t="n">
        <v>327936.43</v>
      </c>
      <c r="T240" t="n">
        <v>207141.83</v>
      </c>
      <c r="U240" t="n">
        <v>1183510.48</v>
      </c>
      <c r="V240" t="n">
        <v>267618.6</v>
      </c>
      <c r="W240" t="n">
        <v>275793.89</v>
      </c>
      <c r="X240" t="n">
        <v>1088946.42</v>
      </c>
      <c r="Y240" t="n">
        <v>1358227.75</v>
      </c>
      <c r="Z240" t="n">
        <v>432961.34</v>
      </c>
      <c r="AA240" t="n">
        <v>16800.31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99279096</v>
      </c>
      <c r="E241" t="n">
        <v>46346251</v>
      </c>
      <c r="F241" t="n">
        <v>2217722</v>
      </c>
      <c r="G241" t="n">
        <v>147843069</v>
      </c>
      <c r="H241" t="n">
        <v>6747704</v>
      </c>
      <c r="I241" t="n">
        <v>15617527</v>
      </c>
      <c r="J241" t="n">
        <v>170208300</v>
      </c>
      <c r="K241" t="n">
        <v>67869816</v>
      </c>
      <c r="L241" t="n">
        <v>24235765</v>
      </c>
      <c r="M241" t="n">
        <v>2403439</v>
      </c>
      <c r="N241" t="n">
        <v>3291869</v>
      </c>
      <c r="O241" t="n">
        <v>60707</v>
      </c>
      <c r="R241" t="n">
        <v>1417500</v>
      </c>
      <c r="S241" t="n">
        <v>5386956</v>
      </c>
      <c r="T241" t="n">
        <v>3856658</v>
      </c>
      <c r="U241" t="n">
        <v>8759300</v>
      </c>
      <c r="V241" t="n">
        <v>2806657</v>
      </c>
      <c r="W241" t="n">
        <v>1171594</v>
      </c>
      <c r="X241" t="n">
        <v>10710576</v>
      </c>
      <c r="Y241" t="n">
        <v>7588389</v>
      </c>
      <c r="Z241" t="n">
        <v>6050479</v>
      </c>
      <c r="AA241" t="n">
        <v>15642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5445726.15</v>
      </c>
      <c r="E242" t="n">
        <v>2906431.95</v>
      </c>
      <c r="F242" t="n">
        <v>197825.35</v>
      </c>
      <c r="G242" t="n">
        <v>8549983.450000001</v>
      </c>
      <c r="H242" t="n">
        <v>1892987.27</v>
      </c>
      <c r="I242" t="n">
        <v>32743.05</v>
      </c>
      <c r="J242" t="n">
        <v>10475713.77</v>
      </c>
      <c r="K242" t="n">
        <v>4085098.15</v>
      </c>
      <c r="L242" t="n">
        <v>1127157.66</v>
      </c>
      <c r="M242" t="n">
        <v>162362.68</v>
      </c>
      <c r="N242" t="n">
        <v>71107.66</v>
      </c>
      <c r="S242" t="n">
        <v>242604.21</v>
      </c>
      <c r="T242" t="n">
        <v>505899.4</v>
      </c>
      <c r="U242" t="n">
        <v>777132.6800000001</v>
      </c>
      <c r="V242" t="n">
        <v>182182.9</v>
      </c>
      <c r="W242" t="n">
        <v>187693.01</v>
      </c>
      <c r="X242" t="n">
        <v>572111.3</v>
      </c>
      <c r="Y242" t="n">
        <v>437801.26</v>
      </c>
      <c r="AA242" t="n">
        <v>1007.19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27745170.96</v>
      </c>
      <c r="E243" t="n">
        <v>12360898.07</v>
      </c>
      <c r="F243" t="n">
        <v>759954.8</v>
      </c>
      <c r="G243" t="n">
        <v>40866023.83</v>
      </c>
      <c r="H243" t="n">
        <v>1961484.81</v>
      </c>
      <c r="I243" t="n">
        <v>11435070.06</v>
      </c>
      <c r="J243" t="n">
        <v>54262578.7</v>
      </c>
      <c r="K243" t="n">
        <v>20060448.71</v>
      </c>
      <c r="L243" t="n">
        <v>5812563.11</v>
      </c>
      <c r="M243" t="n">
        <v>904270.0699999999</v>
      </c>
      <c r="N243" t="n">
        <v>641701.91</v>
      </c>
      <c r="O243" t="n">
        <v>11187.16</v>
      </c>
      <c r="R243" t="n">
        <v>315000</v>
      </c>
      <c r="S243" t="n">
        <v>1713129.58</v>
      </c>
      <c r="T243" t="n">
        <v>1467147.75</v>
      </c>
      <c r="U243" t="n">
        <v>2670023.64</v>
      </c>
      <c r="V243" t="n">
        <v>444561.09</v>
      </c>
      <c r="W243" t="n">
        <v>545221.1</v>
      </c>
      <c r="X243" t="n">
        <v>2157382.09</v>
      </c>
      <c r="Y243" t="n">
        <v>1774899.35</v>
      </c>
      <c r="Z243" t="n">
        <v>1583449.86</v>
      </c>
      <c r="AA243" t="n">
        <v>5083.61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24689405</v>
      </c>
      <c r="E244" t="n">
        <v>14203987</v>
      </c>
      <c r="F244" t="n">
        <v>952893</v>
      </c>
      <c r="G244" t="n">
        <v>39846285</v>
      </c>
      <c r="I244" t="n">
        <v>2968629</v>
      </c>
      <c r="J244" t="n">
        <v>42814914</v>
      </c>
      <c r="K244" t="n">
        <v>18988688</v>
      </c>
      <c r="L244" t="n">
        <v>4145752</v>
      </c>
      <c r="M244" t="n">
        <v>659060</v>
      </c>
      <c r="N244" t="n">
        <v>568795</v>
      </c>
      <c r="O244" t="n">
        <v>12110</v>
      </c>
      <c r="R244" t="n">
        <v>315000</v>
      </c>
      <c r="S244" t="n">
        <v>1619315</v>
      </c>
      <c r="T244" t="n">
        <v>1648368</v>
      </c>
      <c r="U244" t="n">
        <v>2258062</v>
      </c>
      <c r="V244" t="n">
        <v>792734</v>
      </c>
      <c r="W244" t="n">
        <v>533312</v>
      </c>
      <c r="X244" t="n">
        <v>3083761</v>
      </c>
      <c r="Y244" t="n">
        <v>2891822</v>
      </c>
      <c r="Z244" t="n">
        <v>1372661</v>
      </c>
      <c r="AA244" t="n">
        <v>3952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44678775.83</v>
      </c>
      <c r="E245" t="n">
        <v>17798303.53</v>
      </c>
      <c r="F245" t="n">
        <v>1120315.61</v>
      </c>
      <c r="G245" t="n">
        <v>63597394.97</v>
      </c>
      <c r="H245" t="n">
        <v>209139.04</v>
      </c>
      <c r="I245" t="n">
        <v>4798194.09</v>
      </c>
      <c r="J245" t="n">
        <v>68604728.09999999</v>
      </c>
      <c r="K245" t="n">
        <v>30728433.3</v>
      </c>
      <c r="L245" t="n">
        <v>7738613.09</v>
      </c>
      <c r="M245" t="n">
        <v>1836988.03</v>
      </c>
      <c r="N245" t="n">
        <v>3167150.41</v>
      </c>
      <c r="P245" t="n">
        <v>17891</v>
      </c>
      <c r="R245" t="n">
        <v>1189700</v>
      </c>
      <c r="S245" t="n">
        <v>2718198.77</v>
      </c>
      <c r="T245" t="n">
        <v>1911982.98</v>
      </c>
      <c r="U245" t="n">
        <v>3106942.05</v>
      </c>
      <c r="V245" t="n">
        <v>871418.02</v>
      </c>
      <c r="W245" t="n">
        <v>978826.88</v>
      </c>
      <c r="X245" t="n">
        <v>3895923.06</v>
      </c>
      <c r="Y245" t="n">
        <v>3053666.47</v>
      </c>
      <c r="Z245" t="n">
        <v>1255589.28</v>
      </c>
      <c r="AA245" t="n">
        <v>5756.02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11225479.57</v>
      </c>
      <c r="E246" t="n">
        <v>4807144.37</v>
      </c>
      <c r="F246" t="n">
        <v>836575.16</v>
      </c>
      <c r="G246" t="n">
        <v>16869199.1</v>
      </c>
      <c r="H246" t="n">
        <v>780</v>
      </c>
      <c r="I246" t="n">
        <v>7485631.35</v>
      </c>
      <c r="J246" t="n">
        <v>24355610.45</v>
      </c>
      <c r="K246" t="n">
        <v>8397772.800000001</v>
      </c>
      <c r="L246" t="n">
        <v>2370585.72</v>
      </c>
      <c r="M246" t="n">
        <v>448904</v>
      </c>
      <c r="N246" t="n">
        <v>8217.049999999999</v>
      </c>
      <c r="S246" t="n">
        <v>398700.92</v>
      </c>
      <c r="T246" t="n">
        <v>338291.73</v>
      </c>
      <c r="U246" t="n">
        <v>1135156.47</v>
      </c>
      <c r="V246" t="n">
        <v>151246.07</v>
      </c>
      <c r="W246" t="n">
        <v>311502.86</v>
      </c>
      <c r="X246" t="n">
        <v>1453053.3</v>
      </c>
      <c r="Y246" t="n">
        <v>882480.41</v>
      </c>
      <c r="Z246" t="n">
        <v>136712.61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4660632.95</v>
      </c>
      <c r="E247" t="n">
        <v>3031468.71</v>
      </c>
      <c r="F247" t="n">
        <v>156882.99</v>
      </c>
      <c r="G247" t="n">
        <v>7848984.65</v>
      </c>
      <c r="H247" t="n">
        <v>111685.03</v>
      </c>
      <c r="I247" t="n">
        <v>633692.12</v>
      </c>
      <c r="J247" t="n">
        <v>8594361.800000001</v>
      </c>
      <c r="K247" t="n">
        <v>3361957.33</v>
      </c>
      <c r="L247" t="n">
        <v>755760</v>
      </c>
      <c r="M247" t="n">
        <v>432983.58</v>
      </c>
      <c r="N247" t="n">
        <v>6996.56</v>
      </c>
      <c r="R247" t="n">
        <v>102935.48</v>
      </c>
      <c r="S247" t="n">
        <v>245197.43</v>
      </c>
      <c r="T247" t="n">
        <v>397701.24</v>
      </c>
      <c r="U247" t="n">
        <v>849249.58</v>
      </c>
      <c r="V247" t="n">
        <v>95531.48</v>
      </c>
      <c r="W247" t="n">
        <v>126085.68</v>
      </c>
      <c r="X247" t="n">
        <v>777293.8</v>
      </c>
      <c r="Y247" t="n">
        <v>540409.5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  <c r="D248" t="n">
        <v>8387623.57</v>
      </c>
      <c r="E248" t="n">
        <v>4901484.55</v>
      </c>
      <c r="F248" t="n">
        <v>285721.74</v>
      </c>
      <c r="G248" t="n">
        <v>13574829.86</v>
      </c>
      <c r="I248" t="n">
        <v>521087.91</v>
      </c>
      <c r="J248" t="n">
        <v>14095917.77</v>
      </c>
      <c r="K248" t="n">
        <v>5340356.95</v>
      </c>
      <c r="L248" t="n">
        <v>1905660.33</v>
      </c>
      <c r="M248" t="n">
        <v>658845.54</v>
      </c>
      <c r="N248" t="n">
        <v>94521.44</v>
      </c>
      <c r="R248" t="n">
        <v>388239.31</v>
      </c>
      <c r="S248" t="n">
        <v>392640.21</v>
      </c>
      <c r="T248" t="n">
        <v>244033.26</v>
      </c>
      <c r="U248" t="n">
        <v>917109.95</v>
      </c>
      <c r="V248" t="n">
        <v>230650.38</v>
      </c>
      <c r="W248" t="n">
        <v>172114.28</v>
      </c>
      <c r="X248" t="n">
        <v>1173516.24</v>
      </c>
      <c r="Y248" t="n">
        <v>922249.01</v>
      </c>
      <c r="Z248" t="n">
        <v>759314.22</v>
      </c>
      <c r="AA248" t="n">
        <v>89857</v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  <c r="D249" t="n">
        <v>11434208.33</v>
      </c>
      <c r="E249" t="n">
        <v>6246983.16</v>
      </c>
      <c r="F249" t="n">
        <v>693506.21</v>
      </c>
      <c r="G249" t="n">
        <v>18374697.7</v>
      </c>
      <c r="I249" t="n">
        <v>1491975</v>
      </c>
      <c r="J249" t="n">
        <v>19866672.7</v>
      </c>
      <c r="K249" t="n">
        <v>7652300.88</v>
      </c>
      <c r="L249" t="n">
        <v>2725382.36</v>
      </c>
      <c r="M249" t="n">
        <v>716103.34</v>
      </c>
      <c r="N249" t="n">
        <v>225712.4</v>
      </c>
      <c r="R249" t="n">
        <v>114709.35</v>
      </c>
      <c r="S249" t="n">
        <v>288429.09</v>
      </c>
      <c r="T249" t="n">
        <v>466372.08</v>
      </c>
      <c r="U249" t="n">
        <v>1298104.78</v>
      </c>
      <c r="V249" t="n">
        <v>119022.85</v>
      </c>
      <c r="W249" t="n">
        <v>368298.53</v>
      </c>
      <c r="X249" t="n">
        <v>2215549.1</v>
      </c>
      <c r="Y249" t="n">
        <v>1213386.65</v>
      </c>
      <c r="Z249" t="n">
        <v>271500.78</v>
      </c>
      <c r="AA249" t="n">
        <v>6319.3</v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19822166.1</v>
      </c>
      <c r="E250" t="n">
        <v>9412283.75</v>
      </c>
      <c r="F250" t="n">
        <v>740762.76</v>
      </c>
      <c r="G250" t="n">
        <v>29975212.61</v>
      </c>
      <c r="H250" t="n">
        <v>6346.32</v>
      </c>
      <c r="I250" t="n">
        <v>3154137.13</v>
      </c>
      <c r="J250" t="n">
        <v>33135696.06</v>
      </c>
      <c r="K250" t="n">
        <v>12141559.57</v>
      </c>
      <c r="L250" t="n">
        <v>6023907.23</v>
      </c>
      <c r="M250" t="n">
        <v>1539065.57</v>
      </c>
      <c r="N250" t="n">
        <v>117633.73</v>
      </c>
      <c r="S250" t="n">
        <v>720717.48</v>
      </c>
      <c r="T250" t="n">
        <v>1054132.61</v>
      </c>
      <c r="U250" t="n">
        <v>1678536.51</v>
      </c>
      <c r="V250" t="n">
        <v>345509.83</v>
      </c>
      <c r="W250" t="n">
        <v>526000.78</v>
      </c>
      <c r="X250" t="n">
        <v>2643130.64</v>
      </c>
      <c r="Y250" t="n">
        <v>2421897.33</v>
      </c>
      <c r="Z250" t="n">
        <v>2400</v>
      </c>
      <c r="AA250" t="n">
        <v>19958.57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9616977.470000001</v>
      </c>
      <c r="E251" t="n">
        <v>4777332.38</v>
      </c>
      <c r="F251" t="n">
        <v>399978.28</v>
      </c>
      <c r="G251" t="n">
        <v>14794288.13</v>
      </c>
      <c r="I251" t="n">
        <v>789013.1800000001</v>
      </c>
      <c r="J251" t="n">
        <v>15583301.31</v>
      </c>
      <c r="K251" t="n">
        <v>6937277.25</v>
      </c>
      <c r="L251" t="n">
        <v>2001350.55</v>
      </c>
      <c r="M251" t="n">
        <v>383589.46</v>
      </c>
      <c r="N251" t="n">
        <v>294760.21</v>
      </c>
      <c r="S251" t="n">
        <v>304450.21</v>
      </c>
      <c r="T251" t="n">
        <v>236574.84</v>
      </c>
      <c r="U251" t="n">
        <v>957000.75</v>
      </c>
      <c r="V251" t="n">
        <v>100885.16</v>
      </c>
      <c r="W251" t="n">
        <v>340742.73</v>
      </c>
      <c r="X251" t="n">
        <v>1964535.48</v>
      </c>
      <c r="Y251" t="n">
        <v>867295.77</v>
      </c>
      <c r="AA251" t="n">
        <v>5847.44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6976099.41</v>
      </c>
      <c r="E252" t="n">
        <v>4635089.42</v>
      </c>
      <c r="F252" t="n">
        <v>405968.37</v>
      </c>
      <c r="G252" t="n">
        <v>12017157.2</v>
      </c>
      <c r="I252" t="n">
        <v>800000</v>
      </c>
      <c r="J252" t="n">
        <v>12817157.2</v>
      </c>
      <c r="K252" t="n">
        <v>4157809.97</v>
      </c>
      <c r="L252" t="n">
        <v>1752649.75</v>
      </c>
      <c r="M252" t="n">
        <v>317435.5</v>
      </c>
      <c r="N252" t="n">
        <v>748204.1899999999</v>
      </c>
      <c r="S252" t="n">
        <v>90640.3</v>
      </c>
      <c r="T252" t="n">
        <v>776.86</v>
      </c>
      <c r="U252" t="n">
        <v>1282744.9</v>
      </c>
      <c r="V252" t="n">
        <v>126358.91</v>
      </c>
      <c r="W252" t="n">
        <v>327901.53</v>
      </c>
      <c r="X252" t="n">
        <v>853528.88</v>
      </c>
      <c r="Y252" t="n">
        <v>1232022.11</v>
      </c>
      <c r="Z252" t="n">
        <v>716767.8100000001</v>
      </c>
      <c r="AA252" t="n">
        <v>4348.12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9527120.359999999</v>
      </c>
      <c r="E253" t="n">
        <v>5377249.09</v>
      </c>
      <c r="F253" t="n">
        <v>417433.8</v>
      </c>
      <c r="G253" t="n">
        <v>15321803.25</v>
      </c>
      <c r="J253" t="n">
        <v>15321803.25</v>
      </c>
      <c r="K253" t="n">
        <v>6648885.5</v>
      </c>
      <c r="L253" t="n">
        <v>2105174.49</v>
      </c>
      <c r="M253" t="n">
        <v>763720.98</v>
      </c>
      <c r="N253" t="n">
        <v>9339.389999999999</v>
      </c>
      <c r="S253" t="n">
        <v>275547.92</v>
      </c>
      <c r="T253" t="n">
        <v>956358.71</v>
      </c>
      <c r="U253" t="n">
        <v>1094329.55</v>
      </c>
      <c r="V253" t="n">
        <v>138251.5</v>
      </c>
      <c r="W253" t="n">
        <v>276452.49</v>
      </c>
      <c r="X253" t="n">
        <v>1672194.26</v>
      </c>
      <c r="Y253" t="n">
        <v>948282.86</v>
      </c>
      <c r="Z253" t="n">
        <v>219.25</v>
      </c>
      <c r="AA253" t="n">
        <v>15612.55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20085235.46</v>
      </c>
      <c r="E254" t="n">
        <v>10851059.74</v>
      </c>
      <c r="F254" t="n">
        <v>503327.68</v>
      </c>
      <c r="G254" t="n">
        <v>31439622.88</v>
      </c>
      <c r="I254" t="n">
        <v>12172950.21</v>
      </c>
      <c r="J254" t="n">
        <v>43612573.09</v>
      </c>
      <c r="K254" t="n">
        <v>12196064.45</v>
      </c>
      <c r="L254" t="n">
        <v>6331727.72</v>
      </c>
      <c r="M254" t="n">
        <v>1009778.23</v>
      </c>
      <c r="N254" t="n">
        <v>358538.73</v>
      </c>
      <c r="R254" t="n">
        <v>189126.33</v>
      </c>
      <c r="S254" t="n">
        <v>809064.1</v>
      </c>
      <c r="T254" t="n">
        <v>2459746.04</v>
      </c>
      <c r="U254" t="n">
        <v>2111306.7</v>
      </c>
      <c r="V254" t="n">
        <v>290574.94</v>
      </c>
      <c r="W254" t="n">
        <v>384984.93</v>
      </c>
      <c r="X254" t="n">
        <v>2523517.97</v>
      </c>
      <c r="Y254" t="n">
        <v>2254602.38</v>
      </c>
      <c r="Z254" t="n">
        <v>17262.68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7828674</v>
      </c>
      <c r="E255" t="n">
        <v>4072016.42</v>
      </c>
      <c r="F255" t="n">
        <v>357606.68</v>
      </c>
      <c r="G255" t="n">
        <v>12258297.1</v>
      </c>
      <c r="H255" t="n">
        <v>2200</v>
      </c>
      <c r="I255" t="n">
        <v>1147656.31</v>
      </c>
      <c r="J255" t="n">
        <v>13408153.41</v>
      </c>
      <c r="K255" t="n">
        <v>5210373.73</v>
      </c>
      <c r="L255" t="n">
        <v>1933759.24</v>
      </c>
      <c r="M255" t="n">
        <v>578530.51</v>
      </c>
      <c r="N255" t="n">
        <v>106010.52</v>
      </c>
      <c r="S255" t="n">
        <v>344640.23</v>
      </c>
      <c r="T255" t="n">
        <v>666946.6800000001</v>
      </c>
      <c r="U255" t="n">
        <v>1079649.11</v>
      </c>
      <c r="V255" t="n">
        <v>101302.41</v>
      </c>
      <c r="W255" t="n">
        <v>157488.87</v>
      </c>
      <c r="X255" t="n">
        <v>1058314.93</v>
      </c>
      <c r="Y255" t="n">
        <v>651994.4</v>
      </c>
      <c r="Z255" t="n">
        <v>11679.79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15056738.28</v>
      </c>
      <c r="E256" t="n">
        <v>6141577.8</v>
      </c>
      <c r="F256" t="n">
        <v>477441.59</v>
      </c>
      <c r="G256" t="n">
        <v>21675757.67</v>
      </c>
      <c r="H256" t="n">
        <v>96969</v>
      </c>
      <c r="I256" t="n">
        <v>1590407.64</v>
      </c>
      <c r="J256" t="n">
        <v>23363134.31</v>
      </c>
      <c r="K256" t="n">
        <v>9087396.619999999</v>
      </c>
      <c r="L256" t="n">
        <v>4774516.22</v>
      </c>
      <c r="M256" t="n">
        <v>1003290.4</v>
      </c>
      <c r="N256" t="n">
        <v>191535.04</v>
      </c>
      <c r="S256" t="n">
        <v>372181.1</v>
      </c>
      <c r="T256" t="n">
        <v>307816.37</v>
      </c>
      <c r="U256" t="n">
        <v>1257808.6</v>
      </c>
      <c r="V256" t="n">
        <v>147325.23</v>
      </c>
      <c r="W256" t="n">
        <v>382376.87</v>
      </c>
      <c r="X256" t="n">
        <v>1548812.27</v>
      </c>
      <c r="Y256" t="n">
        <v>1018226.91</v>
      </c>
      <c r="Z256" t="n">
        <v>1107030.45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11019930.58</v>
      </c>
      <c r="E257" t="n">
        <v>6024996.98</v>
      </c>
      <c r="F257" t="n">
        <v>312922.24</v>
      </c>
      <c r="G257" t="n">
        <v>17357849.8</v>
      </c>
      <c r="I257" t="n">
        <v>2443272.43</v>
      </c>
      <c r="J257" t="n">
        <v>19801122.23</v>
      </c>
      <c r="K257" t="n">
        <v>7372471.46</v>
      </c>
      <c r="L257" t="n">
        <v>2662106.53</v>
      </c>
      <c r="M257" t="n">
        <v>906141.71</v>
      </c>
      <c r="N257" t="n">
        <v>79210.88</v>
      </c>
      <c r="S257" t="n">
        <v>762360.8</v>
      </c>
      <c r="T257" t="n">
        <v>561358.14</v>
      </c>
      <c r="U257" t="n">
        <v>1282358.17</v>
      </c>
      <c r="V257" t="n">
        <v>176650.29</v>
      </c>
      <c r="W257" t="n">
        <v>310435.99</v>
      </c>
      <c r="X257" t="n">
        <v>1663154.51</v>
      </c>
      <c r="Y257" t="n">
        <v>1242166.63</v>
      </c>
      <c r="Z257" t="n">
        <v>11722.8</v>
      </c>
      <c r="AA257" t="n">
        <v>14789.65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11140253.13</v>
      </c>
      <c r="E258" t="n">
        <v>5146165.32</v>
      </c>
      <c r="F258" t="n">
        <v>416917.24</v>
      </c>
      <c r="G258" t="n">
        <v>16703335.69</v>
      </c>
      <c r="I258" t="n">
        <v>1082144</v>
      </c>
      <c r="J258" t="n">
        <v>17785479.69</v>
      </c>
      <c r="K258" t="n">
        <v>7982374.53</v>
      </c>
      <c r="L258" t="n">
        <v>2653931.22</v>
      </c>
      <c r="M258" t="n">
        <v>495561.53</v>
      </c>
      <c r="N258" t="n">
        <v>4416.39</v>
      </c>
      <c r="O258" t="n">
        <v>3969.46</v>
      </c>
      <c r="S258" t="n">
        <v>548575.5699999999</v>
      </c>
      <c r="T258" t="n">
        <v>612376.8100000001</v>
      </c>
      <c r="U258" t="n">
        <v>1121664.19</v>
      </c>
      <c r="V258" t="n">
        <v>350037.07</v>
      </c>
      <c r="W258" t="n">
        <v>300163.41</v>
      </c>
      <c r="X258" t="n">
        <v>1433482.92</v>
      </c>
      <c r="Y258" t="n">
        <v>693343.83</v>
      </c>
      <c r="Z258" t="n">
        <v>59052.6</v>
      </c>
      <c r="AA258" t="n">
        <v>27468.92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36925176.36</v>
      </c>
      <c r="E259" t="n">
        <v>14836343.27</v>
      </c>
      <c r="F259" t="n">
        <v>1121574.23</v>
      </c>
      <c r="G259" t="n">
        <v>52883093.85999999</v>
      </c>
      <c r="I259" t="n">
        <v>4474425.25</v>
      </c>
      <c r="J259" t="n">
        <v>57357519.11</v>
      </c>
      <c r="K259" t="n">
        <v>27809513.21</v>
      </c>
      <c r="L259" t="n">
        <v>6893243.05</v>
      </c>
      <c r="M259" t="n">
        <v>967440.95</v>
      </c>
      <c r="N259" t="n">
        <v>866980.76</v>
      </c>
      <c r="O259" t="n">
        <v>10798.94</v>
      </c>
      <c r="R259" t="n">
        <v>377199.45</v>
      </c>
      <c r="S259" t="n">
        <v>2028097.6</v>
      </c>
      <c r="T259" t="n">
        <v>1253579.36</v>
      </c>
      <c r="U259" t="n">
        <v>2626947.26</v>
      </c>
      <c r="V259" t="n">
        <v>1002369</v>
      </c>
      <c r="W259" t="n">
        <v>485609.75</v>
      </c>
      <c r="X259" t="n">
        <v>3923087.24</v>
      </c>
      <c r="Y259" t="n">
        <v>2360065.59</v>
      </c>
      <c r="Z259" t="n">
        <v>997625.1899999999</v>
      </c>
      <c r="AA259" t="n">
        <v>158962.28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16224202.47</v>
      </c>
      <c r="E260" t="n">
        <v>9003528.16</v>
      </c>
      <c r="F260" t="n">
        <v>587489.25</v>
      </c>
      <c r="G260" t="n">
        <v>25815219.88</v>
      </c>
      <c r="H260" t="n">
        <v>16380</v>
      </c>
      <c r="I260" t="n">
        <v>555.21</v>
      </c>
      <c r="J260" t="n">
        <v>25832155.09</v>
      </c>
      <c r="K260" t="n">
        <v>11296475.86</v>
      </c>
      <c r="L260" t="n">
        <v>3410982.96</v>
      </c>
      <c r="M260" t="n">
        <v>753692.0600000001</v>
      </c>
      <c r="N260" t="n">
        <v>482128.22</v>
      </c>
      <c r="O260" t="n">
        <v>13767.57</v>
      </c>
      <c r="R260" t="n">
        <v>267155.8</v>
      </c>
      <c r="S260" t="n">
        <v>998636.48</v>
      </c>
      <c r="T260" t="n">
        <v>299325.47</v>
      </c>
      <c r="U260" t="n">
        <v>2049985.57</v>
      </c>
      <c r="V260" t="n">
        <v>390722.61</v>
      </c>
      <c r="W260" t="n">
        <v>589359.8100000001</v>
      </c>
      <c r="X260" t="n">
        <v>2450654.05</v>
      </c>
      <c r="Y260" t="n">
        <v>1859054.6</v>
      </c>
      <c r="Z260" t="n">
        <v>318569.6</v>
      </c>
      <c r="AA260" t="n">
        <v>47219.97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11576568.24</v>
      </c>
      <c r="E261" t="n">
        <v>5730170.09</v>
      </c>
      <c r="F261" t="n">
        <v>511385.92</v>
      </c>
      <c r="G261" t="n">
        <v>17818124.25</v>
      </c>
      <c r="I261" t="n">
        <v>1247621.57</v>
      </c>
      <c r="J261" t="n">
        <v>19065745.82</v>
      </c>
      <c r="K261" t="n">
        <v>7100777.94</v>
      </c>
      <c r="L261" t="n">
        <v>3044055.48</v>
      </c>
      <c r="M261" t="n">
        <v>1005869.9</v>
      </c>
      <c r="N261" t="n">
        <v>319103.33</v>
      </c>
      <c r="O261" t="n">
        <v>1761.59</v>
      </c>
      <c r="R261" t="n">
        <v>105000</v>
      </c>
      <c r="S261" t="n">
        <v>630956.91</v>
      </c>
      <c r="T261" t="n">
        <v>258088.15</v>
      </c>
      <c r="U261" t="n">
        <v>1064656.77</v>
      </c>
      <c r="V261" t="n">
        <v>233497.72</v>
      </c>
      <c r="W261" t="n">
        <v>257928.06</v>
      </c>
      <c r="X261" t="n">
        <v>1376210.62</v>
      </c>
      <c r="Y261" t="n">
        <v>1287317.23</v>
      </c>
      <c r="Z261" t="n">
        <v>598922.12</v>
      </c>
      <c r="AA261" t="n">
        <v>22592.51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11505750.54</v>
      </c>
      <c r="E262" t="n">
        <v>6746371.9</v>
      </c>
      <c r="F262" t="n">
        <v>330057.54</v>
      </c>
      <c r="G262" t="n">
        <v>18582179.98</v>
      </c>
      <c r="H262" t="n">
        <v>4300</v>
      </c>
      <c r="I262" t="n">
        <v>1214378.21</v>
      </c>
      <c r="J262" t="n">
        <v>19800858.19</v>
      </c>
      <c r="K262" t="n">
        <v>7388522.63</v>
      </c>
      <c r="L262" t="n">
        <v>2987457.11</v>
      </c>
      <c r="M262" t="n">
        <v>759265.09</v>
      </c>
      <c r="N262" t="n">
        <v>203009.11</v>
      </c>
      <c r="R262" t="n">
        <v>167496.6</v>
      </c>
      <c r="S262" t="n">
        <v>642540.3199999999</v>
      </c>
      <c r="T262" t="n">
        <v>1107956.49</v>
      </c>
      <c r="U262" t="n">
        <v>1107973.89</v>
      </c>
      <c r="V262" t="n">
        <v>248285</v>
      </c>
      <c r="W262" t="n">
        <v>339578.45</v>
      </c>
      <c r="X262" t="n">
        <v>1560353.94</v>
      </c>
      <c r="Y262" t="n">
        <v>1595762.03</v>
      </c>
      <c r="Z262" t="n">
        <v>118638.14</v>
      </c>
      <c r="AA262" t="n">
        <v>25283.64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  <c r="D263" t="n">
        <v>21702187</v>
      </c>
      <c r="E263" t="n">
        <v>10799390</v>
      </c>
      <c r="F263" t="n">
        <v>817820</v>
      </c>
      <c r="G263" t="n">
        <v>33319397</v>
      </c>
      <c r="I263" t="n">
        <v>2933115</v>
      </c>
      <c r="J263" t="n">
        <v>36252512</v>
      </c>
      <c r="K263" t="n">
        <v>15203639</v>
      </c>
      <c r="L263" t="n">
        <v>4503096</v>
      </c>
      <c r="M263" t="n">
        <v>1285020</v>
      </c>
      <c r="N263" t="n">
        <v>306471</v>
      </c>
      <c r="O263" t="n">
        <v>3832</v>
      </c>
      <c r="R263" t="n">
        <v>400129</v>
      </c>
      <c r="S263" t="n">
        <v>1304137</v>
      </c>
      <c r="T263" t="n">
        <v>1601312</v>
      </c>
      <c r="U263" t="n">
        <v>1578243</v>
      </c>
      <c r="V263" t="n">
        <v>544056</v>
      </c>
      <c r="W263" t="n">
        <v>571203</v>
      </c>
      <c r="X263" t="n">
        <v>2706248</v>
      </c>
      <c r="Y263" t="n">
        <v>2317582</v>
      </c>
      <c r="Z263" t="n">
        <v>119434</v>
      </c>
      <c r="AA263" t="n">
        <v>57175</v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13669136.23</v>
      </c>
      <c r="E264" t="n">
        <v>6599364.67</v>
      </c>
      <c r="F264" t="n">
        <v>410447.98</v>
      </c>
      <c r="G264" t="n">
        <v>20678948.88</v>
      </c>
      <c r="H264" t="n">
        <v>13194.25</v>
      </c>
      <c r="I264" t="n">
        <v>1379477.44</v>
      </c>
      <c r="J264" t="n">
        <v>22071620.57</v>
      </c>
      <c r="K264" t="n">
        <v>9461740.810000001</v>
      </c>
      <c r="L264" t="n">
        <v>3127070.31</v>
      </c>
      <c r="M264" t="n">
        <v>654189.71</v>
      </c>
      <c r="N264" t="n">
        <v>157741.73</v>
      </c>
      <c r="O264" t="n">
        <v>5894.16</v>
      </c>
      <c r="R264" t="n">
        <v>262499.51</v>
      </c>
      <c r="S264" t="n">
        <v>549649.4300000001</v>
      </c>
      <c r="T264" t="n">
        <v>387779.91</v>
      </c>
      <c r="U264" t="n">
        <v>1167150</v>
      </c>
      <c r="V264" t="n">
        <v>288694.15</v>
      </c>
      <c r="W264" t="n">
        <v>367524.2</v>
      </c>
      <c r="X264" t="n">
        <v>1665254.43</v>
      </c>
      <c r="Y264" t="n">
        <v>1725863.21</v>
      </c>
      <c r="Z264" t="n">
        <v>412677.51</v>
      </c>
      <c r="AA264" t="n">
        <v>34771.83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10098393.27</v>
      </c>
      <c r="E265" t="n">
        <v>5713205.1</v>
      </c>
      <c r="F265" t="n">
        <v>557219.51</v>
      </c>
      <c r="G265" t="n">
        <v>16368817.88</v>
      </c>
      <c r="H265" t="n">
        <v>94656</v>
      </c>
      <c r="I265" t="n">
        <v>112051.92</v>
      </c>
      <c r="J265" t="n">
        <v>16575525.8</v>
      </c>
      <c r="K265" t="n">
        <v>7384601.39</v>
      </c>
      <c r="L265" t="n">
        <v>1758589.42</v>
      </c>
      <c r="M265" t="n">
        <v>908135.3199999999</v>
      </c>
      <c r="N265" t="n">
        <v>45853.47</v>
      </c>
      <c r="O265" t="n">
        <v>1213.67</v>
      </c>
      <c r="S265" t="n">
        <v>516291.24</v>
      </c>
      <c r="T265" t="n">
        <v>560231.49</v>
      </c>
      <c r="U265" t="n">
        <v>1218490.65</v>
      </c>
      <c r="V265" t="n">
        <v>153310.23</v>
      </c>
      <c r="W265" t="n">
        <v>530724.16</v>
      </c>
      <c r="X265" t="n">
        <v>1633697.38</v>
      </c>
      <c r="Y265" t="n">
        <v>895147.95</v>
      </c>
      <c r="Z265" t="n">
        <v>192495.3</v>
      </c>
      <c r="AA265" t="n">
        <v>12816.7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14911934.04</v>
      </c>
      <c r="E266" t="n">
        <v>8000530.15</v>
      </c>
      <c r="F266" t="n">
        <v>602079.7</v>
      </c>
      <c r="G266" t="n">
        <v>23514543.89</v>
      </c>
      <c r="H266" t="n">
        <v>130632.5</v>
      </c>
      <c r="I266" t="n">
        <v>2831432.64</v>
      </c>
      <c r="J266" t="n">
        <v>26476609.03</v>
      </c>
      <c r="K266" t="n">
        <v>10587288.41</v>
      </c>
      <c r="L266" t="n">
        <v>3102291.1</v>
      </c>
      <c r="M266" t="n">
        <v>1018032.22</v>
      </c>
      <c r="N266" t="n">
        <v>202298.61</v>
      </c>
      <c r="O266" t="n">
        <v>2023.7</v>
      </c>
      <c r="S266" t="n">
        <v>798155.39</v>
      </c>
      <c r="T266" t="n">
        <v>793295.39</v>
      </c>
      <c r="U266" t="n">
        <v>1409044.48</v>
      </c>
      <c r="V266" t="n">
        <v>308325.82</v>
      </c>
      <c r="W266" t="n">
        <v>542961.66</v>
      </c>
      <c r="X266" t="n">
        <v>1940722.74</v>
      </c>
      <c r="Y266" t="n">
        <v>1874022.17</v>
      </c>
      <c r="Z266" t="n">
        <v>309021.71</v>
      </c>
      <c r="AA266" t="n">
        <v>24980.79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25422022.9</v>
      </c>
      <c r="E267" t="n">
        <v>12856188.45</v>
      </c>
      <c r="F267" t="n">
        <v>882051.97</v>
      </c>
      <c r="G267" t="n">
        <v>39160263.31999999</v>
      </c>
      <c r="H267" t="n">
        <v>224248.76</v>
      </c>
      <c r="I267" t="n">
        <v>3327944.3</v>
      </c>
      <c r="J267" t="n">
        <v>42712456.38</v>
      </c>
      <c r="K267" t="n">
        <v>15188934.39</v>
      </c>
      <c r="L267" t="n">
        <v>7484356.66</v>
      </c>
      <c r="M267" t="n">
        <v>2520915.1</v>
      </c>
      <c r="N267" t="n">
        <v>168072.34</v>
      </c>
      <c r="O267" t="n">
        <v>59744.41</v>
      </c>
      <c r="S267" t="n">
        <v>1105638.67</v>
      </c>
      <c r="T267" t="n">
        <v>3244836.72</v>
      </c>
      <c r="U267" t="n">
        <v>1859476.36</v>
      </c>
      <c r="V267" t="n">
        <v>525513.62</v>
      </c>
      <c r="W267" t="n">
        <v>505723.99</v>
      </c>
      <c r="X267" t="n">
        <v>2621584.95</v>
      </c>
      <c r="Y267" t="n">
        <v>2954431.97</v>
      </c>
      <c r="Z267" t="n">
        <v>5411.68</v>
      </c>
      <c r="AA267" t="n">
        <v>33570.49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26983272.31</v>
      </c>
      <c r="E268" t="n">
        <v>13595619.15</v>
      </c>
      <c r="F268" t="n">
        <v>670946.7</v>
      </c>
      <c r="G268" t="n">
        <v>41249838.16</v>
      </c>
      <c r="H268" t="n">
        <v>218086.26</v>
      </c>
      <c r="I268" t="n">
        <v>25952196.18</v>
      </c>
      <c r="J268" t="n">
        <v>67420120.59999999</v>
      </c>
      <c r="K268" t="n">
        <v>17884905.14</v>
      </c>
      <c r="L268" t="n">
        <v>7170981.13</v>
      </c>
      <c r="M268" t="n">
        <v>1735325.69</v>
      </c>
      <c r="N268" t="n">
        <v>106504.32</v>
      </c>
      <c r="O268" t="n">
        <v>85556.03</v>
      </c>
      <c r="S268" t="n">
        <v>1185789.4</v>
      </c>
      <c r="T268" t="n">
        <v>1909390.28</v>
      </c>
      <c r="U268" t="n">
        <v>2912554.43</v>
      </c>
      <c r="V268" t="n">
        <v>538087.35</v>
      </c>
      <c r="W268" t="n">
        <v>685964.95</v>
      </c>
      <c r="X268" t="n">
        <v>2894603.33</v>
      </c>
      <c r="Y268" t="n">
        <v>3465338.9</v>
      </c>
      <c r="Z268" t="n">
        <v>3890.51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35325104.53</v>
      </c>
      <c r="E269" t="n">
        <v>14850277.04</v>
      </c>
      <c r="F269" t="n">
        <v>917331.55</v>
      </c>
      <c r="G269" t="n">
        <v>51092713.12</v>
      </c>
      <c r="I269" t="n">
        <v>1412053.89</v>
      </c>
      <c r="J269" t="n">
        <v>52504767.01</v>
      </c>
      <c r="K269" t="n">
        <v>27739679.39</v>
      </c>
      <c r="L269" t="n">
        <v>7071308.39</v>
      </c>
      <c r="M269" t="n">
        <v>357136.25</v>
      </c>
      <c r="N269" t="n">
        <v>142900.81</v>
      </c>
      <c r="O269" t="n">
        <v>14079.69</v>
      </c>
      <c r="S269" t="n">
        <v>2677886.5</v>
      </c>
      <c r="T269" t="n">
        <v>686413.04</v>
      </c>
      <c r="U269" t="n">
        <v>2605116.47</v>
      </c>
      <c r="V269" t="n">
        <v>711722.71</v>
      </c>
      <c r="W269" t="n">
        <v>548497.87</v>
      </c>
      <c r="X269" t="n">
        <v>4481563.66</v>
      </c>
      <c r="Y269" t="n">
        <v>2538953.25</v>
      </c>
      <c r="Z269" t="n">
        <v>542688.87</v>
      </c>
      <c r="AA269" t="n">
        <v>57434.67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18516364.94</v>
      </c>
      <c r="E270" t="n">
        <v>7280149.67</v>
      </c>
      <c r="F270" t="n">
        <v>417875.25</v>
      </c>
      <c r="G270" t="n">
        <v>26214389.86</v>
      </c>
      <c r="H270" t="n">
        <v>528493.66</v>
      </c>
      <c r="I270" t="n">
        <v>2232964.03</v>
      </c>
      <c r="J270" t="n">
        <v>28975847.55</v>
      </c>
      <c r="K270" t="n">
        <v>9550382.050000001</v>
      </c>
      <c r="L270" t="n">
        <v>6982412.09</v>
      </c>
      <c r="M270" t="n">
        <v>491609.58</v>
      </c>
      <c r="N270" t="n">
        <v>933919.92</v>
      </c>
      <c r="R270" t="n">
        <v>558041.3</v>
      </c>
      <c r="S270" t="n">
        <v>885733.39</v>
      </c>
      <c r="T270" t="n">
        <v>767288.96</v>
      </c>
      <c r="U270" t="n">
        <v>1454711.84</v>
      </c>
      <c r="V270" t="n">
        <v>290894.34</v>
      </c>
      <c r="W270" t="n">
        <v>412892.79</v>
      </c>
      <c r="X270" t="n">
        <v>1842620.01</v>
      </c>
      <c r="Y270" t="n">
        <v>1616023.03</v>
      </c>
      <c r="AA270" t="n">
        <v>9985.309999999999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16939744.09</v>
      </c>
      <c r="E271" t="n">
        <v>8184560.34</v>
      </c>
      <c r="F271" t="n">
        <v>833118.05</v>
      </c>
      <c r="G271" t="n">
        <v>25957422.48</v>
      </c>
      <c r="I271" t="n">
        <v>545695.36</v>
      </c>
      <c r="J271" t="n">
        <v>26503117.84</v>
      </c>
      <c r="K271" t="n">
        <v>11787288.45</v>
      </c>
      <c r="L271" t="n">
        <v>4435658.14</v>
      </c>
      <c r="M271" t="n">
        <v>692297.9</v>
      </c>
      <c r="N271" t="n">
        <v>24499.6</v>
      </c>
      <c r="S271" t="n">
        <v>872526.97</v>
      </c>
      <c r="T271" t="n">
        <v>961083.09</v>
      </c>
      <c r="U271" t="n">
        <v>1500867.4</v>
      </c>
      <c r="V271" t="n">
        <v>356787.1</v>
      </c>
      <c r="W271" t="n">
        <v>449512.52</v>
      </c>
      <c r="X271" t="n">
        <v>3003668.41</v>
      </c>
      <c r="Y271" t="n">
        <v>1020376.03</v>
      </c>
      <c r="AA271" t="n">
        <v>19738.82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16475142.45</v>
      </c>
      <c r="E272" t="n">
        <v>8157301.23</v>
      </c>
      <c r="F272" t="n">
        <v>722503.5</v>
      </c>
      <c r="G272" t="n">
        <v>25354947.18</v>
      </c>
      <c r="I272" t="n">
        <v>1332293.5</v>
      </c>
      <c r="J272" t="n">
        <v>26687240.68</v>
      </c>
      <c r="K272" t="n">
        <v>10682766.66</v>
      </c>
      <c r="L272" t="n">
        <v>4801500.99</v>
      </c>
      <c r="M272" t="n">
        <v>934707.3100000001</v>
      </c>
      <c r="N272" t="n">
        <v>56167.49</v>
      </c>
      <c r="S272" t="n">
        <v>885323.52</v>
      </c>
      <c r="T272" t="n">
        <v>648355.11</v>
      </c>
      <c r="U272" t="n">
        <v>1305312.27</v>
      </c>
      <c r="V272" t="n">
        <v>501833.35</v>
      </c>
      <c r="W272" t="n">
        <v>241082.47</v>
      </c>
      <c r="X272" t="n">
        <v>1919253.52</v>
      </c>
      <c r="Y272" t="n">
        <v>2188401.19</v>
      </c>
      <c r="Z272" t="n">
        <v>342603.73</v>
      </c>
      <c r="AA272" t="n">
        <v>125136.07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21794713.94</v>
      </c>
      <c r="E273" t="n">
        <v>8636367.77</v>
      </c>
      <c r="F273" t="n">
        <v>677981.12</v>
      </c>
      <c r="G273" t="n">
        <v>31109062.83</v>
      </c>
      <c r="H273" t="n">
        <v>260193.21</v>
      </c>
      <c r="I273" t="n">
        <v>2507513.26</v>
      </c>
      <c r="J273" t="n">
        <v>33876769.3</v>
      </c>
      <c r="K273" t="n">
        <v>14203280.04</v>
      </c>
      <c r="L273" t="n">
        <v>6478921.75</v>
      </c>
      <c r="M273" t="n">
        <v>872183.63</v>
      </c>
      <c r="N273" t="n">
        <v>235408.52</v>
      </c>
      <c r="O273" t="n">
        <v>1320</v>
      </c>
      <c r="Q273" t="n">
        <v>3600</v>
      </c>
      <c r="S273" t="n">
        <v>1226750.71</v>
      </c>
      <c r="T273" t="n">
        <v>689417.84</v>
      </c>
      <c r="U273" t="n">
        <v>1721286.64</v>
      </c>
      <c r="V273" t="n">
        <v>299504.27</v>
      </c>
      <c r="W273" t="n">
        <v>236157.52</v>
      </c>
      <c r="X273" t="n">
        <v>2424138.49</v>
      </c>
      <c r="Y273" t="n">
        <v>1552696.85</v>
      </c>
      <c r="Z273" t="n">
        <v>457893.72</v>
      </c>
      <c r="AA273" t="n">
        <v>28521.73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36967577.62</v>
      </c>
      <c r="E274" t="n">
        <v>17794585.74</v>
      </c>
      <c r="F274" t="n">
        <v>1574436.03</v>
      </c>
      <c r="G274" t="n">
        <v>56336599.39</v>
      </c>
      <c r="H274" t="n">
        <v>25933.87</v>
      </c>
      <c r="I274" t="n">
        <v>5371466.41</v>
      </c>
      <c r="J274" t="n">
        <v>61733999.67</v>
      </c>
      <c r="K274" t="n">
        <v>26771977.86</v>
      </c>
      <c r="L274" t="n">
        <v>8272611.62</v>
      </c>
      <c r="M274" t="n">
        <v>1681502.09</v>
      </c>
      <c r="N274" t="n">
        <v>149273.91</v>
      </c>
      <c r="Q274" t="n">
        <v>92212.14</v>
      </c>
      <c r="S274" t="n">
        <v>1928074.61</v>
      </c>
      <c r="T274" t="n">
        <v>903895.01</v>
      </c>
      <c r="U274" t="n">
        <v>3300611.85</v>
      </c>
      <c r="V274" t="n">
        <v>663233.0600000001</v>
      </c>
      <c r="W274" t="n">
        <v>917384.27</v>
      </c>
      <c r="X274" t="n">
        <v>4997914.48</v>
      </c>
      <c r="Y274" t="n">
        <v>3798545.2</v>
      </c>
      <c r="Z274" t="n">
        <v>1236102.81</v>
      </c>
      <c r="AA274" t="n">
        <v>48824.45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10414878.03</v>
      </c>
      <c r="E275" t="n">
        <v>4369522.69</v>
      </c>
      <c r="F275" t="n">
        <v>448185.49</v>
      </c>
      <c r="G275" t="n">
        <v>15232586.21</v>
      </c>
      <c r="I275" t="n">
        <v>16351087.04</v>
      </c>
      <c r="J275" t="n">
        <v>31583673.25</v>
      </c>
      <c r="K275" t="n">
        <v>6967079.83</v>
      </c>
      <c r="L275" t="n">
        <v>2737349.47</v>
      </c>
      <c r="M275" t="n">
        <v>599353.89</v>
      </c>
      <c r="N275" t="n">
        <v>108116.41</v>
      </c>
      <c r="O275" t="n">
        <v>4110.11</v>
      </c>
      <c r="Q275" t="n">
        <v>-1131.68</v>
      </c>
      <c r="S275" t="n">
        <v>586088.9300000001</v>
      </c>
      <c r="T275" t="n">
        <v>409704.6</v>
      </c>
      <c r="U275" t="n">
        <v>903384.3199999999</v>
      </c>
      <c r="V275" t="n">
        <v>191273.04</v>
      </c>
      <c r="W275" t="n">
        <v>549318.99</v>
      </c>
      <c r="X275" t="n">
        <v>1148186.4</v>
      </c>
      <c r="Y275" t="n">
        <v>545378.24</v>
      </c>
      <c r="Z275" t="n">
        <v>24120</v>
      </c>
      <c r="AA275" t="n">
        <v>12068.17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17972941.11</v>
      </c>
      <c r="E276" t="n">
        <v>7296436.75</v>
      </c>
      <c r="F276" t="n">
        <v>505391.09</v>
      </c>
      <c r="G276" t="n">
        <v>25774768.95</v>
      </c>
      <c r="H276" t="n">
        <v>710364.99</v>
      </c>
      <c r="I276" t="n">
        <v>2743082.51</v>
      </c>
      <c r="J276" t="n">
        <v>29228216.45</v>
      </c>
      <c r="K276" t="n">
        <v>13526453.65</v>
      </c>
      <c r="L276" t="n">
        <v>3970834.91</v>
      </c>
      <c r="M276" t="n">
        <v>275689.92</v>
      </c>
      <c r="N276" t="n">
        <v>198581.39</v>
      </c>
      <c r="O276" t="n">
        <v>1381.24</v>
      </c>
      <c r="S276" t="n">
        <v>773338.5600000001</v>
      </c>
      <c r="T276" t="n">
        <v>178548.02</v>
      </c>
      <c r="U276" t="n">
        <v>1607154.88</v>
      </c>
      <c r="V276" t="n">
        <v>401213.04</v>
      </c>
      <c r="W276" t="n">
        <v>414101.39</v>
      </c>
      <c r="X276" t="n">
        <v>2290372.38</v>
      </c>
      <c r="Y276" t="n">
        <v>1183314.75</v>
      </c>
      <c r="Z276" t="n">
        <v>424636.06</v>
      </c>
      <c r="AA276" t="n">
        <v>23757.67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116068547.25</v>
      </c>
      <c r="E277" t="n">
        <v>41265549.52</v>
      </c>
      <c r="F277" t="n">
        <v>1243228.26</v>
      </c>
      <c r="G277" t="n">
        <v>158577325.03</v>
      </c>
      <c r="H277" t="n">
        <v>2125932.7</v>
      </c>
      <c r="I277" t="n">
        <v>18149584.89</v>
      </c>
      <c r="J277" t="n">
        <v>178852842.62</v>
      </c>
      <c r="K277" t="n">
        <v>86465283.17</v>
      </c>
      <c r="L277" t="n">
        <v>27470170.1</v>
      </c>
      <c r="M277" t="n">
        <v>1680227.66</v>
      </c>
      <c r="N277" t="n">
        <v>324875.38</v>
      </c>
      <c r="O277" t="n">
        <v>127990.94</v>
      </c>
      <c r="S277" t="n">
        <v>4887375.96</v>
      </c>
      <c r="T277" t="n">
        <v>1959513.38</v>
      </c>
      <c r="U277" t="n">
        <v>7794936.22</v>
      </c>
      <c r="V277" t="n">
        <v>2188265.48</v>
      </c>
      <c r="W277" t="n">
        <v>1194464.88</v>
      </c>
      <c r="X277" t="n">
        <v>15022097.25</v>
      </c>
      <c r="Y277" t="n">
        <v>4521276.59</v>
      </c>
      <c r="Z277" t="n">
        <v>3629160.82</v>
      </c>
      <c r="AA277" t="n">
        <v>68458.94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25561162</v>
      </c>
      <c r="E278" t="n">
        <v>11305467</v>
      </c>
      <c r="F278" t="n">
        <v>632272</v>
      </c>
      <c r="G278" t="n">
        <v>37498901</v>
      </c>
      <c r="H278" t="n">
        <v>239630</v>
      </c>
      <c r="I278" t="n">
        <v>999817</v>
      </c>
      <c r="J278" t="n">
        <v>38738348</v>
      </c>
      <c r="K278" t="n">
        <v>16036909</v>
      </c>
      <c r="L278" t="n">
        <v>7026254</v>
      </c>
      <c r="M278" t="n">
        <v>1256896</v>
      </c>
      <c r="N278" t="n">
        <v>1228927</v>
      </c>
      <c r="O278" t="n">
        <v>12176</v>
      </c>
      <c r="S278" t="n">
        <v>1002057</v>
      </c>
      <c r="T278" t="n">
        <v>1589110</v>
      </c>
      <c r="U278" t="n">
        <v>1943075</v>
      </c>
      <c r="V278" t="n">
        <v>383780</v>
      </c>
      <c r="W278" t="n">
        <v>617173</v>
      </c>
      <c r="X278" t="n">
        <v>3122408</v>
      </c>
      <c r="Y278" t="n">
        <v>2612550</v>
      </c>
      <c r="AA278" t="n">
        <v>35314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39949345.33</v>
      </c>
      <c r="E279" t="n">
        <v>18756447.53</v>
      </c>
      <c r="F279" t="n">
        <v>1187734.99</v>
      </c>
      <c r="G279" t="n">
        <v>59893527.85</v>
      </c>
      <c r="I279" t="n">
        <v>5474046.38</v>
      </c>
      <c r="J279" t="n">
        <v>65367574.23</v>
      </c>
      <c r="K279" t="n">
        <v>27720017.22</v>
      </c>
      <c r="L279" t="n">
        <v>10674312.91</v>
      </c>
      <c r="M279" t="n">
        <v>1261979.13</v>
      </c>
      <c r="N279" t="n">
        <v>289244.61</v>
      </c>
      <c r="O279" t="n">
        <v>3791.46</v>
      </c>
      <c r="S279" t="n">
        <v>2399023.62</v>
      </c>
      <c r="T279" t="n">
        <v>2422741.83</v>
      </c>
      <c r="U279" t="n">
        <v>4140508.41</v>
      </c>
      <c r="V279" t="n">
        <v>695426.23</v>
      </c>
      <c r="W279" t="n">
        <v>745165.64</v>
      </c>
      <c r="X279" t="n">
        <v>4134898.83</v>
      </c>
      <c r="Y279" t="n">
        <v>2740684.12</v>
      </c>
      <c r="Z279" t="n">
        <v>1453902.31</v>
      </c>
      <c r="AA279" t="n">
        <v>24096.54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16923493.72</v>
      </c>
      <c r="E280" t="n">
        <v>8257064.67</v>
      </c>
      <c r="F280" t="n">
        <v>398536.66</v>
      </c>
      <c r="G280" t="n">
        <v>25579095.05</v>
      </c>
      <c r="H280" t="n">
        <v>17795.25</v>
      </c>
      <c r="I280" t="n">
        <v>4408846.71</v>
      </c>
      <c r="J280" t="n">
        <v>30005737.01</v>
      </c>
      <c r="K280" t="n">
        <v>10803808.52</v>
      </c>
      <c r="L280" t="n">
        <v>5469811.09</v>
      </c>
      <c r="M280" t="n">
        <v>476191.35</v>
      </c>
      <c r="N280" t="n">
        <v>96845.03999999999</v>
      </c>
      <c r="O280" t="n">
        <v>76837.72</v>
      </c>
      <c r="S280" t="n">
        <v>1189101.6</v>
      </c>
      <c r="T280" t="n">
        <v>1242099.11</v>
      </c>
      <c r="U280" t="n">
        <v>1611698.39</v>
      </c>
      <c r="V280" t="n">
        <v>467799.38</v>
      </c>
      <c r="W280" t="n">
        <v>242909.9</v>
      </c>
      <c r="X280" t="n">
        <v>2342590.29</v>
      </c>
      <c r="Y280" t="n">
        <v>357542.87</v>
      </c>
      <c r="Z280" t="n">
        <v>780283.01</v>
      </c>
      <c r="AA280" t="n">
        <v>23040.12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48139069.76</v>
      </c>
      <c r="E281" t="n">
        <v>20119387.66</v>
      </c>
      <c r="F281" t="n">
        <v>1666673.9</v>
      </c>
      <c r="G281" t="n">
        <v>69925131.32000001</v>
      </c>
      <c r="H281" t="n">
        <v>3010</v>
      </c>
      <c r="I281" t="n">
        <v>7263692.3</v>
      </c>
      <c r="J281" t="n">
        <v>77191833.62</v>
      </c>
      <c r="K281" t="n">
        <v>34700100.38</v>
      </c>
      <c r="L281" t="n">
        <v>11342362.22</v>
      </c>
      <c r="M281" t="n">
        <v>1376087.37</v>
      </c>
      <c r="N281" t="n">
        <v>203837.04</v>
      </c>
      <c r="O281" t="n">
        <v>79182.75</v>
      </c>
      <c r="R281" t="n">
        <v>437500</v>
      </c>
      <c r="S281" t="n">
        <v>2684892.06</v>
      </c>
      <c r="T281" t="n">
        <v>2776312.49</v>
      </c>
      <c r="U281" t="n">
        <v>3707431.07</v>
      </c>
      <c r="V281" t="n">
        <v>721876.2</v>
      </c>
      <c r="W281" t="n">
        <v>682281.6800000001</v>
      </c>
      <c r="X281" t="n">
        <v>4597023.53</v>
      </c>
      <c r="Y281" t="n">
        <v>3529439.36</v>
      </c>
      <c r="Z281" t="n">
        <v>1375868.25</v>
      </c>
      <c r="AA281" t="n">
        <v>44263.02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33699644.71</v>
      </c>
      <c r="E282" t="n">
        <v>13927290.77</v>
      </c>
      <c r="F282" t="n">
        <v>822785.92</v>
      </c>
      <c r="G282" t="n">
        <v>48449721.40000001</v>
      </c>
      <c r="I282" t="n">
        <v>9049490.26</v>
      </c>
      <c r="J282" t="n">
        <v>57499211.66</v>
      </c>
      <c r="K282" t="n">
        <v>23208582.92</v>
      </c>
      <c r="L282" t="n">
        <v>9664924.42</v>
      </c>
      <c r="M282" t="n">
        <v>742970.8100000001</v>
      </c>
      <c r="N282" t="n">
        <v>30139.2</v>
      </c>
      <c r="O282" t="n">
        <v>53027.36</v>
      </c>
      <c r="S282" t="n">
        <v>2011817.32</v>
      </c>
      <c r="T282" t="n">
        <v>2004128.21</v>
      </c>
      <c r="U282" t="n">
        <v>2820954.64</v>
      </c>
      <c r="V282" t="n">
        <v>492010.01</v>
      </c>
      <c r="W282" t="n">
        <v>553434.62</v>
      </c>
      <c r="X282" t="n">
        <v>4004950.99</v>
      </c>
      <c r="Y282" t="n">
        <v>1462428.91</v>
      </c>
      <c r="Z282" t="n">
        <v>557349.74</v>
      </c>
      <c r="AA282" t="n">
        <v>20216.33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35622790.86</v>
      </c>
      <c r="E283" t="n">
        <v>22406985.51</v>
      </c>
      <c r="F283" t="n">
        <v>1198500.5</v>
      </c>
      <c r="G283" t="n">
        <v>59228276.87</v>
      </c>
      <c r="H283" t="n">
        <v>179284.56</v>
      </c>
      <c r="I283" t="n">
        <v>5873958.63</v>
      </c>
      <c r="J283" t="n">
        <v>65281520.06</v>
      </c>
      <c r="K283" t="n">
        <v>25231204.94</v>
      </c>
      <c r="L283" t="n">
        <v>8930075.279999999</v>
      </c>
      <c r="M283" t="n">
        <v>1278179.81</v>
      </c>
      <c r="N283" t="n">
        <v>117952.91</v>
      </c>
      <c r="O283" t="n">
        <v>65377.92</v>
      </c>
      <c r="S283" t="n">
        <v>2382401.13</v>
      </c>
      <c r="T283" t="n">
        <v>3642664.14</v>
      </c>
      <c r="U283" t="n">
        <v>3466159.15</v>
      </c>
      <c r="V283" t="n">
        <v>1307888.24</v>
      </c>
      <c r="W283" t="n">
        <v>624787.39</v>
      </c>
      <c r="X283" t="n">
        <v>4729530.78</v>
      </c>
      <c r="Y283" t="n">
        <v>3010931.72</v>
      </c>
      <c r="Z283" t="n">
        <v>3197219.48</v>
      </c>
      <c r="AA283" t="n">
        <v>45403.48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43925680.23</v>
      </c>
      <c r="E284" t="n">
        <v>19464322.95</v>
      </c>
      <c r="F284" t="n">
        <v>1140576</v>
      </c>
      <c r="G284" t="n">
        <v>64530579.17999999</v>
      </c>
      <c r="I284" t="n">
        <v>4789495.06</v>
      </c>
      <c r="J284" t="n">
        <v>69320074.23999999</v>
      </c>
      <c r="K284" t="n">
        <v>30739190.29</v>
      </c>
      <c r="L284" t="n">
        <v>10560896.77</v>
      </c>
      <c r="M284" t="n">
        <v>2235806.54</v>
      </c>
      <c r="N284" t="n">
        <v>361892.76</v>
      </c>
      <c r="O284" t="n">
        <v>27543.87</v>
      </c>
      <c r="Q284" t="n">
        <v>350</v>
      </c>
      <c r="S284" t="n">
        <v>2898228.56</v>
      </c>
      <c r="T284" t="n">
        <v>986058.13</v>
      </c>
      <c r="U284" t="n">
        <v>3993206.53</v>
      </c>
      <c r="V284" t="n">
        <v>889272.51</v>
      </c>
      <c r="W284" t="n">
        <v>1162567.29</v>
      </c>
      <c r="X284" t="n">
        <v>5311113.05</v>
      </c>
      <c r="Y284" t="n">
        <v>2470012.4</v>
      </c>
      <c r="Z284" t="n">
        <v>1726768</v>
      </c>
      <c r="AA284" t="n">
        <v>27096.48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43658632.93</v>
      </c>
      <c r="E285" t="n">
        <v>24179358.99</v>
      </c>
      <c r="F285" t="n">
        <v>1730108.08</v>
      </c>
      <c r="G285" t="n">
        <v>69568100</v>
      </c>
      <c r="I285" t="n">
        <v>8333994.96</v>
      </c>
      <c r="J285" t="n">
        <v>77902094.95999999</v>
      </c>
      <c r="K285" t="n">
        <v>31168367.33</v>
      </c>
      <c r="L285" t="n">
        <v>11156297.26</v>
      </c>
      <c r="M285" t="n">
        <v>977259.4300000001</v>
      </c>
      <c r="N285" t="n">
        <v>247364.24</v>
      </c>
      <c r="O285" t="n">
        <v>27281.99</v>
      </c>
      <c r="R285" t="n">
        <v>82062.67999999999</v>
      </c>
      <c r="S285" t="n">
        <v>3723328.24</v>
      </c>
      <c r="T285" t="n">
        <v>2389206.9</v>
      </c>
      <c r="U285" t="n">
        <v>3834696.93</v>
      </c>
      <c r="V285" t="n">
        <v>702947.1</v>
      </c>
      <c r="W285" t="n">
        <v>1037851.94</v>
      </c>
      <c r="X285" t="n">
        <v>6087242.79</v>
      </c>
      <c r="Y285" t="n">
        <v>3099975.96</v>
      </c>
      <c r="Z285" t="n">
        <v>3272806.05</v>
      </c>
      <c r="AA285" t="n">
        <v>31303.08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87340611.37</v>
      </c>
      <c r="E286" t="n">
        <v>34726978.52</v>
      </c>
      <c r="F286" t="n">
        <v>2045534.96</v>
      </c>
      <c r="G286" t="n">
        <v>124113124.85</v>
      </c>
      <c r="H286" t="n">
        <v>10886.03</v>
      </c>
      <c r="I286" t="n">
        <v>11748464.91</v>
      </c>
      <c r="J286" t="n">
        <v>135872475.79</v>
      </c>
      <c r="K286" t="n">
        <v>60173761.11</v>
      </c>
      <c r="L286" t="n">
        <v>24853144.34</v>
      </c>
      <c r="M286" t="n">
        <v>1363205.68</v>
      </c>
      <c r="N286" t="n">
        <v>921223.52</v>
      </c>
      <c r="O286" t="n">
        <v>29276.72</v>
      </c>
      <c r="S286" t="n">
        <v>4859115.68</v>
      </c>
      <c r="T286" t="n">
        <v>2990236.54</v>
      </c>
      <c r="U286" t="n">
        <v>5886595.14</v>
      </c>
      <c r="V286" t="n">
        <v>1285174.54</v>
      </c>
      <c r="W286" t="n">
        <v>625755.11</v>
      </c>
      <c r="X286" t="n">
        <v>8581319.66</v>
      </c>
      <c r="Y286" t="n">
        <v>5036784.74</v>
      </c>
      <c r="Z286" t="n">
        <v>5400663.06</v>
      </c>
      <c r="AA286" t="n">
        <v>61334.05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33720977.87</v>
      </c>
      <c r="E287" t="n">
        <v>15429038.67</v>
      </c>
      <c r="F287" t="n">
        <v>1119136.35</v>
      </c>
      <c r="G287" t="n">
        <v>50269152.89</v>
      </c>
      <c r="H287" t="n">
        <v>46609.69</v>
      </c>
      <c r="I287" t="n">
        <v>6135813.74</v>
      </c>
      <c r="J287" t="n">
        <v>56451576.32</v>
      </c>
      <c r="K287" t="n">
        <v>23645624.69</v>
      </c>
      <c r="L287" t="n">
        <v>8696275.130000001</v>
      </c>
      <c r="M287" t="n">
        <v>887018.25</v>
      </c>
      <c r="N287" t="n">
        <v>450441.6</v>
      </c>
      <c r="O287" t="n">
        <v>41618.2</v>
      </c>
      <c r="S287" t="n">
        <v>2354260.2</v>
      </c>
      <c r="T287" t="n">
        <v>887217.22</v>
      </c>
      <c r="U287" t="n">
        <v>3081839.66</v>
      </c>
      <c r="V287" t="n">
        <v>616541.75</v>
      </c>
      <c r="W287" t="n">
        <v>547295.98</v>
      </c>
      <c r="X287" t="n">
        <v>4028156.66</v>
      </c>
      <c r="Y287" t="n">
        <v>1927333.74</v>
      </c>
      <c r="Z287" t="n">
        <v>1959993.22</v>
      </c>
      <c r="AA287" t="n">
        <v>26400.24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149821349</v>
      </c>
      <c r="E288" t="n">
        <v>77372927</v>
      </c>
      <c r="F288" t="n">
        <v>2550212</v>
      </c>
      <c r="G288" t="n">
        <v>229744488</v>
      </c>
      <c r="H288" t="n">
        <v>726486</v>
      </c>
      <c r="I288" t="n">
        <v>26754298</v>
      </c>
      <c r="J288" t="n">
        <v>257225272</v>
      </c>
      <c r="K288" t="n">
        <v>95933226</v>
      </c>
      <c r="L288" t="n">
        <v>36919670</v>
      </c>
      <c r="M288" t="n">
        <v>1794057</v>
      </c>
      <c r="N288" t="n">
        <v>9494454</v>
      </c>
      <c r="O288" t="n">
        <v>65613</v>
      </c>
      <c r="Q288" t="n">
        <v>49730</v>
      </c>
      <c r="R288" t="n">
        <v>5564599</v>
      </c>
      <c r="S288" t="n">
        <v>14167486</v>
      </c>
      <c r="T288" t="n">
        <v>12600258</v>
      </c>
      <c r="U288" t="n">
        <v>12229649</v>
      </c>
      <c r="V288" t="n">
        <v>3230843</v>
      </c>
      <c r="W288" t="n">
        <v>3515766</v>
      </c>
      <c r="X288" t="n">
        <v>17016830</v>
      </c>
      <c r="Y288" t="n">
        <v>6628096</v>
      </c>
      <c r="Z288" t="n">
        <v>7937726</v>
      </c>
      <c r="AA288" t="n">
        <v>46273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34313589.68</v>
      </c>
      <c r="E289" t="n">
        <v>17414149.59</v>
      </c>
      <c r="F289" t="n">
        <v>1402996.19</v>
      </c>
      <c r="G289" t="n">
        <v>53130735.45999999</v>
      </c>
      <c r="I289" t="n">
        <v>7977641.96</v>
      </c>
      <c r="J289" t="n">
        <v>61108377.42</v>
      </c>
      <c r="K289" t="n">
        <v>23862561.23</v>
      </c>
      <c r="L289" t="n">
        <v>8633869.300000001</v>
      </c>
      <c r="M289" t="n">
        <v>1492676.51</v>
      </c>
      <c r="N289" t="n">
        <v>203779.51</v>
      </c>
      <c r="O289" t="n">
        <v>30140.04</v>
      </c>
      <c r="R289" t="n">
        <v>90563.09</v>
      </c>
      <c r="S289" t="n">
        <v>1766627.18</v>
      </c>
      <c r="T289" t="n">
        <v>1642802.94</v>
      </c>
      <c r="U289" t="n">
        <v>2844970.12</v>
      </c>
      <c r="V289" t="n">
        <v>507418.49</v>
      </c>
      <c r="W289" t="n">
        <v>899430.35</v>
      </c>
      <c r="X289" t="n">
        <v>4396919.09</v>
      </c>
      <c r="Y289" t="n">
        <v>3402661.58</v>
      </c>
      <c r="Z289" t="n">
        <v>1911265.62</v>
      </c>
      <c r="AA289" t="n">
        <v>42054.22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57226775.21</v>
      </c>
      <c r="E290" t="n">
        <v>31931208.72</v>
      </c>
      <c r="F290" t="n">
        <v>1599741.3</v>
      </c>
      <c r="G290" t="n">
        <v>90757725.23</v>
      </c>
      <c r="I290" t="n">
        <v>18275265.34</v>
      </c>
      <c r="J290" t="n">
        <v>109032990.57</v>
      </c>
      <c r="K290" t="n">
        <v>44149659.68</v>
      </c>
      <c r="L290" t="n">
        <v>11838731.46</v>
      </c>
      <c r="M290" t="n">
        <v>991466.6</v>
      </c>
      <c r="N290" t="n">
        <v>216244.58</v>
      </c>
      <c r="O290" t="n">
        <v>30672.89</v>
      </c>
      <c r="S290" t="n">
        <v>3908773.55</v>
      </c>
      <c r="T290" t="n">
        <v>4735308.74</v>
      </c>
      <c r="U290" t="n">
        <v>5572444.18</v>
      </c>
      <c r="V290" t="n">
        <v>1573321.15</v>
      </c>
      <c r="W290" t="n">
        <v>787985.01</v>
      </c>
      <c r="X290" t="n">
        <v>8426471.34</v>
      </c>
      <c r="Y290" t="n">
        <v>6146574.38</v>
      </c>
      <c r="Z290" t="n">
        <v>726378.6899999999</v>
      </c>
      <c r="AA290" t="n">
        <v>53951.68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58044718.69</v>
      </c>
      <c r="E291" t="n">
        <v>24726585.45</v>
      </c>
      <c r="F291" t="n">
        <v>1487289.9</v>
      </c>
      <c r="G291" t="n">
        <v>84258594.04000001</v>
      </c>
      <c r="I291" t="n">
        <v>10670760</v>
      </c>
      <c r="J291" t="n">
        <v>94929354.04000001</v>
      </c>
      <c r="K291" t="n">
        <v>39823083.05</v>
      </c>
      <c r="L291" t="n">
        <v>15707405.28</v>
      </c>
      <c r="M291" t="n">
        <v>2232496.53</v>
      </c>
      <c r="N291" t="n">
        <v>262032.57</v>
      </c>
      <c r="O291" t="n">
        <v>19701.26</v>
      </c>
      <c r="S291" t="n">
        <v>2896065.07</v>
      </c>
      <c r="T291" t="n">
        <v>1324654.01</v>
      </c>
      <c r="U291" t="n">
        <v>5739225.18</v>
      </c>
      <c r="V291" t="n">
        <v>777287.03</v>
      </c>
      <c r="W291" t="n">
        <v>979414.8</v>
      </c>
      <c r="X291" t="n">
        <v>6315824.05</v>
      </c>
      <c r="Y291" t="n">
        <v>4554425.07</v>
      </c>
      <c r="Z291" t="n">
        <v>2006070.41</v>
      </c>
      <c r="AA291" t="n">
        <v>133619.83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23026080.02</v>
      </c>
      <c r="E292" t="n">
        <v>13702657</v>
      </c>
      <c r="F292" t="n">
        <v>981179.76</v>
      </c>
      <c r="G292" t="n">
        <v>37709916.77999999</v>
      </c>
      <c r="I292" t="n">
        <v>4194463.56</v>
      </c>
      <c r="J292" t="n">
        <v>41904380.34</v>
      </c>
      <c r="K292" t="n">
        <v>16240664.32</v>
      </c>
      <c r="L292" t="n">
        <v>5585091.21</v>
      </c>
      <c r="M292" t="n">
        <v>761054.83</v>
      </c>
      <c r="N292" t="n">
        <v>355693.47</v>
      </c>
      <c r="O292" t="n">
        <v>83576.19</v>
      </c>
      <c r="S292" t="n">
        <v>1533537.4</v>
      </c>
      <c r="T292" t="n">
        <v>2106942.97</v>
      </c>
      <c r="U292" t="n">
        <v>2042750.59</v>
      </c>
      <c r="V292" t="n">
        <v>558925.1800000001</v>
      </c>
      <c r="W292" t="n">
        <v>793245.89</v>
      </c>
      <c r="X292" t="n">
        <v>3812018.19</v>
      </c>
      <c r="Y292" t="n">
        <v>2578522.05</v>
      </c>
      <c r="Z292" t="n">
        <v>257178.55</v>
      </c>
      <c r="AA292" t="n">
        <v>19536.18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36796666.98</v>
      </c>
      <c r="E293" t="n">
        <v>20547514.85</v>
      </c>
      <c r="F293" t="n">
        <v>1210271.42</v>
      </c>
      <c r="G293" t="n">
        <v>58554453.25</v>
      </c>
      <c r="I293" t="n">
        <v>5767174.38</v>
      </c>
      <c r="J293" t="n">
        <v>64321627.63</v>
      </c>
      <c r="K293" t="n">
        <v>23574158.32</v>
      </c>
      <c r="L293" t="n">
        <v>9624244.75</v>
      </c>
      <c r="M293" t="n">
        <v>2770628.18</v>
      </c>
      <c r="N293" t="n">
        <v>504270.92</v>
      </c>
      <c r="O293" t="n">
        <v>53080</v>
      </c>
      <c r="R293" t="n">
        <v>270284.81</v>
      </c>
      <c r="S293" t="n">
        <v>3147730.25</v>
      </c>
      <c r="T293" t="n">
        <v>1771188.83</v>
      </c>
      <c r="U293" t="n">
        <v>2998826.95</v>
      </c>
      <c r="V293" t="n">
        <v>676327.4399999999</v>
      </c>
      <c r="W293" t="n">
        <v>971986.33</v>
      </c>
      <c r="X293" t="n">
        <v>5373650.77</v>
      </c>
      <c r="Y293" t="n">
        <v>4063861.35</v>
      </c>
      <c r="Z293" t="n">
        <v>1511478.33</v>
      </c>
      <c r="AA293" t="n">
        <v>32464.6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44905903.95</v>
      </c>
      <c r="E294" t="n">
        <v>20005075.21</v>
      </c>
      <c r="F294" t="n">
        <v>1584707.73</v>
      </c>
      <c r="G294" t="n">
        <v>66495686.89</v>
      </c>
      <c r="H294" t="n">
        <v>702544.29</v>
      </c>
      <c r="I294" t="n">
        <v>14672467.84</v>
      </c>
      <c r="J294" t="n">
        <v>81870699.02</v>
      </c>
      <c r="K294" t="n">
        <v>32064488.15</v>
      </c>
      <c r="L294" t="n">
        <v>10786724.28</v>
      </c>
      <c r="M294" t="n">
        <v>1026340.82</v>
      </c>
      <c r="N294" t="n">
        <v>906532.08</v>
      </c>
      <c r="P294" t="n">
        <v>9694.58</v>
      </c>
      <c r="R294" t="n">
        <v>112124.04</v>
      </c>
      <c r="S294" t="n">
        <v>2349239.04</v>
      </c>
      <c r="T294" t="n">
        <v>4205320.22</v>
      </c>
      <c r="U294" t="n">
        <v>3685757.77</v>
      </c>
      <c r="V294" t="n">
        <v>825078.5600000001</v>
      </c>
      <c r="W294" t="n">
        <v>781306.25</v>
      </c>
      <c r="X294" t="n">
        <v>4738075.48</v>
      </c>
      <c r="Y294" t="n">
        <v>2850894.81</v>
      </c>
      <c r="Z294" t="n">
        <v>533728.87</v>
      </c>
      <c r="AA294" t="n">
        <v>35674.21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20294614.78</v>
      </c>
      <c r="E295" t="n">
        <v>8782502.76</v>
      </c>
      <c r="F295" t="n">
        <v>642932.08</v>
      </c>
      <c r="G295" t="n">
        <v>29720049.62</v>
      </c>
      <c r="I295" t="n">
        <v>2051615.57</v>
      </c>
      <c r="J295" t="n">
        <v>31771665.19</v>
      </c>
      <c r="K295" t="n">
        <v>14303195.73</v>
      </c>
      <c r="L295" t="n">
        <v>4622094.08</v>
      </c>
      <c r="M295" t="n">
        <v>1292494.28</v>
      </c>
      <c r="N295" t="n">
        <v>76830.69</v>
      </c>
      <c r="S295" t="n">
        <v>668727.58</v>
      </c>
      <c r="T295" t="n">
        <v>450606.78</v>
      </c>
      <c r="U295" t="n">
        <v>1838264.23</v>
      </c>
      <c r="V295" t="n">
        <v>616415.95</v>
      </c>
      <c r="W295" t="n">
        <v>358671.27</v>
      </c>
      <c r="X295" t="n">
        <v>2869755.97</v>
      </c>
      <c r="Y295" t="n">
        <v>1720015.04</v>
      </c>
      <c r="Z295" t="n">
        <v>243692.15</v>
      </c>
      <c r="AA295" t="n">
        <v>16353.79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11635080.41</v>
      </c>
      <c r="E296" t="n">
        <v>5975001.05</v>
      </c>
      <c r="F296" t="n">
        <v>674025.65</v>
      </c>
      <c r="G296" t="n">
        <v>18284107.11</v>
      </c>
      <c r="H296" t="n">
        <v>690909.96</v>
      </c>
      <c r="I296" t="n">
        <v>1251300</v>
      </c>
      <c r="J296" t="n">
        <v>20226317.07</v>
      </c>
      <c r="K296" t="n">
        <v>9503921.01</v>
      </c>
      <c r="L296" t="n">
        <v>1588833.22</v>
      </c>
      <c r="M296" t="n">
        <v>466712.25</v>
      </c>
      <c r="N296" t="n">
        <v>73901.92999999999</v>
      </c>
      <c r="O296" t="n">
        <v>1712</v>
      </c>
      <c r="S296" t="n">
        <v>561691.24</v>
      </c>
      <c r="T296" t="n">
        <v>460681.39</v>
      </c>
      <c r="U296" t="n">
        <v>1557934.4</v>
      </c>
      <c r="V296" t="n">
        <v>226897.01</v>
      </c>
      <c r="W296" t="n">
        <v>263716.16</v>
      </c>
      <c r="X296" t="n">
        <v>1690747.96</v>
      </c>
      <c r="Y296" t="n">
        <v>980029.3100000001</v>
      </c>
      <c r="Z296" t="n">
        <v>221448.58</v>
      </c>
      <c r="AA296" t="n">
        <v>11855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15704522.98</v>
      </c>
      <c r="E297" t="n">
        <v>7267965.96</v>
      </c>
      <c r="F297" t="n">
        <v>618798.74</v>
      </c>
      <c r="G297" t="n">
        <v>23591287.68</v>
      </c>
      <c r="H297" t="n">
        <v>109566.45</v>
      </c>
      <c r="I297" t="n">
        <v>2966472.34</v>
      </c>
      <c r="J297" t="n">
        <v>26667326.47</v>
      </c>
      <c r="K297" t="n">
        <v>11219545.1</v>
      </c>
      <c r="L297" t="n">
        <v>3146657.18</v>
      </c>
      <c r="M297" t="n">
        <v>878472.47</v>
      </c>
      <c r="N297" t="n">
        <v>459623.23</v>
      </c>
      <c r="Q297" t="n">
        <v>225</v>
      </c>
      <c r="S297" t="n">
        <v>566726.87</v>
      </c>
      <c r="T297" t="n">
        <v>253202.62</v>
      </c>
      <c r="U297" t="n">
        <v>1920281.01</v>
      </c>
      <c r="V297" t="n">
        <v>275989.44</v>
      </c>
      <c r="W297" t="n">
        <v>216639.82</v>
      </c>
      <c r="X297" t="n">
        <v>1764041.19</v>
      </c>
      <c r="Y297" t="n">
        <v>1894030.5</v>
      </c>
      <c r="Z297" t="n">
        <v>361895.85</v>
      </c>
      <c r="AA297" t="n">
        <v>15158.66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12540695.82</v>
      </c>
      <c r="E298" t="n">
        <v>6426902.92</v>
      </c>
      <c r="F298" t="n">
        <v>664384.66</v>
      </c>
      <c r="G298" t="n">
        <v>19631983.4</v>
      </c>
      <c r="I298" t="n">
        <v>2032054.68</v>
      </c>
      <c r="J298" t="n">
        <v>21664038.08</v>
      </c>
      <c r="K298" t="n">
        <v>9050494.23</v>
      </c>
      <c r="L298" t="n">
        <v>2400371.5</v>
      </c>
      <c r="M298" t="n">
        <v>977760.25</v>
      </c>
      <c r="N298" t="n">
        <v>112069.84</v>
      </c>
      <c r="S298" t="n">
        <v>539365.83</v>
      </c>
      <c r="T298" t="n">
        <v>484951.78</v>
      </c>
      <c r="U298" t="n">
        <v>1323330.26</v>
      </c>
      <c r="V298" t="n">
        <v>295204.94</v>
      </c>
      <c r="W298" t="n">
        <v>184124.85</v>
      </c>
      <c r="X298" t="n">
        <v>1992966.1</v>
      </c>
      <c r="Y298" t="n">
        <v>787155.8199999999</v>
      </c>
      <c r="Z298" t="n">
        <v>799110.65</v>
      </c>
      <c r="AA298" t="n">
        <v>20692.69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44241621.07</v>
      </c>
      <c r="E299" t="n">
        <v>14443159.65</v>
      </c>
      <c r="F299" t="n">
        <v>1449570.9</v>
      </c>
      <c r="G299" t="n">
        <v>60134351.62</v>
      </c>
      <c r="H299" t="n">
        <v>1000609.33</v>
      </c>
      <c r="I299" t="n">
        <v>4829608.84</v>
      </c>
      <c r="J299" t="n">
        <v>65964569.79</v>
      </c>
      <c r="K299" t="n">
        <v>30447535.25</v>
      </c>
      <c r="L299" t="n">
        <v>11517007.06</v>
      </c>
      <c r="M299" t="n">
        <v>1889637.24</v>
      </c>
      <c r="N299" t="n">
        <v>381497.52</v>
      </c>
      <c r="O299" t="n">
        <v>2624</v>
      </c>
      <c r="Q299" t="n">
        <v>3320</v>
      </c>
      <c r="S299" t="n">
        <v>1957292.77</v>
      </c>
      <c r="T299" t="n">
        <v>376930.04</v>
      </c>
      <c r="U299" t="n">
        <v>4002457.77</v>
      </c>
      <c r="V299" t="n">
        <v>1135236.51</v>
      </c>
      <c r="W299" t="n">
        <v>805033.52</v>
      </c>
      <c r="X299" t="n">
        <v>3336072.4</v>
      </c>
      <c r="Y299" t="n">
        <v>1810008.89</v>
      </c>
      <c r="Z299" t="n">
        <v>1004884.25</v>
      </c>
      <c r="AA299" t="n">
        <v>15243.5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13742470.98</v>
      </c>
      <c r="E300" t="n">
        <v>5569679.26</v>
      </c>
      <c r="F300" t="n">
        <v>826217.37</v>
      </c>
      <c r="G300" t="n">
        <v>20138367.61</v>
      </c>
      <c r="I300" t="n">
        <v>2672153.73</v>
      </c>
      <c r="J300" t="n">
        <v>22810521.34</v>
      </c>
      <c r="K300" t="n">
        <v>10525831.4</v>
      </c>
      <c r="L300" t="n">
        <v>2618113.47</v>
      </c>
      <c r="M300" t="n">
        <v>507790.91</v>
      </c>
      <c r="N300" t="n">
        <v>90735.2</v>
      </c>
      <c r="S300" t="n">
        <v>530153.17</v>
      </c>
      <c r="T300" t="n">
        <v>499213.67</v>
      </c>
      <c r="U300" t="n">
        <v>1589245.56</v>
      </c>
      <c r="V300" t="n">
        <v>274368.19</v>
      </c>
      <c r="W300" t="n">
        <v>254551.58</v>
      </c>
      <c r="X300" t="n">
        <v>1326674.04</v>
      </c>
      <c r="Y300" t="n">
        <v>782069.02</v>
      </c>
      <c r="Z300" t="n">
        <v>301371.06</v>
      </c>
      <c r="AA300" t="n">
        <v>12032.97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8888117</v>
      </c>
      <c r="E301" t="n">
        <v>3721337</v>
      </c>
      <c r="F301" t="n">
        <v>479973</v>
      </c>
      <c r="G301" t="n">
        <v>13089427</v>
      </c>
      <c r="H301" t="n">
        <v>732429</v>
      </c>
      <c r="I301" t="n">
        <v>79054</v>
      </c>
      <c r="J301" t="n">
        <v>13900910</v>
      </c>
      <c r="K301" t="n">
        <v>6271738</v>
      </c>
      <c r="L301" t="n">
        <v>1892019</v>
      </c>
      <c r="M301" t="n">
        <v>540546</v>
      </c>
      <c r="N301" t="n">
        <v>104486</v>
      </c>
      <c r="R301" t="n">
        <v>79328</v>
      </c>
      <c r="S301" t="n">
        <v>392951</v>
      </c>
      <c r="T301" t="n">
        <v>102065</v>
      </c>
      <c r="U301" t="n">
        <v>981384</v>
      </c>
      <c r="V301" t="n">
        <v>176705</v>
      </c>
      <c r="W301" t="n">
        <v>343693</v>
      </c>
      <c r="X301" t="n">
        <v>947959</v>
      </c>
      <c r="Y301" t="n">
        <v>610836</v>
      </c>
      <c r="Z301" t="n">
        <v>158495</v>
      </c>
      <c r="AA301" t="n">
        <v>7249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12425600.8</v>
      </c>
      <c r="E302" t="n">
        <v>7507790.31</v>
      </c>
      <c r="F302" t="n">
        <v>561805.33</v>
      </c>
      <c r="G302" t="n">
        <v>20495196.44</v>
      </c>
      <c r="H302" t="n">
        <v>969428.28</v>
      </c>
      <c r="I302" t="n">
        <v>1467487.82</v>
      </c>
      <c r="J302" t="n">
        <v>22932112.54</v>
      </c>
      <c r="K302" t="n">
        <v>8839953.75</v>
      </c>
      <c r="L302" t="n">
        <v>3138635.18</v>
      </c>
      <c r="M302" t="n">
        <v>421442.41</v>
      </c>
      <c r="N302" t="n">
        <v>25569.46</v>
      </c>
      <c r="S302" t="n">
        <v>803300.75</v>
      </c>
      <c r="T302" t="n">
        <v>586920.91</v>
      </c>
      <c r="U302" t="n">
        <v>1537271.01</v>
      </c>
      <c r="V302" t="n">
        <v>261310.89</v>
      </c>
      <c r="W302" t="n">
        <v>330919.93</v>
      </c>
      <c r="X302" t="n">
        <v>1695469.88</v>
      </c>
      <c r="Y302" t="n">
        <v>1778914.04</v>
      </c>
      <c r="Z302" t="n">
        <v>497307.76</v>
      </c>
      <c r="AA302" t="n">
        <v>16375.14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15014866.67</v>
      </c>
      <c r="E303" t="n">
        <v>8824960.02</v>
      </c>
      <c r="F303" t="n">
        <v>832163.66</v>
      </c>
      <c r="G303" t="n">
        <v>24671990.35</v>
      </c>
      <c r="H303" t="n">
        <v>111157.4</v>
      </c>
      <c r="I303" t="n">
        <v>2240513.49</v>
      </c>
      <c r="J303" t="n">
        <v>27023661.24</v>
      </c>
      <c r="K303" t="n">
        <v>10867204.82</v>
      </c>
      <c r="L303" t="n">
        <v>3605118.37</v>
      </c>
      <c r="M303" t="n">
        <v>515527.11</v>
      </c>
      <c r="N303" t="n">
        <v>27016.37</v>
      </c>
      <c r="S303" t="n">
        <v>1033150.45</v>
      </c>
      <c r="T303" t="n">
        <v>859879.14</v>
      </c>
      <c r="U303" t="n">
        <v>1847280.33</v>
      </c>
      <c r="V303" t="n">
        <v>269107.42</v>
      </c>
      <c r="W303" t="n">
        <v>408558.85</v>
      </c>
      <c r="X303" t="n">
        <v>2567126.13</v>
      </c>
      <c r="Y303" t="n">
        <v>1038954.9</v>
      </c>
      <c r="Z303" t="n">
        <v>789900.05</v>
      </c>
      <c r="AA303" t="n">
        <v>11002.75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52899936.05</v>
      </c>
      <c r="E304" t="n">
        <v>24536037.21</v>
      </c>
      <c r="F304" t="n">
        <v>1703506.78</v>
      </c>
      <c r="G304" t="n">
        <v>79139480.03999999</v>
      </c>
      <c r="H304" t="n">
        <v>121459.09</v>
      </c>
      <c r="I304" t="n">
        <v>8723080.199999999</v>
      </c>
      <c r="J304" t="n">
        <v>87984019.33</v>
      </c>
      <c r="K304" t="n">
        <v>36409931.49</v>
      </c>
      <c r="L304" t="n">
        <v>12987345.05</v>
      </c>
      <c r="M304" t="n">
        <v>2264669.56</v>
      </c>
      <c r="N304" t="n">
        <v>1235447.95</v>
      </c>
      <c r="O304" t="n">
        <v>2542</v>
      </c>
      <c r="S304" t="n">
        <v>3062843.91</v>
      </c>
      <c r="T304" t="n">
        <v>2205438.84</v>
      </c>
      <c r="U304" t="n">
        <v>5283367.55</v>
      </c>
      <c r="V304" t="n">
        <v>1416464.16</v>
      </c>
      <c r="W304" t="n">
        <v>915572.6800000001</v>
      </c>
      <c r="X304" t="n">
        <v>6795340.03</v>
      </c>
      <c r="Y304" t="n">
        <v>3424173.67</v>
      </c>
      <c r="Z304" t="n">
        <v>1396036.92</v>
      </c>
      <c r="AA304" t="n">
        <v>36799.45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28844174.21</v>
      </c>
      <c r="E305" t="n">
        <v>14942964.37</v>
      </c>
      <c r="F305" t="n">
        <v>1027855.49</v>
      </c>
      <c r="G305" t="n">
        <v>44814994.07</v>
      </c>
      <c r="H305" t="n">
        <v>323758.97</v>
      </c>
      <c r="I305" t="n">
        <v>4548119.06</v>
      </c>
      <c r="J305" t="n">
        <v>49686872.1</v>
      </c>
      <c r="K305" t="n">
        <v>20829879.47</v>
      </c>
      <c r="L305" t="n">
        <v>6686576.59</v>
      </c>
      <c r="M305" t="n">
        <v>907374.42</v>
      </c>
      <c r="N305" t="n">
        <v>420153.45</v>
      </c>
      <c r="O305" t="n">
        <v>190.28</v>
      </c>
      <c r="S305" t="n">
        <v>1776615.98</v>
      </c>
      <c r="T305" t="n">
        <v>1869209.4</v>
      </c>
      <c r="U305" t="n">
        <v>2306269.98</v>
      </c>
      <c r="V305" t="n">
        <v>518208.76</v>
      </c>
      <c r="W305" t="n">
        <v>690728.51</v>
      </c>
      <c r="X305" t="n">
        <v>3773931.96</v>
      </c>
      <c r="Y305" t="n">
        <v>2473095.69</v>
      </c>
      <c r="Z305" t="n">
        <v>1514718.57</v>
      </c>
      <c r="AA305" t="n">
        <v>20185.52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48512222.35</v>
      </c>
      <c r="E306" t="n">
        <v>22444589.8</v>
      </c>
      <c r="F306" t="n">
        <v>1524881.48</v>
      </c>
      <c r="G306" t="n">
        <v>72481693.63000001</v>
      </c>
      <c r="H306" t="n">
        <v>2136384.49</v>
      </c>
      <c r="I306" t="n">
        <v>5448323.54</v>
      </c>
      <c r="J306" t="n">
        <v>80066401.66</v>
      </c>
      <c r="K306" t="n">
        <v>31763695.48</v>
      </c>
      <c r="L306" t="n">
        <v>12306809.98</v>
      </c>
      <c r="M306" t="n">
        <v>1272384.58</v>
      </c>
      <c r="N306" t="n">
        <v>1074035.98</v>
      </c>
      <c r="O306" t="n">
        <v>19972.94</v>
      </c>
      <c r="R306" t="n">
        <v>2075323.39</v>
      </c>
      <c r="S306" t="n">
        <v>2964982.34</v>
      </c>
      <c r="T306" t="n">
        <v>4061324.59</v>
      </c>
      <c r="U306" t="n">
        <v>4535066.17</v>
      </c>
      <c r="V306" t="n">
        <v>784588.27</v>
      </c>
      <c r="W306" t="n">
        <v>1191242.12</v>
      </c>
      <c r="X306" t="n">
        <v>6276734.74</v>
      </c>
      <c r="Y306" t="n">
        <v>1662276.83</v>
      </c>
      <c r="Z306" t="n">
        <v>957779.13</v>
      </c>
      <c r="AA306" t="n">
        <v>10595.61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27265904.13</v>
      </c>
      <c r="E307" t="n">
        <v>11243309.3</v>
      </c>
      <c r="F307" t="n">
        <v>828339.02</v>
      </c>
      <c r="G307" t="n">
        <v>39337552.45</v>
      </c>
      <c r="I307" t="n">
        <v>4492449.93</v>
      </c>
      <c r="J307" t="n">
        <v>43830002.38</v>
      </c>
      <c r="K307" t="n">
        <v>17374913.24</v>
      </c>
      <c r="L307" t="n">
        <v>8846589.289999999</v>
      </c>
      <c r="M307" t="n">
        <v>901551.04</v>
      </c>
      <c r="N307" t="n">
        <v>130171.06</v>
      </c>
      <c r="O307" t="n">
        <v>12679.5</v>
      </c>
      <c r="S307" t="n">
        <v>1586623.8</v>
      </c>
      <c r="T307" t="n">
        <v>589745.38</v>
      </c>
      <c r="U307" t="n">
        <v>2576194.63</v>
      </c>
      <c r="V307" t="n">
        <v>386412.41</v>
      </c>
      <c r="W307" t="n">
        <v>620819.95</v>
      </c>
      <c r="X307" t="n">
        <v>3205719.5</v>
      </c>
      <c r="Y307" t="n">
        <v>609790.48</v>
      </c>
      <c r="Z307" t="n">
        <v>1650179.66</v>
      </c>
      <c r="AA307" t="n">
        <v>17823.49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33031825.51</v>
      </c>
      <c r="E308" t="n">
        <v>16255766.66</v>
      </c>
      <c r="F308" t="n">
        <v>1039747.36</v>
      </c>
      <c r="G308" t="n">
        <v>50327339.53</v>
      </c>
      <c r="I308" t="n">
        <v>11768218.61</v>
      </c>
      <c r="J308" t="n">
        <v>62095558.14</v>
      </c>
      <c r="K308" t="n">
        <v>23336539.14</v>
      </c>
      <c r="L308" t="n">
        <v>8144210.81</v>
      </c>
      <c r="M308" t="n">
        <v>996464.78</v>
      </c>
      <c r="N308" t="n">
        <v>551137.78</v>
      </c>
      <c r="O308" t="n">
        <v>3473</v>
      </c>
      <c r="S308" t="n">
        <v>2281028.88</v>
      </c>
      <c r="T308" t="n">
        <v>2988324.28</v>
      </c>
      <c r="U308" t="n">
        <v>3158159.26</v>
      </c>
      <c r="V308" t="n">
        <v>491137.63</v>
      </c>
      <c r="W308" t="n">
        <v>820486.76</v>
      </c>
      <c r="X308" t="n">
        <v>3877512.06</v>
      </c>
      <c r="Y308" t="n">
        <v>1562560.86</v>
      </c>
      <c r="Z308" t="n">
        <v>1051600.78</v>
      </c>
      <c r="AA308" t="n">
        <v>24956.15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239012719</v>
      </c>
      <c r="E309" t="n">
        <v>84489279</v>
      </c>
      <c r="F309" t="n">
        <v>4598222</v>
      </c>
      <c r="G309" t="n">
        <v>328100220</v>
      </c>
      <c r="H309" t="n">
        <v>8364243</v>
      </c>
      <c r="I309" t="n">
        <v>20244575</v>
      </c>
      <c r="J309" t="n">
        <v>356709038</v>
      </c>
      <c r="K309" t="n">
        <v>162306499</v>
      </c>
      <c r="L309" t="n">
        <v>60303994</v>
      </c>
      <c r="M309" t="n">
        <v>8959475</v>
      </c>
      <c r="N309" t="n">
        <v>5294322</v>
      </c>
      <c r="O309" t="n">
        <v>393960</v>
      </c>
      <c r="P309" t="n">
        <v>1698174</v>
      </c>
      <c r="Q309" t="n">
        <v>56295</v>
      </c>
      <c r="S309" t="n">
        <v>16607007</v>
      </c>
      <c r="T309" t="n">
        <v>5166774</v>
      </c>
      <c r="U309" t="n">
        <v>18565642</v>
      </c>
      <c r="V309" t="n">
        <v>4677671</v>
      </c>
      <c r="W309" t="n">
        <v>3321487</v>
      </c>
      <c r="X309" t="n">
        <v>18963830</v>
      </c>
      <c r="Y309" t="n">
        <v>10049242</v>
      </c>
      <c r="Z309" t="n">
        <v>7013946</v>
      </c>
      <c r="AA309" t="n">
        <v>123680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21818392.45</v>
      </c>
      <c r="E310" t="n">
        <v>10059951.15</v>
      </c>
      <c r="F310" t="n">
        <v>765628.29</v>
      </c>
      <c r="G310" t="n">
        <v>32643971.89</v>
      </c>
      <c r="H310" t="n">
        <v>545107.77</v>
      </c>
      <c r="I310" t="n">
        <v>1818990.62</v>
      </c>
      <c r="J310" t="n">
        <v>35008070.28</v>
      </c>
      <c r="K310" t="n">
        <v>15142337.48</v>
      </c>
      <c r="L310" t="n">
        <v>5539232.7</v>
      </c>
      <c r="M310" t="n">
        <v>883542.58</v>
      </c>
      <c r="N310" t="n">
        <v>79941.78999999999</v>
      </c>
      <c r="O310" t="n">
        <v>10598.94</v>
      </c>
      <c r="P310" t="n">
        <v>162738.96</v>
      </c>
      <c r="S310" t="n">
        <v>1580529.73</v>
      </c>
      <c r="T310" t="n">
        <v>1861181.96</v>
      </c>
      <c r="U310" t="n">
        <v>2274072.46</v>
      </c>
      <c r="V310" t="n">
        <v>390220.2</v>
      </c>
      <c r="W310" t="n">
        <v>291636.78</v>
      </c>
      <c r="X310" t="n">
        <v>2512534.13</v>
      </c>
      <c r="Y310" t="n">
        <v>1056776.58</v>
      </c>
      <c r="Z310" t="n">
        <v>67779.11</v>
      </c>
      <c r="AA310" t="n">
        <v>25220.2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101796822.31</v>
      </c>
      <c r="E311" t="n">
        <v>43907616.2</v>
      </c>
      <c r="F311" t="n">
        <v>1957530.25</v>
      </c>
      <c r="G311" t="n">
        <v>147661968.76</v>
      </c>
      <c r="I311" t="n">
        <v>16429601.34</v>
      </c>
      <c r="J311" t="n">
        <v>164091570.1</v>
      </c>
      <c r="K311" t="n">
        <v>73351465.12</v>
      </c>
      <c r="L311" t="n">
        <v>24524859.87</v>
      </c>
      <c r="M311" t="n">
        <v>2695923.22</v>
      </c>
      <c r="N311" t="n">
        <v>289982.93</v>
      </c>
      <c r="O311" t="n">
        <v>36335.13</v>
      </c>
      <c r="P311" t="n">
        <v>898256.04</v>
      </c>
      <c r="S311" t="n">
        <v>5926838.66</v>
      </c>
      <c r="T311" t="n">
        <v>4175532.48</v>
      </c>
      <c r="U311" t="n">
        <v>7001168.12</v>
      </c>
      <c r="V311" t="n">
        <v>2231936.62</v>
      </c>
      <c r="W311" t="n">
        <v>1114363.31</v>
      </c>
      <c r="X311" t="n">
        <v>12708371.57</v>
      </c>
      <c r="Y311" t="n">
        <v>8723500.779999999</v>
      </c>
      <c r="Z311" t="n">
        <v>1882144.95</v>
      </c>
      <c r="AA311" t="n">
        <v>143759.71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20460098.73</v>
      </c>
      <c r="E312" t="n">
        <v>11657735.96</v>
      </c>
      <c r="F312" t="n">
        <v>946569.51</v>
      </c>
      <c r="G312" t="n">
        <v>33064404.2</v>
      </c>
      <c r="H312" t="n">
        <v>421817.3</v>
      </c>
      <c r="I312" t="n">
        <v>1068479.31</v>
      </c>
      <c r="J312" t="n">
        <v>34554700.81</v>
      </c>
      <c r="K312" t="n">
        <v>13385501.72</v>
      </c>
      <c r="L312" t="n">
        <v>5627612.94</v>
      </c>
      <c r="M312" t="n">
        <v>1227844.01</v>
      </c>
      <c r="N312" t="n">
        <v>34644.1</v>
      </c>
      <c r="O312" t="n">
        <v>5057</v>
      </c>
      <c r="P312" t="n">
        <v>174533.96</v>
      </c>
      <c r="Q312" t="n">
        <v>4905</v>
      </c>
      <c r="S312" t="n">
        <v>1097553.74</v>
      </c>
      <c r="T312" t="n">
        <v>1124718.31</v>
      </c>
      <c r="U312" t="n">
        <v>2397672.52</v>
      </c>
      <c r="V312" t="n">
        <v>465473.58</v>
      </c>
      <c r="W312" t="n">
        <v>563156.99</v>
      </c>
      <c r="X312" t="n">
        <v>3015589.4</v>
      </c>
      <c r="Y312" t="n">
        <v>1936363.16</v>
      </c>
      <c r="Z312" t="n">
        <v>1039193.42</v>
      </c>
      <c r="AA312" t="n">
        <v>18014.84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26062737.7</v>
      </c>
      <c r="E313" t="n">
        <v>14432866.94</v>
      </c>
      <c r="F313" t="n">
        <v>1068759.52</v>
      </c>
      <c r="G313" t="n">
        <v>41564364.16</v>
      </c>
      <c r="I313" t="n">
        <v>4577242.58</v>
      </c>
      <c r="J313" t="n">
        <v>46141606.74</v>
      </c>
      <c r="K313" t="n">
        <v>18128416.43</v>
      </c>
      <c r="L313" t="n">
        <v>6342442.19</v>
      </c>
      <c r="M313" t="n">
        <v>1356096.12</v>
      </c>
      <c r="P313" t="n">
        <v>235692.96</v>
      </c>
      <c r="Q313" t="n">
        <v>90</v>
      </c>
      <c r="S313" t="n">
        <v>1552094.25</v>
      </c>
      <c r="T313" t="n">
        <v>1049948.29</v>
      </c>
      <c r="U313" t="n">
        <v>2698132.49</v>
      </c>
      <c r="V313" t="n">
        <v>337977.71</v>
      </c>
      <c r="W313" t="n">
        <v>760162.12</v>
      </c>
      <c r="X313" t="n">
        <v>4407978.64</v>
      </c>
      <c r="Y313" t="n">
        <v>2661965.52</v>
      </c>
      <c r="Z313" t="n">
        <v>921796.78</v>
      </c>
      <c r="AA313" t="n">
        <v>42811.14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127190608.2</v>
      </c>
      <c r="E314" t="n">
        <v>58125125.94</v>
      </c>
      <c r="F314" t="n">
        <v>2662885.13</v>
      </c>
      <c r="G314" t="n">
        <v>187978619.27</v>
      </c>
      <c r="H314" t="n">
        <v>20422.5</v>
      </c>
      <c r="I314" t="n">
        <v>15486388.81</v>
      </c>
      <c r="J314" t="n">
        <v>203485430.58</v>
      </c>
      <c r="K314" t="n">
        <v>90319419.06</v>
      </c>
      <c r="L314" t="n">
        <v>30471334.18</v>
      </c>
      <c r="M314" t="n">
        <v>4290189.38</v>
      </c>
      <c r="N314" t="n">
        <v>829912.64</v>
      </c>
      <c r="O314" t="n">
        <v>41975.9</v>
      </c>
      <c r="P314" t="n">
        <v>1237777.04</v>
      </c>
      <c r="S314" t="n">
        <v>7439885.16</v>
      </c>
      <c r="T314" t="n">
        <v>5414748.75</v>
      </c>
      <c r="U314" t="n">
        <v>9181942.380000001</v>
      </c>
      <c r="V314" t="n">
        <v>2652136.4</v>
      </c>
      <c r="W314" t="n">
        <v>2034317.36</v>
      </c>
      <c r="X314" t="n">
        <v>15599167.13</v>
      </c>
      <c r="Y314" t="n">
        <v>11014807.19</v>
      </c>
      <c r="Z314" t="n">
        <v>4582436.02</v>
      </c>
      <c r="AA314" t="n">
        <v>205685.55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21476717.48</v>
      </c>
      <c r="E315" t="n">
        <v>14787166.77</v>
      </c>
      <c r="F315" t="n">
        <v>928306.24</v>
      </c>
      <c r="G315" t="n">
        <v>37192190.49</v>
      </c>
      <c r="H315" t="n">
        <v>26734</v>
      </c>
      <c r="I315" t="n">
        <v>1959344.79</v>
      </c>
      <c r="J315" t="n">
        <v>39178269.28</v>
      </c>
      <c r="K315" t="n">
        <v>13638230.59</v>
      </c>
      <c r="L315" t="n">
        <v>6106351.78</v>
      </c>
      <c r="M315" t="n">
        <v>1066558.26</v>
      </c>
      <c r="N315" t="n">
        <v>416256.51</v>
      </c>
      <c r="O315" t="n">
        <v>62150.38</v>
      </c>
      <c r="P315" t="n">
        <v>187169.96</v>
      </c>
      <c r="S315" t="n">
        <v>1532957.26</v>
      </c>
      <c r="T315" t="n">
        <v>2972460.09</v>
      </c>
      <c r="U315" t="n">
        <v>2684821.11</v>
      </c>
      <c r="V315" t="n">
        <v>583587.26</v>
      </c>
      <c r="W315" t="n">
        <v>734406.95</v>
      </c>
      <c r="X315" t="n">
        <v>2990532.82</v>
      </c>
      <c r="Y315" t="n">
        <v>2570591.55</v>
      </c>
      <c r="Z315" t="n">
        <v>686752.41</v>
      </c>
      <c r="AA315" t="n">
        <v>31057.32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40573890.64</v>
      </c>
      <c r="E316" t="n">
        <v>20546184.04</v>
      </c>
      <c r="F316" t="n">
        <v>1487480.01</v>
      </c>
      <c r="G316" t="n">
        <v>62607554.69</v>
      </c>
      <c r="I316" t="n">
        <v>6889143.27</v>
      </c>
      <c r="J316" t="n">
        <v>69496697.95999999</v>
      </c>
      <c r="K316" t="n">
        <v>30256901.55</v>
      </c>
      <c r="L316" t="n">
        <v>8451529.439999999</v>
      </c>
      <c r="M316" t="n">
        <v>1241421.71</v>
      </c>
      <c r="N316" t="n">
        <v>338788.98</v>
      </c>
      <c r="Q316" t="n">
        <v>285248.96</v>
      </c>
      <c r="S316" t="n">
        <v>2224497.17</v>
      </c>
      <c r="T316" t="n">
        <v>2243632.43</v>
      </c>
      <c r="U316" t="n">
        <v>3653447.81</v>
      </c>
      <c r="V316" t="n">
        <v>909761.83</v>
      </c>
      <c r="W316" t="n">
        <v>766171.28</v>
      </c>
      <c r="X316" t="n">
        <v>5220802.18</v>
      </c>
      <c r="Y316" t="n">
        <v>4325297.91</v>
      </c>
      <c r="Z316" t="n">
        <v>1131327.28</v>
      </c>
      <c r="AA316" t="n">
        <v>71246.14999999999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53985389.68</v>
      </c>
      <c r="E317" t="n">
        <v>23708471.29</v>
      </c>
      <c r="F317" t="n">
        <v>1850196.26</v>
      </c>
      <c r="G317" t="n">
        <v>79544057.23</v>
      </c>
      <c r="I317" t="n">
        <v>6413481.87</v>
      </c>
      <c r="J317" t="n">
        <v>85957539.09999999</v>
      </c>
      <c r="K317" t="n">
        <v>37132188.1</v>
      </c>
      <c r="L317" t="n">
        <v>13672458.37</v>
      </c>
      <c r="M317" t="n">
        <v>2266146.21</v>
      </c>
      <c r="N317" t="n">
        <v>331568.66</v>
      </c>
      <c r="O317" t="n">
        <v>47869.38</v>
      </c>
      <c r="P317" t="n">
        <v>535158.96</v>
      </c>
      <c r="S317" t="n">
        <v>3705099.12</v>
      </c>
      <c r="T317" t="n">
        <v>3066691.41</v>
      </c>
      <c r="U317" t="n">
        <v>4241256.12</v>
      </c>
      <c r="V317" t="n">
        <v>1131183.57</v>
      </c>
      <c r="W317" t="n">
        <v>1162051.09</v>
      </c>
      <c r="X317" t="n">
        <v>6558107.89</v>
      </c>
      <c r="Y317" t="n">
        <v>3539724.73</v>
      </c>
      <c r="Z317" t="n">
        <v>246846.56</v>
      </c>
      <c r="AA317" t="n">
        <v>57510.8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30323596.98</v>
      </c>
      <c r="E318" t="n">
        <v>10654447.69</v>
      </c>
      <c r="F318" t="n">
        <v>1256340.79</v>
      </c>
      <c r="G318" t="n">
        <v>42234385.46</v>
      </c>
      <c r="H318" t="n">
        <v>31270400</v>
      </c>
      <c r="I318" t="n">
        <v>4115408.68</v>
      </c>
      <c r="J318" t="n">
        <v>77620194.14</v>
      </c>
      <c r="K318" t="n">
        <v>21151238.32</v>
      </c>
      <c r="L318" t="n">
        <v>7208081.78</v>
      </c>
      <c r="M318" t="n">
        <v>1691496.78</v>
      </c>
      <c r="N318" t="n">
        <v>265897.35</v>
      </c>
      <c r="P318" t="n">
        <v>6882.75</v>
      </c>
      <c r="S318" t="n">
        <v>1402949.26</v>
      </c>
      <c r="T318" t="n">
        <v>277306.27</v>
      </c>
      <c r="U318" t="n">
        <v>2019984.37</v>
      </c>
      <c r="V318" t="n">
        <v>1057841.23</v>
      </c>
      <c r="W318" t="n">
        <v>497353.29</v>
      </c>
      <c r="X318" t="n">
        <v>3341573.74</v>
      </c>
      <c r="Y318" t="n">
        <v>1498445.62</v>
      </c>
      <c r="Z318" t="n">
        <v>506595.06</v>
      </c>
      <c r="AA318" t="n">
        <v>52398.85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27898441.56</v>
      </c>
      <c r="E319" t="n">
        <v>11728455.51</v>
      </c>
      <c r="F319" t="n">
        <v>1257601.78</v>
      </c>
      <c r="G319" t="n">
        <v>40884498.85</v>
      </c>
      <c r="H319" t="n">
        <v>201391.38</v>
      </c>
      <c r="I319" t="n">
        <v>5128037.02</v>
      </c>
      <c r="J319" t="n">
        <v>46213927.25</v>
      </c>
      <c r="K319" t="n">
        <v>20688710.93</v>
      </c>
      <c r="L319" t="n">
        <v>6282802.54</v>
      </c>
      <c r="M319" t="n">
        <v>913335.58</v>
      </c>
      <c r="N319" t="n">
        <v>13592.51</v>
      </c>
      <c r="S319" t="n">
        <v>1280028.49</v>
      </c>
      <c r="T319" t="n">
        <v>388868.33</v>
      </c>
      <c r="U319" t="n">
        <v>2314450.01</v>
      </c>
      <c r="V319" t="n">
        <v>410622.48</v>
      </c>
      <c r="W319" t="n">
        <v>720431.3199999999</v>
      </c>
      <c r="X319" t="n">
        <v>4132020.34</v>
      </c>
      <c r="Y319" t="n">
        <v>1916150.3</v>
      </c>
      <c r="Z319" t="n">
        <v>515127.91</v>
      </c>
      <c r="AA319" t="n">
        <v>50756.33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23181458.58</v>
      </c>
      <c r="E320" t="n">
        <v>8226582.46</v>
      </c>
      <c r="F320" t="n">
        <v>933596.37</v>
      </c>
      <c r="G320" t="n">
        <v>32341637.41</v>
      </c>
      <c r="H320" t="n">
        <v>322872.12</v>
      </c>
      <c r="I320" t="n">
        <v>1545706.77</v>
      </c>
      <c r="J320" t="n">
        <v>34210216.3</v>
      </c>
      <c r="K320" t="n">
        <v>16365338.42</v>
      </c>
      <c r="L320" t="n">
        <v>5750968.61</v>
      </c>
      <c r="M320" t="n">
        <v>869697.97</v>
      </c>
      <c r="N320" t="n">
        <v>20405.58</v>
      </c>
      <c r="O320" t="n">
        <v>8798</v>
      </c>
      <c r="R320" t="n">
        <v>166250</v>
      </c>
      <c r="S320" t="n">
        <v>907529.9399999999</v>
      </c>
      <c r="T320" t="n">
        <v>120657.13</v>
      </c>
      <c r="U320" t="n">
        <v>1643698.26</v>
      </c>
      <c r="V320" t="n">
        <v>430634.98</v>
      </c>
      <c r="W320" t="n">
        <v>608344.55</v>
      </c>
      <c r="X320" t="n">
        <v>2299768.9</v>
      </c>
      <c r="Y320" t="n">
        <v>1976958.13</v>
      </c>
      <c r="Z320" t="n">
        <v>220443.82</v>
      </c>
      <c r="AA320" t="n">
        <v>18546.75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24473044.51</v>
      </c>
      <c r="E321" t="n">
        <v>9414587.82</v>
      </c>
      <c r="F321" t="n">
        <v>654196.04</v>
      </c>
      <c r="G321" t="n">
        <v>34541828.37</v>
      </c>
      <c r="I321" t="n">
        <v>2359106.75</v>
      </c>
      <c r="J321" t="n">
        <v>36900935.12</v>
      </c>
      <c r="K321" t="n">
        <v>14191043.89</v>
      </c>
      <c r="L321" t="n">
        <v>8022596.5</v>
      </c>
      <c r="M321" t="n">
        <v>1210554</v>
      </c>
      <c r="N321" t="n">
        <v>428743.19</v>
      </c>
      <c r="Q321" t="n">
        <v>4175</v>
      </c>
      <c r="R321" t="n">
        <v>615931.9300000001</v>
      </c>
      <c r="S321" t="n">
        <v>1574473.91</v>
      </c>
      <c r="T321" t="n">
        <v>673247.2</v>
      </c>
      <c r="U321" t="n">
        <v>1893303.29</v>
      </c>
      <c r="V321" t="n">
        <v>456623.37</v>
      </c>
      <c r="W321" t="n">
        <v>279397.04</v>
      </c>
      <c r="X321" t="n">
        <v>2371886.49</v>
      </c>
      <c r="Y321" t="n">
        <v>2124976.86</v>
      </c>
      <c r="Z321" t="n">
        <v>14100.93</v>
      </c>
      <c r="AA321" t="n">
        <v>26578.73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115659014.48</v>
      </c>
      <c r="E322" t="n">
        <v>42526757.67</v>
      </c>
      <c r="F322" t="n">
        <v>2734710.87</v>
      </c>
      <c r="G322" t="n">
        <v>160920483.02</v>
      </c>
      <c r="H322" t="n">
        <v>8323822.07</v>
      </c>
      <c r="I322" t="n">
        <v>19384473.29</v>
      </c>
      <c r="J322" t="n">
        <v>188628778.38</v>
      </c>
      <c r="K322" t="n">
        <v>78437248.26000001</v>
      </c>
      <c r="L322" t="n">
        <v>27569947.38</v>
      </c>
      <c r="M322" t="n">
        <v>2888058.62</v>
      </c>
      <c r="N322" t="n">
        <v>4294456.23</v>
      </c>
      <c r="O322" t="n">
        <v>128944.88</v>
      </c>
      <c r="P322" t="n">
        <v>183484.11</v>
      </c>
      <c r="R322" t="n">
        <v>2156875</v>
      </c>
      <c r="S322" t="n">
        <v>4373466.01</v>
      </c>
      <c r="T322" t="n">
        <v>1300163.17</v>
      </c>
      <c r="U322" t="n">
        <v>8804153.82</v>
      </c>
      <c r="V322" t="n">
        <v>3274807.47</v>
      </c>
      <c r="W322" t="n">
        <v>1624073.91</v>
      </c>
      <c r="X322" t="n">
        <v>13795200.89</v>
      </c>
      <c r="Y322" t="n">
        <v>5971561.33</v>
      </c>
      <c r="Z322" t="n">
        <v>3213794.69</v>
      </c>
      <c r="AA322" t="n">
        <v>169536.38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19783578.14</v>
      </c>
      <c r="E323" t="n">
        <v>9566584.640000001</v>
      </c>
      <c r="F323" t="n">
        <v>765890.26</v>
      </c>
      <c r="G323" t="n">
        <v>30116053.04</v>
      </c>
      <c r="I323" t="n">
        <v>3101810.29</v>
      </c>
      <c r="J323" t="n">
        <v>33217863.33</v>
      </c>
      <c r="K323" t="n">
        <v>14045331.86</v>
      </c>
      <c r="L323" t="n">
        <v>4905166.79</v>
      </c>
      <c r="M323" t="n">
        <v>813668.13</v>
      </c>
      <c r="N323" t="n">
        <v>19411.36</v>
      </c>
      <c r="S323" t="n">
        <v>1131198.07</v>
      </c>
      <c r="T323" t="n">
        <v>243987.97</v>
      </c>
      <c r="U323" t="n">
        <v>1861706.4</v>
      </c>
      <c r="V323" t="n">
        <v>564220.38</v>
      </c>
      <c r="W323" t="n">
        <v>535258.67</v>
      </c>
      <c r="X323" t="n">
        <v>2334592.04</v>
      </c>
      <c r="Y323" t="n">
        <v>2399928.14</v>
      </c>
      <c r="Z323" t="n">
        <v>457513.31</v>
      </c>
      <c r="AA323" t="n">
        <v>38179.66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14028887.26</v>
      </c>
      <c r="E324" t="n">
        <v>6979673.3</v>
      </c>
      <c r="F324" t="n">
        <v>398346.87</v>
      </c>
      <c r="G324" t="n">
        <v>21406907.43</v>
      </c>
      <c r="I324" t="n">
        <v>1002530.07</v>
      </c>
      <c r="J324" t="n">
        <v>22409437.5</v>
      </c>
      <c r="K324" t="n">
        <v>8189198.78</v>
      </c>
      <c r="L324" t="n">
        <v>4651346.88</v>
      </c>
      <c r="M324" t="n">
        <v>899005.22</v>
      </c>
      <c r="N324" t="n">
        <v>112505.81</v>
      </c>
      <c r="R324" t="n">
        <v>176830.57</v>
      </c>
      <c r="S324" t="n">
        <v>554351.87</v>
      </c>
      <c r="T324" t="n">
        <v>35126.43</v>
      </c>
      <c r="U324" t="n">
        <v>1146124.8</v>
      </c>
      <c r="V324" t="n">
        <v>287459.02</v>
      </c>
      <c r="W324" t="n">
        <v>267652.72</v>
      </c>
      <c r="X324" t="n">
        <v>1811931.88</v>
      </c>
      <c r="Y324" t="n">
        <v>2512656.86</v>
      </c>
      <c r="Z324" t="n">
        <v>347109.83</v>
      </c>
      <c r="AA324" t="n">
        <v>17259.89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36038643.18</v>
      </c>
      <c r="E325" t="n">
        <v>16049592.24</v>
      </c>
      <c r="F325" t="n">
        <v>984067.21</v>
      </c>
      <c r="G325" t="n">
        <v>53072302.63</v>
      </c>
      <c r="I325" t="n">
        <v>7420639.09</v>
      </c>
      <c r="J325" t="n">
        <v>60492941.72</v>
      </c>
      <c r="K325" t="n">
        <v>25063600.64</v>
      </c>
      <c r="L325" t="n">
        <v>7630566.37</v>
      </c>
      <c r="M325" t="n">
        <v>1541884.17</v>
      </c>
      <c r="N325" t="n">
        <v>1783162.66</v>
      </c>
      <c r="O325" t="n">
        <v>19429.34</v>
      </c>
      <c r="S325" t="n">
        <v>1462013.62</v>
      </c>
      <c r="T325" t="n">
        <v>1451480.34</v>
      </c>
      <c r="U325" t="n">
        <v>2839449.6</v>
      </c>
      <c r="V325" t="n">
        <v>585784.21</v>
      </c>
      <c r="W325" t="n">
        <v>660782.49</v>
      </c>
      <c r="X325" t="n">
        <v>5586169.35</v>
      </c>
      <c r="Y325" t="n">
        <v>3382331.31</v>
      </c>
      <c r="Z325" t="n">
        <v>23140.6</v>
      </c>
      <c r="AA325" t="n">
        <v>58440.72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92345893.42</v>
      </c>
      <c r="E326" t="n">
        <v>29014328.41</v>
      </c>
      <c r="F326" t="n">
        <v>1866716.5</v>
      </c>
      <c r="G326" t="n">
        <v>123226938.33</v>
      </c>
      <c r="I326" t="n">
        <v>26960153.06</v>
      </c>
      <c r="J326" t="n">
        <v>150187091.39</v>
      </c>
      <c r="K326" t="n">
        <v>60749671.08</v>
      </c>
      <c r="L326" t="n">
        <v>26463926.74</v>
      </c>
      <c r="M326" t="n">
        <v>3280569.44</v>
      </c>
      <c r="N326" t="n">
        <v>1769247.16</v>
      </c>
      <c r="O326" t="n">
        <v>82479</v>
      </c>
      <c r="S326" t="n">
        <v>3060306.87</v>
      </c>
      <c r="T326" t="n">
        <v>2519431.19</v>
      </c>
      <c r="U326" t="n">
        <v>4225277.7</v>
      </c>
      <c r="V326" t="n">
        <v>2134784.08</v>
      </c>
      <c r="W326" t="n">
        <v>1057074.91</v>
      </c>
      <c r="X326" t="n">
        <v>8393010.18</v>
      </c>
      <c r="Y326" t="n">
        <v>6628714.12</v>
      </c>
      <c r="Z326" t="n">
        <v>896841.62</v>
      </c>
      <c r="AA326" t="n">
        <v>98887.74000000001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26513379.36</v>
      </c>
      <c r="E327" t="n">
        <v>11885377.72</v>
      </c>
      <c r="F327" t="n">
        <v>759675.4300000001</v>
      </c>
      <c r="G327" t="n">
        <v>39158432.51</v>
      </c>
      <c r="I327" t="n">
        <v>1480862.35</v>
      </c>
      <c r="J327" t="n">
        <v>40639294.86</v>
      </c>
      <c r="K327" t="n">
        <v>16764047.31</v>
      </c>
      <c r="L327" t="n">
        <v>7831264.95</v>
      </c>
      <c r="M327" t="n">
        <v>1102478.7</v>
      </c>
      <c r="N327" t="n">
        <v>815127.46</v>
      </c>
      <c r="O327" t="n">
        <v>460.94</v>
      </c>
      <c r="S327" t="n">
        <v>1005952.25</v>
      </c>
      <c r="T327" t="n">
        <v>615345.97</v>
      </c>
      <c r="U327" t="n">
        <v>2376491.34</v>
      </c>
      <c r="V327" t="n">
        <v>716708.63</v>
      </c>
      <c r="W327" t="n">
        <v>359481.69</v>
      </c>
      <c r="X327" t="n">
        <v>3661045.87</v>
      </c>
      <c r="Y327" t="n">
        <v>2895789.64</v>
      </c>
      <c r="Z327" t="n">
        <v>223574.96</v>
      </c>
      <c r="AA327" t="n">
        <v>30987.37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59112435.45</v>
      </c>
      <c r="E328" t="n">
        <v>17791329.41</v>
      </c>
      <c r="F328" t="n">
        <v>980194.76</v>
      </c>
      <c r="G328" t="n">
        <v>77883959.62</v>
      </c>
      <c r="H328" t="n">
        <v>3755382.28</v>
      </c>
      <c r="I328" t="n">
        <v>2854750.48</v>
      </c>
      <c r="J328" t="n">
        <v>84494092.38</v>
      </c>
      <c r="K328" t="n">
        <v>39241284.65</v>
      </c>
      <c r="L328" t="n">
        <v>15295715.21</v>
      </c>
      <c r="M328" t="n">
        <v>4450860.22</v>
      </c>
      <c r="N328" t="n">
        <v>59628.98</v>
      </c>
      <c r="O328" t="n">
        <v>64946.39</v>
      </c>
      <c r="S328" t="n">
        <v>2430206.1</v>
      </c>
      <c r="T328" t="n">
        <v>2092906.23</v>
      </c>
      <c r="U328" t="n">
        <v>2555732.09</v>
      </c>
      <c r="V328" t="n">
        <v>970400.63</v>
      </c>
      <c r="W328" t="n">
        <v>429255.17</v>
      </c>
      <c r="X328" t="n">
        <v>5354020.68</v>
      </c>
      <c r="Y328" t="n">
        <v>3565220.46</v>
      </c>
      <c r="Z328" t="n">
        <v>338356.75</v>
      </c>
      <c r="AA328" t="n">
        <v>55231.3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16020102.97</v>
      </c>
      <c r="E329" t="n">
        <v>8053267.11</v>
      </c>
      <c r="F329" t="n">
        <v>691220.47</v>
      </c>
      <c r="G329" t="n">
        <v>24764590.55</v>
      </c>
      <c r="H329" t="n">
        <v>1667.01</v>
      </c>
      <c r="I329" t="n">
        <v>2827622.35</v>
      </c>
      <c r="J329" t="n">
        <v>27593879.91</v>
      </c>
      <c r="K329" t="n">
        <v>11919246.78</v>
      </c>
      <c r="L329" t="n">
        <v>2694355.38</v>
      </c>
      <c r="M329" t="n">
        <v>900738.15</v>
      </c>
      <c r="N329" t="n">
        <v>165336.78</v>
      </c>
      <c r="R329" t="n">
        <v>340425.88</v>
      </c>
      <c r="S329" t="n">
        <v>921780.59</v>
      </c>
      <c r="T329" t="n">
        <v>507919.34</v>
      </c>
      <c r="U329" t="n">
        <v>1567201.84</v>
      </c>
      <c r="V329" t="n">
        <v>342340.39</v>
      </c>
      <c r="W329" t="n">
        <v>509834.23</v>
      </c>
      <c r="X329" t="n">
        <v>1981307.61</v>
      </c>
      <c r="Y329" t="n">
        <v>1481960.53</v>
      </c>
      <c r="Z329" t="n">
        <v>740922.58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27637582.3</v>
      </c>
      <c r="E330" t="n">
        <v>12635005.1</v>
      </c>
      <c r="F330" t="n">
        <v>900210.42</v>
      </c>
      <c r="G330" t="n">
        <v>41172797.82</v>
      </c>
      <c r="H330" t="n">
        <v>1474863.51</v>
      </c>
      <c r="I330" t="n">
        <v>3194822.45</v>
      </c>
      <c r="J330" t="n">
        <v>45842483.78</v>
      </c>
      <c r="K330" t="n">
        <v>19611376.99</v>
      </c>
      <c r="L330" t="n">
        <v>6504552</v>
      </c>
      <c r="M330" t="n">
        <v>1138949.58</v>
      </c>
      <c r="N330" t="n">
        <v>52031.73</v>
      </c>
      <c r="O330" t="n">
        <v>15672</v>
      </c>
      <c r="R330" t="n">
        <v>315000</v>
      </c>
      <c r="S330" t="n">
        <v>1736396.47</v>
      </c>
      <c r="T330" t="n">
        <v>1651748.19</v>
      </c>
      <c r="U330" t="n">
        <v>2533693.13</v>
      </c>
      <c r="V330" t="n">
        <v>401913.4</v>
      </c>
      <c r="W330" t="n">
        <v>873760.45</v>
      </c>
      <c r="X330" t="n">
        <v>3426580.3</v>
      </c>
      <c r="Y330" t="n">
        <v>1992401.07</v>
      </c>
      <c r="Z330" t="n">
        <v>18512.09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14285293.1</v>
      </c>
      <c r="E331" t="n">
        <v>7391463.61</v>
      </c>
      <c r="F331" t="n">
        <v>625111.6</v>
      </c>
      <c r="G331" t="n">
        <v>22301868.31</v>
      </c>
      <c r="I331" t="n">
        <v>3305711.29</v>
      </c>
      <c r="J331" t="n">
        <v>25607579.6</v>
      </c>
      <c r="K331" t="n">
        <v>10288661.06</v>
      </c>
      <c r="L331" t="n">
        <v>3441945.97</v>
      </c>
      <c r="M331" t="n">
        <v>289471.07</v>
      </c>
      <c r="N331" t="n">
        <v>265215</v>
      </c>
      <c r="S331" t="n">
        <v>892539.05</v>
      </c>
      <c r="T331" t="n">
        <v>584208.85</v>
      </c>
      <c r="U331" t="n">
        <v>1839038.25</v>
      </c>
      <c r="V331" t="n">
        <v>244904.96</v>
      </c>
      <c r="W331" t="n">
        <v>473890.47</v>
      </c>
      <c r="X331" t="n">
        <v>2249305.02</v>
      </c>
      <c r="Y331" t="n">
        <v>480907.92</v>
      </c>
      <c r="Z331" t="n">
        <v>625303.72</v>
      </c>
      <c r="AA331" t="n">
        <v>1365.37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10779022.88</v>
      </c>
      <c r="E332" t="n">
        <v>5914630.11</v>
      </c>
      <c r="F332" t="n">
        <v>631123.0699999999</v>
      </c>
      <c r="G332" t="n">
        <v>17324776.06</v>
      </c>
      <c r="H332" t="n">
        <v>179442.97</v>
      </c>
      <c r="I332" t="n">
        <v>1540005.72</v>
      </c>
      <c r="J332" t="n">
        <v>19044224.75</v>
      </c>
      <c r="K332" t="n">
        <v>7157837.53</v>
      </c>
      <c r="L332" t="n">
        <v>2077098.05</v>
      </c>
      <c r="M332" t="n">
        <v>577983.6800000001</v>
      </c>
      <c r="N332" t="n">
        <v>528603.62</v>
      </c>
      <c r="R332" t="n">
        <v>437500</v>
      </c>
      <c r="S332" t="n">
        <v>673778.5600000001</v>
      </c>
      <c r="T332" t="n">
        <v>567990.33</v>
      </c>
      <c r="U332" t="n">
        <v>980263.54</v>
      </c>
      <c r="V332" t="n">
        <v>125924.13</v>
      </c>
      <c r="W332" t="n">
        <v>383636.02</v>
      </c>
      <c r="X332" t="n">
        <v>2714010.97</v>
      </c>
      <c r="Y332" t="n">
        <v>469026.56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19097108.27</v>
      </c>
      <c r="E333" t="n">
        <v>9053256.75</v>
      </c>
      <c r="F333" t="n">
        <v>607825</v>
      </c>
      <c r="G333" t="n">
        <v>28758190.02</v>
      </c>
      <c r="I333" t="n">
        <v>4462500.3</v>
      </c>
      <c r="J333" t="n">
        <v>33220690.32</v>
      </c>
      <c r="K333" t="n">
        <v>14371015.8</v>
      </c>
      <c r="L333" t="n">
        <v>4023851.82</v>
      </c>
      <c r="M333" t="n">
        <v>259552.42</v>
      </c>
      <c r="N333" t="n">
        <v>442565.23</v>
      </c>
      <c r="O333" t="n">
        <v>123</v>
      </c>
      <c r="S333" t="n">
        <v>836759.6</v>
      </c>
      <c r="T333" t="n">
        <v>1702597.81</v>
      </c>
      <c r="U333" t="n">
        <v>1866339.4</v>
      </c>
      <c r="V333" t="n">
        <v>418436.96</v>
      </c>
      <c r="W333" t="n">
        <v>431669.34</v>
      </c>
      <c r="X333" t="n">
        <v>2547091.24</v>
      </c>
      <c r="Y333" t="n">
        <v>1249922.95</v>
      </c>
      <c r="Z333" t="n">
        <v>439.45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11252080.96</v>
      </c>
      <c r="E334" t="n">
        <v>5805478.12</v>
      </c>
      <c r="F334" t="n">
        <v>745012.33</v>
      </c>
      <c r="G334" t="n">
        <v>17802571.41</v>
      </c>
      <c r="I334" t="n">
        <v>1739374.5</v>
      </c>
      <c r="J334" t="n">
        <v>19541945.91</v>
      </c>
      <c r="K334" t="n">
        <v>8227206.24</v>
      </c>
      <c r="L334" t="n">
        <v>2430776.87</v>
      </c>
      <c r="M334" t="n">
        <v>314152.07</v>
      </c>
      <c r="N334" t="n">
        <v>279945.78</v>
      </c>
      <c r="S334" t="n">
        <v>671934.16</v>
      </c>
      <c r="T334" t="n">
        <v>689386.59</v>
      </c>
      <c r="U334" t="n">
        <v>1049553.27</v>
      </c>
      <c r="V334" t="n">
        <v>171038.73</v>
      </c>
      <c r="W334" t="n">
        <v>293697.36</v>
      </c>
      <c r="X334" t="n">
        <v>1729733.91</v>
      </c>
      <c r="Y334" t="n">
        <v>555061.88</v>
      </c>
      <c r="Z334" t="n">
        <v>644604.46</v>
      </c>
      <c r="AA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12530102.2</v>
      </c>
      <c r="E335" t="n">
        <v>6349166.75</v>
      </c>
      <c r="F335" t="n">
        <v>601152.51</v>
      </c>
      <c r="G335" t="n">
        <v>19480421.46</v>
      </c>
      <c r="I335" t="n">
        <v>985175.58</v>
      </c>
      <c r="J335" t="n">
        <v>20465597.04</v>
      </c>
      <c r="K335" t="n">
        <v>8638003.65</v>
      </c>
      <c r="L335" t="n">
        <v>2752784.83</v>
      </c>
      <c r="M335" t="n">
        <v>716491.5600000001</v>
      </c>
      <c r="N335" t="n">
        <v>422822.16</v>
      </c>
      <c r="S335" t="n">
        <v>471782.68</v>
      </c>
      <c r="T335" t="n">
        <v>1540123.42</v>
      </c>
      <c r="U335" t="n">
        <v>1299527.48</v>
      </c>
      <c r="V335" t="n">
        <v>185663.05</v>
      </c>
      <c r="W335" t="n">
        <v>346196.5</v>
      </c>
      <c r="X335" t="n">
        <v>2098787.55</v>
      </c>
      <c r="Y335" t="n">
        <v>407086.07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56910409.34</v>
      </c>
      <c r="E336" t="n">
        <v>27978890.77</v>
      </c>
      <c r="F336" t="n">
        <v>1237710.82</v>
      </c>
      <c r="G336" t="n">
        <v>86127010.92999999</v>
      </c>
      <c r="H336" t="n">
        <v>1675163.75</v>
      </c>
      <c r="I336" t="n">
        <v>8636115.43</v>
      </c>
      <c r="J336" t="n">
        <v>96438290.11</v>
      </c>
      <c r="K336" t="n">
        <v>38992172.53</v>
      </c>
      <c r="L336" t="n">
        <v>14672776.22</v>
      </c>
      <c r="M336" t="n">
        <v>2301507.08</v>
      </c>
      <c r="N336" t="n">
        <v>906297.1</v>
      </c>
      <c r="O336" t="n">
        <v>37656.41</v>
      </c>
      <c r="S336" t="n">
        <v>3158792.93</v>
      </c>
      <c r="T336" t="n">
        <v>2043800.32</v>
      </c>
      <c r="U336" t="n">
        <v>6241765.64</v>
      </c>
      <c r="V336" t="n">
        <v>1534824.23</v>
      </c>
      <c r="W336" t="n">
        <v>1072216.11</v>
      </c>
      <c r="X336" t="n">
        <v>8138690.95</v>
      </c>
      <c r="Y336" t="n">
        <v>3325446.22</v>
      </c>
      <c r="Z336" t="n">
        <v>2463354.37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26122618.99</v>
      </c>
      <c r="E337" t="n">
        <v>14850405.96</v>
      </c>
      <c r="F337" t="n">
        <v>877809.4</v>
      </c>
      <c r="G337" t="n">
        <v>41850834.35</v>
      </c>
      <c r="H337" t="n">
        <v>14298.04</v>
      </c>
      <c r="I337" t="n">
        <v>9231367.32</v>
      </c>
      <c r="J337" t="n">
        <v>51096499.71</v>
      </c>
      <c r="K337" t="n">
        <v>18667353.48</v>
      </c>
      <c r="L337" t="n">
        <v>4854452.37</v>
      </c>
      <c r="M337" t="n">
        <v>1248557.64</v>
      </c>
      <c r="N337" t="n">
        <v>538199.95</v>
      </c>
      <c r="O337" t="n">
        <v>20905.02</v>
      </c>
      <c r="Q337" t="n">
        <v>12936</v>
      </c>
      <c r="R337" t="n">
        <v>780214.53</v>
      </c>
      <c r="S337" t="n">
        <v>1707007.86</v>
      </c>
      <c r="T337" t="n">
        <v>1395554.89</v>
      </c>
      <c r="U337" t="n">
        <v>2708870.89</v>
      </c>
      <c r="V337" t="n">
        <v>717246.86</v>
      </c>
      <c r="W337" t="n">
        <v>711438.87</v>
      </c>
      <c r="X337" t="n">
        <v>3918380.13</v>
      </c>
      <c r="Y337" t="n">
        <v>2224638.19</v>
      </c>
      <c r="Z337" t="n">
        <v>1388897.55</v>
      </c>
      <c r="AA337" t="n">
        <v>78370.72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10580752.59</v>
      </c>
      <c r="E338" t="n">
        <v>5777707.08</v>
      </c>
      <c r="F338" t="n">
        <v>462298.38</v>
      </c>
      <c r="G338" t="n">
        <v>16820758.05</v>
      </c>
      <c r="H338" t="n">
        <v>452074.64</v>
      </c>
      <c r="I338" t="n">
        <v>2002422.5</v>
      </c>
      <c r="J338" t="n">
        <v>19275255.19</v>
      </c>
      <c r="K338" t="n">
        <v>8257645.89</v>
      </c>
      <c r="L338" t="n">
        <v>2058550.01</v>
      </c>
      <c r="M338" t="n">
        <v>185401.4</v>
      </c>
      <c r="N338" t="n">
        <v>79155.28999999999</v>
      </c>
      <c r="S338" t="n">
        <v>692372.54</v>
      </c>
      <c r="T338" t="n">
        <v>656937.52</v>
      </c>
      <c r="U338" t="n">
        <v>1518968.97</v>
      </c>
      <c r="V338" t="n">
        <v>249081.8</v>
      </c>
      <c r="W338" t="n">
        <v>326025.17</v>
      </c>
      <c r="X338" t="n">
        <v>1412011.23</v>
      </c>
      <c r="Y338" t="n">
        <v>663115.65</v>
      </c>
      <c r="Z338" t="n">
        <v>227934.52</v>
      </c>
      <c r="AA338" t="n">
        <v>31259.68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7685843.35</v>
      </c>
      <c r="E339" t="n">
        <v>3627168.65</v>
      </c>
      <c r="F339" t="n">
        <v>317870.27</v>
      </c>
      <c r="G339" t="n">
        <v>11630882.27</v>
      </c>
      <c r="I339" t="n">
        <v>760987.11</v>
      </c>
      <c r="J339" t="n">
        <v>12391869.38</v>
      </c>
      <c r="K339" t="n">
        <v>5574654.22</v>
      </c>
      <c r="L339" t="n">
        <v>1828697.89</v>
      </c>
      <c r="M339" t="n">
        <v>279000.69</v>
      </c>
      <c r="N339" t="n">
        <v>3490.55</v>
      </c>
      <c r="S339" t="n">
        <v>435628.03</v>
      </c>
      <c r="T339" t="n">
        <v>277767.78</v>
      </c>
      <c r="U339" t="n">
        <v>790622.84</v>
      </c>
      <c r="V339" t="n">
        <v>159607.19</v>
      </c>
      <c r="W339" t="n">
        <v>191612.32</v>
      </c>
      <c r="X339" t="n">
        <v>941827.95</v>
      </c>
      <c r="Y339" t="n">
        <v>567723.72</v>
      </c>
      <c r="Z339" t="n">
        <v>248262.7</v>
      </c>
      <c r="AA339" t="n">
        <v>14116.12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9541822.27</v>
      </c>
      <c r="E340" t="n">
        <v>4477746.82</v>
      </c>
      <c r="F340" t="n">
        <v>435692.49</v>
      </c>
      <c r="G340" t="n">
        <v>14455261.58</v>
      </c>
      <c r="I340" t="n">
        <v>3320172.41</v>
      </c>
      <c r="J340" t="n">
        <v>17775433.99</v>
      </c>
      <c r="K340" t="n">
        <v>6430592.34</v>
      </c>
      <c r="L340" t="n">
        <v>2371233.81</v>
      </c>
      <c r="M340" t="n">
        <v>517082</v>
      </c>
      <c r="N340" t="n">
        <v>16769.43</v>
      </c>
      <c r="R340" t="n">
        <v>206144.69</v>
      </c>
      <c r="S340" t="n">
        <v>454357.34</v>
      </c>
      <c r="T340" t="n">
        <v>217381.62</v>
      </c>
      <c r="U340" t="n">
        <v>1397946.92</v>
      </c>
      <c r="V340" t="n">
        <v>262251.57</v>
      </c>
      <c r="W340" t="n">
        <v>251917.61</v>
      </c>
      <c r="X340" t="n">
        <v>1111919.31</v>
      </c>
      <c r="Y340" t="n">
        <v>752950.6800000001</v>
      </c>
      <c r="AA340" t="n">
        <v>29021.77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9530666.609999999</v>
      </c>
      <c r="E341" t="n">
        <v>5327943.07</v>
      </c>
      <c r="F341" t="n">
        <v>349589.67</v>
      </c>
      <c r="G341" t="n">
        <v>15208199.35</v>
      </c>
      <c r="H341" t="n">
        <v>480000</v>
      </c>
      <c r="I341" t="n">
        <v>7852380.72</v>
      </c>
      <c r="J341" t="n">
        <v>23540580.07</v>
      </c>
      <c r="K341" t="n">
        <v>6884784.04</v>
      </c>
      <c r="L341" t="n">
        <v>2006299.66</v>
      </c>
      <c r="M341" t="n">
        <v>274572.56</v>
      </c>
      <c r="N341" t="n">
        <v>26148.42</v>
      </c>
      <c r="R341" t="n">
        <v>338861.93</v>
      </c>
      <c r="S341" t="n">
        <v>550262.01</v>
      </c>
      <c r="T341" t="n">
        <v>685708.5</v>
      </c>
      <c r="U341" t="n">
        <v>1087435.59</v>
      </c>
      <c r="V341" t="n">
        <v>245843.45</v>
      </c>
      <c r="W341" t="n">
        <v>303763.18</v>
      </c>
      <c r="X341" t="n">
        <v>1183763.89</v>
      </c>
      <c r="Y341" t="n">
        <v>984934.9300000001</v>
      </c>
      <c r="Z341" t="n">
        <v>256244.49</v>
      </c>
      <c r="AA341" t="n">
        <v>29987.03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6160127.64</v>
      </c>
      <c r="E342" t="n">
        <v>3307624.92</v>
      </c>
      <c r="F342" t="n">
        <v>225137.58</v>
      </c>
      <c r="G342" t="n">
        <v>9692890.139999999</v>
      </c>
      <c r="H342" t="n">
        <v>5283314</v>
      </c>
      <c r="I342" t="n">
        <v>37651</v>
      </c>
      <c r="J342" t="n">
        <v>15013855.14</v>
      </c>
      <c r="K342" t="n">
        <v>4348387.15</v>
      </c>
      <c r="L342" t="n">
        <v>1306284.07</v>
      </c>
      <c r="M342" t="n">
        <v>503836.97</v>
      </c>
      <c r="N342" t="n">
        <v>1619.45</v>
      </c>
      <c r="S342" t="n">
        <v>238543.15</v>
      </c>
      <c r="T342" t="n">
        <v>289081.56</v>
      </c>
      <c r="U342" t="n">
        <v>952462.4</v>
      </c>
      <c r="V342" t="n">
        <v>109423.9</v>
      </c>
      <c r="W342" t="n">
        <v>13111.2</v>
      </c>
      <c r="X342" t="n">
        <v>1093584.76</v>
      </c>
      <c r="Y342" t="n">
        <v>606382.23</v>
      </c>
      <c r="AA342" t="n">
        <v>5035.72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12667256</v>
      </c>
      <c r="E343" t="n">
        <v>6479152</v>
      </c>
      <c r="F343" t="n">
        <v>1109093</v>
      </c>
      <c r="G343" t="n">
        <v>20255501</v>
      </c>
      <c r="I343" t="n">
        <v>2444227</v>
      </c>
      <c r="J343" t="n">
        <v>22699728</v>
      </c>
      <c r="K343" t="n">
        <v>8787609</v>
      </c>
      <c r="L343" t="n">
        <v>3345943</v>
      </c>
      <c r="M343" t="n">
        <v>340892</v>
      </c>
      <c r="N343" t="n">
        <v>192812</v>
      </c>
      <c r="S343" t="n">
        <v>316730</v>
      </c>
      <c r="T343" t="n">
        <v>2149604</v>
      </c>
      <c r="U343" t="n">
        <v>1123177</v>
      </c>
      <c r="V343" t="n">
        <v>149098</v>
      </c>
      <c r="W343" t="n">
        <v>592930</v>
      </c>
      <c r="X343" t="n">
        <v>1935277</v>
      </c>
      <c r="Y343" t="n">
        <v>208967</v>
      </c>
      <c r="AA343" t="n">
        <v>3369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13873551.66</v>
      </c>
      <c r="E344" t="n">
        <v>6354147.6</v>
      </c>
      <c r="F344" t="n">
        <v>1123865.47</v>
      </c>
      <c r="G344" t="n">
        <v>21351564.73</v>
      </c>
      <c r="I344" t="n">
        <v>1887423</v>
      </c>
      <c r="J344" t="n">
        <v>23238987.73</v>
      </c>
      <c r="K344" t="n">
        <v>9374037.26</v>
      </c>
      <c r="L344" t="n">
        <v>3665747.83</v>
      </c>
      <c r="M344" t="n">
        <v>774872.95</v>
      </c>
      <c r="N344" t="n">
        <v>33523.83</v>
      </c>
      <c r="O344" t="n">
        <v>25369.79</v>
      </c>
      <c r="S344" t="n">
        <v>601365.75</v>
      </c>
      <c r="T344" t="n">
        <v>1283701.67</v>
      </c>
      <c r="U344" t="n">
        <v>1210762.06</v>
      </c>
      <c r="V344" t="n">
        <v>269757.94</v>
      </c>
      <c r="W344" t="n">
        <v>326916.43</v>
      </c>
      <c r="X344" t="n">
        <v>1766505.94</v>
      </c>
      <c r="Y344" t="n">
        <v>885368.83</v>
      </c>
      <c r="AA344" t="n">
        <v>9768.98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26655044.3</v>
      </c>
      <c r="E345" t="n">
        <v>11844294.07</v>
      </c>
      <c r="F345" t="n">
        <v>1019234.28</v>
      </c>
      <c r="G345" t="n">
        <v>39518572.65000001</v>
      </c>
      <c r="H345" t="n">
        <v>11500</v>
      </c>
      <c r="I345" t="n">
        <v>1662307.5</v>
      </c>
      <c r="J345" t="n">
        <v>41192380.15</v>
      </c>
      <c r="K345" t="n">
        <v>17364218.23</v>
      </c>
      <c r="L345" t="n">
        <v>7362065.87</v>
      </c>
      <c r="M345" t="n">
        <v>1439878.96</v>
      </c>
      <c r="N345" t="n">
        <v>488881.24</v>
      </c>
      <c r="S345" t="n">
        <v>1830256.11</v>
      </c>
      <c r="T345" t="n">
        <v>1311074.98</v>
      </c>
      <c r="U345" t="n">
        <v>2454634.3</v>
      </c>
      <c r="V345" t="n">
        <v>609059.65</v>
      </c>
      <c r="W345" t="n">
        <v>528770.51</v>
      </c>
      <c r="X345" t="n">
        <v>2964997.77</v>
      </c>
      <c r="Y345" t="n">
        <v>1901330.96</v>
      </c>
      <c r="Z345" t="n">
        <v>218888.6</v>
      </c>
      <c r="AA345" t="n">
        <v>25281.19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20971657.79</v>
      </c>
      <c r="E346" t="n">
        <v>9710264.279999999</v>
      </c>
      <c r="F346" t="n">
        <v>923807.95</v>
      </c>
      <c r="G346" t="n">
        <v>31605730.02</v>
      </c>
      <c r="H346" t="n">
        <v>539005.55</v>
      </c>
      <c r="I346" t="n">
        <v>2472974.68</v>
      </c>
      <c r="J346" t="n">
        <v>34617710.25</v>
      </c>
      <c r="K346" t="n">
        <v>15544044.68</v>
      </c>
      <c r="L346" t="n">
        <v>4584345.65</v>
      </c>
      <c r="M346" t="n">
        <v>689971.9399999999</v>
      </c>
      <c r="N346" t="n">
        <v>145471.56</v>
      </c>
      <c r="O346" t="n">
        <v>7823.96</v>
      </c>
      <c r="S346" t="n">
        <v>1167006.02</v>
      </c>
      <c r="T346" t="n">
        <v>1373362.45</v>
      </c>
      <c r="U346" t="n">
        <v>1807345.89</v>
      </c>
      <c r="V346" t="n">
        <v>409836.29</v>
      </c>
      <c r="W346" t="n">
        <v>411836.78</v>
      </c>
      <c r="X346" t="n">
        <v>2635500.89</v>
      </c>
      <c r="Y346" t="n">
        <v>1615258.58</v>
      </c>
      <c r="Z346" t="n">
        <v>259621.71</v>
      </c>
      <c r="AA346" t="n">
        <v>30495.67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5372750.73</v>
      </c>
      <c r="E347" t="n">
        <v>3959533.17</v>
      </c>
      <c r="F347" t="n">
        <v>200601.33</v>
      </c>
      <c r="G347" t="n">
        <v>9532885.23</v>
      </c>
      <c r="I347" t="n">
        <v>1187105.33</v>
      </c>
      <c r="J347" t="n">
        <v>10719990.56</v>
      </c>
      <c r="K347" t="n">
        <v>3484053.39</v>
      </c>
      <c r="L347" t="n">
        <v>1218175.75</v>
      </c>
      <c r="M347" t="n">
        <v>271414.5</v>
      </c>
      <c r="N347" t="n">
        <v>399107.09</v>
      </c>
      <c r="S347" t="n">
        <v>478572.34</v>
      </c>
      <c r="T347" t="n">
        <v>440480.52</v>
      </c>
      <c r="U347" t="n">
        <v>840753.6</v>
      </c>
      <c r="V347" t="n">
        <v>107607.78</v>
      </c>
      <c r="W347" t="n">
        <v>212971.71</v>
      </c>
      <c r="X347" t="n">
        <v>1010071.87</v>
      </c>
      <c r="Y347" t="n">
        <v>620791.3100000001</v>
      </c>
      <c r="Z347" t="n">
        <v>242019.22</v>
      </c>
      <c r="AA347" t="n">
        <v>6264.82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13134481.71</v>
      </c>
      <c r="E348" t="n">
        <v>6179274.99</v>
      </c>
      <c r="F348" t="n">
        <v>453967.03</v>
      </c>
      <c r="G348" t="n">
        <v>19767723.73</v>
      </c>
      <c r="H348" t="n">
        <v>34594</v>
      </c>
      <c r="I348" t="n">
        <v>806739.5</v>
      </c>
      <c r="J348" t="n">
        <v>20609057.23</v>
      </c>
      <c r="K348" t="n">
        <v>9352740.029999999</v>
      </c>
      <c r="L348" t="n">
        <v>2859757.88</v>
      </c>
      <c r="M348" t="n">
        <v>916115.55</v>
      </c>
      <c r="N348" t="n">
        <v>5868.25</v>
      </c>
      <c r="S348" t="n">
        <v>595439.9</v>
      </c>
      <c r="T348" t="n">
        <v>636037.76</v>
      </c>
      <c r="U348" t="n">
        <v>1444231.25</v>
      </c>
      <c r="V348" t="n">
        <v>398407.47</v>
      </c>
      <c r="W348" t="n">
        <v>281152.91</v>
      </c>
      <c r="X348" t="n">
        <v>1302458.57</v>
      </c>
      <c r="Y348" t="n">
        <v>1508871.31</v>
      </c>
      <c r="AA348" t="n">
        <v>12675.82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11475330.62</v>
      </c>
      <c r="E349" t="n">
        <v>5853382.2</v>
      </c>
      <c r="F349" t="n">
        <v>742105.1800000001</v>
      </c>
      <c r="G349" t="n">
        <v>18070818</v>
      </c>
      <c r="H349" t="n">
        <v>588238.9300000001</v>
      </c>
      <c r="I349" t="n">
        <v>1373272.28</v>
      </c>
      <c r="J349" t="n">
        <v>20032329.21</v>
      </c>
      <c r="K349" t="n">
        <v>8081784.13</v>
      </c>
      <c r="L349" t="n">
        <v>2755712.43</v>
      </c>
      <c r="M349" t="n">
        <v>636800.27</v>
      </c>
      <c r="N349" t="n">
        <v>1033.79</v>
      </c>
      <c r="S349" t="n">
        <v>528769.54</v>
      </c>
      <c r="T349" t="n">
        <v>451979.92</v>
      </c>
      <c r="U349" t="n">
        <v>1616161.52</v>
      </c>
      <c r="V349" t="n">
        <v>260209.86</v>
      </c>
      <c r="W349" t="n">
        <v>242019.02</v>
      </c>
      <c r="X349" t="n">
        <v>1325921.24</v>
      </c>
      <c r="Y349" t="n">
        <v>1411004.72</v>
      </c>
      <c r="AA349" t="n">
        <v>17316.38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12614346.28</v>
      </c>
      <c r="E350" t="n">
        <v>6937770.38</v>
      </c>
      <c r="F350" t="n">
        <v>529613.85</v>
      </c>
      <c r="G350" t="n">
        <v>20081730.51</v>
      </c>
      <c r="I350" t="n">
        <v>2649624.27</v>
      </c>
      <c r="J350" t="n">
        <v>22731354.78</v>
      </c>
      <c r="K350" t="n">
        <v>9709585.689999999</v>
      </c>
      <c r="L350" t="n">
        <v>2512884.92</v>
      </c>
      <c r="M350" t="n">
        <v>390105.01</v>
      </c>
      <c r="N350" t="n">
        <v>1770.66</v>
      </c>
      <c r="S350" t="n">
        <v>902413.17</v>
      </c>
      <c r="T350" t="n">
        <v>550193.41</v>
      </c>
      <c r="U350" t="n">
        <v>1417912.41</v>
      </c>
      <c r="V350" t="n">
        <v>335988.87</v>
      </c>
      <c r="W350" t="n">
        <v>512279.37</v>
      </c>
      <c r="X350" t="n">
        <v>1461018.27</v>
      </c>
      <c r="Y350" t="n">
        <v>1365497.6</v>
      </c>
      <c r="Z350" t="n">
        <v>382348.9</v>
      </c>
      <c r="AA350" t="n">
        <v>10118.38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25921425.87</v>
      </c>
      <c r="E351" t="n">
        <v>9609495.59</v>
      </c>
      <c r="F351" t="n">
        <v>1106012.03</v>
      </c>
      <c r="G351" t="n">
        <v>36636933.49</v>
      </c>
      <c r="H351" t="n">
        <v>1944415</v>
      </c>
      <c r="I351" t="n">
        <v>4401685.15</v>
      </c>
      <c r="J351" t="n">
        <v>42983033.64</v>
      </c>
      <c r="K351" t="n">
        <v>16901317.08</v>
      </c>
      <c r="L351" t="n">
        <v>8494283.75</v>
      </c>
      <c r="M351" t="n">
        <v>84402.67</v>
      </c>
      <c r="N351" t="n">
        <v>441422.37</v>
      </c>
      <c r="S351" t="n">
        <v>1222075.1</v>
      </c>
      <c r="T351" t="n">
        <v>640816.91</v>
      </c>
      <c r="U351" t="n">
        <v>1590991.01</v>
      </c>
      <c r="V351" t="n">
        <v>409721.34</v>
      </c>
      <c r="W351" t="n">
        <v>495319.41</v>
      </c>
      <c r="X351" t="n">
        <v>3403218.79</v>
      </c>
      <c r="Y351" t="n">
        <v>736293.36</v>
      </c>
      <c r="Z351" t="n">
        <v>1102160.88</v>
      </c>
      <c r="AA351" t="n">
        <v>8898.790000000001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10748079.15</v>
      </c>
      <c r="E352" t="n">
        <v>5175921.98</v>
      </c>
      <c r="F352" t="n">
        <v>429114.53</v>
      </c>
      <c r="G352" t="n">
        <v>16353115.66</v>
      </c>
      <c r="I352" t="n">
        <v>1550820.61</v>
      </c>
      <c r="J352" t="n">
        <v>17903936.27</v>
      </c>
      <c r="K352" t="n">
        <v>7826451.31</v>
      </c>
      <c r="L352" t="n">
        <v>2457319.58</v>
      </c>
      <c r="M352" t="n">
        <v>329326.14</v>
      </c>
      <c r="N352" t="n">
        <v>130492.78</v>
      </c>
      <c r="O352" t="n">
        <v>4489.34</v>
      </c>
      <c r="S352" t="n">
        <v>540439.8199999999</v>
      </c>
      <c r="T352" t="n">
        <v>459464.13</v>
      </c>
      <c r="U352" t="n">
        <v>1197727.27</v>
      </c>
      <c r="V352" t="n">
        <v>199533.95</v>
      </c>
      <c r="W352" t="n">
        <v>314754.25</v>
      </c>
      <c r="X352" t="n">
        <v>1710184.62</v>
      </c>
      <c r="Y352" t="n">
        <v>490214.02</v>
      </c>
      <c r="Z352" t="n">
        <v>255788.29</v>
      </c>
      <c r="AA352" t="n">
        <v>7815.63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10304096.56</v>
      </c>
      <c r="E353" t="n">
        <v>4885452.24</v>
      </c>
      <c r="F353" t="n">
        <v>478032.38</v>
      </c>
      <c r="G353" t="n">
        <v>15667581.18</v>
      </c>
      <c r="I353" t="n">
        <v>2270122.7</v>
      </c>
      <c r="J353" t="n">
        <v>17937703.88</v>
      </c>
      <c r="K353" t="n">
        <v>7793491.85</v>
      </c>
      <c r="L353" t="n">
        <v>2057087.88</v>
      </c>
      <c r="M353" t="n">
        <v>449860.58</v>
      </c>
      <c r="N353" t="n">
        <v>3656.25</v>
      </c>
      <c r="S353" t="n">
        <v>261962.65</v>
      </c>
      <c r="T353" t="n">
        <v>566077.9399999999</v>
      </c>
      <c r="U353" t="n">
        <v>1140020.05</v>
      </c>
      <c r="V353" t="n">
        <v>175160.69</v>
      </c>
      <c r="W353" t="n">
        <v>183564.23</v>
      </c>
      <c r="X353" t="n">
        <v>1301224.98</v>
      </c>
      <c r="Y353" t="n">
        <v>886304.24</v>
      </c>
      <c r="Z353" t="n">
        <v>362810.58</v>
      </c>
      <c r="AA353" t="n">
        <v>8326.879999999999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49408137.34</v>
      </c>
      <c r="E354" t="n">
        <v>27299031.48</v>
      </c>
      <c r="F354" t="n">
        <v>1162607.55</v>
      </c>
      <c r="G354" t="n">
        <v>77869776.37</v>
      </c>
      <c r="H354" t="n">
        <v>39525</v>
      </c>
      <c r="I354" t="n">
        <v>8993341.48</v>
      </c>
      <c r="J354" t="n">
        <v>86902642.84999999</v>
      </c>
      <c r="K354" t="n">
        <v>31543736.95</v>
      </c>
      <c r="L354" t="n">
        <v>12705775.06</v>
      </c>
      <c r="M354" t="n">
        <v>3804836.21</v>
      </c>
      <c r="N354" t="n">
        <v>1249901.55</v>
      </c>
      <c r="O354" t="n">
        <v>103887.57</v>
      </c>
      <c r="S354" t="n">
        <v>2511197.22</v>
      </c>
      <c r="T354" t="n">
        <v>1443275.58</v>
      </c>
      <c r="U354" t="n">
        <v>4545549.68</v>
      </c>
      <c r="V354" t="n">
        <v>872057.87</v>
      </c>
      <c r="W354" t="n">
        <v>879994.5600000001</v>
      </c>
      <c r="X354" t="n">
        <v>7551807.94</v>
      </c>
      <c r="Y354" t="n">
        <v>4848829.96</v>
      </c>
      <c r="Z354" t="n">
        <v>4646318.67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94791572.26000001</v>
      </c>
      <c r="E355" t="n">
        <v>51102562.18</v>
      </c>
      <c r="F355" t="n">
        <v>3026279.29</v>
      </c>
      <c r="G355" t="n">
        <v>148920413.73</v>
      </c>
      <c r="H355" t="n">
        <v>1904518.4</v>
      </c>
      <c r="I355" t="n">
        <v>22022103.23</v>
      </c>
      <c r="J355" t="n">
        <v>172847035.36</v>
      </c>
      <c r="K355" t="n">
        <v>61973466.28</v>
      </c>
      <c r="L355" t="n">
        <v>28689694.6</v>
      </c>
      <c r="M355" t="n">
        <v>2640737.27</v>
      </c>
      <c r="N355" t="n">
        <v>1437603.98</v>
      </c>
      <c r="O355" t="n">
        <v>25498.63</v>
      </c>
      <c r="R355" t="n">
        <v>24571.5</v>
      </c>
      <c r="S355" t="n">
        <v>6705238.54</v>
      </c>
      <c r="T355" t="n">
        <v>2889357.95</v>
      </c>
      <c r="U355" t="n">
        <v>8376848.88</v>
      </c>
      <c r="V355" t="n">
        <v>2020781.08</v>
      </c>
      <c r="W355" t="n">
        <v>1464410.59</v>
      </c>
      <c r="X355" t="n">
        <v>15698390.06</v>
      </c>
      <c r="Y355" t="n">
        <v>8617074.439999999</v>
      </c>
      <c r="Z355" t="n">
        <v>5290695.04</v>
      </c>
      <c r="AA355" t="n">
        <v>39765.6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64041586.47</v>
      </c>
      <c r="E356" t="n">
        <v>33007985.75</v>
      </c>
      <c r="F356" t="n">
        <v>1462171.22</v>
      </c>
      <c r="G356" t="n">
        <v>98511743.44</v>
      </c>
      <c r="H356" t="n">
        <v>7100</v>
      </c>
      <c r="I356" t="n">
        <v>2148069.09</v>
      </c>
      <c r="J356" t="n">
        <v>100666912.53</v>
      </c>
      <c r="K356" t="n">
        <v>41828954.97</v>
      </c>
      <c r="L356" t="n">
        <v>18593939.13</v>
      </c>
      <c r="M356" t="n">
        <v>3157240.47</v>
      </c>
      <c r="N356" t="n">
        <v>453749.81</v>
      </c>
      <c r="O356" t="n">
        <v>7702.09</v>
      </c>
      <c r="S356" t="n">
        <v>4339638.62</v>
      </c>
      <c r="T356" t="n">
        <v>2636875.42</v>
      </c>
      <c r="U356" t="n">
        <v>3870283.92</v>
      </c>
      <c r="V356" t="n">
        <v>784030.15</v>
      </c>
      <c r="W356" t="n">
        <v>1410155.69</v>
      </c>
      <c r="X356" t="n">
        <v>9308750.15</v>
      </c>
      <c r="Y356" t="n">
        <v>7503031.01</v>
      </c>
      <c r="Z356" t="n">
        <v>3128395.79</v>
      </c>
      <c r="AA356" t="n">
        <v>26825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132218514.83</v>
      </c>
      <c r="E357" t="n">
        <v>75049488.94</v>
      </c>
      <c r="F357" t="n">
        <v>3945707.87</v>
      </c>
      <c r="G357" t="n">
        <v>211213711.64</v>
      </c>
      <c r="H357" t="n">
        <v>1151216.84</v>
      </c>
      <c r="I357" t="n">
        <v>24362871.62</v>
      </c>
      <c r="J357" t="n">
        <v>236727800.1</v>
      </c>
      <c r="K357" t="n">
        <v>86924151.59</v>
      </c>
      <c r="L357" t="n">
        <v>38963500.55</v>
      </c>
      <c r="M357" t="n">
        <v>3115787</v>
      </c>
      <c r="N357" t="n">
        <v>3180867.48</v>
      </c>
      <c r="O357" t="n">
        <v>34208.21</v>
      </c>
      <c r="S357" t="n">
        <v>8584934.880000001</v>
      </c>
      <c r="T357" t="n">
        <v>13840883.72</v>
      </c>
      <c r="U357" t="n">
        <v>11802906.17</v>
      </c>
      <c r="V357" t="n">
        <v>2277896.41</v>
      </c>
      <c r="W357" t="n">
        <v>1559386.4</v>
      </c>
      <c r="X357" t="n">
        <v>18178985.04</v>
      </c>
      <c r="Y357" t="n">
        <v>15485221.86</v>
      </c>
      <c r="Z357" t="n">
        <v>3243165.48</v>
      </c>
      <c r="AA357" t="n">
        <v>76108.98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71373213.42</v>
      </c>
      <c r="E358" t="n">
        <v>32195256.14</v>
      </c>
      <c r="F358" t="n">
        <v>1653484.04</v>
      </c>
      <c r="G358" t="n">
        <v>105221953.6</v>
      </c>
      <c r="I358" t="n">
        <v>15417830.03</v>
      </c>
      <c r="J358" t="n">
        <v>120639783.63</v>
      </c>
      <c r="K358" t="n">
        <v>51241874.59</v>
      </c>
      <c r="L358" t="n">
        <v>17994744.32</v>
      </c>
      <c r="M358" t="n">
        <v>1586171</v>
      </c>
      <c r="N358" t="n">
        <v>546941.14</v>
      </c>
      <c r="O358" t="n">
        <v>3482.37</v>
      </c>
      <c r="S358" t="n">
        <v>3416684.1</v>
      </c>
      <c r="T358" t="n">
        <v>1760636.69</v>
      </c>
      <c r="U358" t="n">
        <v>7260032.63</v>
      </c>
      <c r="V358" t="n">
        <v>1332055.76</v>
      </c>
      <c r="W358" t="n">
        <v>943064.3</v>
      </c>
      <c r="X358" t="n">
        <v>10944782.25</v>
      </c>
      <c r="Y358" t="n">
        <v>5271238.06</v>
      </c>
      <c r="Z358" t="n">
        <v>1234274.7</v>
      </c>
      <c r="AA358" t="n">
        <v>32487.65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100304101.86</v>
      </c>
      <c r="E359" t="n">
        <v>56691959.66</v>
      </c>
      <c r="F359" t="n">
        <v>1366005.13</v>
      </c>
      <c r="G359" t="n">
        <v>158362066.65</v>
      </c>
      <c r="H359" t="n">
        <v>685957.75</v>
      </c>
      <c r="I359" t="n">
        <v>10882539.2</v>
      </c>
      <c r="J359" t="n">
        <v>169930563.6</v>
      </c>
      <c r="K359" t="n">
        <v>76351246.15000001</v>
      </c>
      <c r="L359" t="n">
        <v>22045390.61</v>
      </c>
      <c r="M359" t="n">
        <v>1662287</v>
      </c>
      <c r="N359" t="n">
        <v>231755.23</v>
      </c>
      <c r="O359" t="n">
        <v>13422.87</v>
      </c>
      <c r="S359" t="n">
        <v>7507483.24</v>
      </c>
      <c r="T359" t="n">
        <v>6315562.12</v>
      </c>
      <c r="U359" t="n">
        <v>9723356.34</v>
      </c>
      <c r="V359" t="n">
        <v>2633418.76</v>
      </c>
      <c r="W359" t="n">
        <v>2456657.84</v>
      </c>
      <c r="X359" t="n">
        <v>14985633.24</v>
      </c>
      <c r="Y359" t="n">
        <v>9696696.41</v>
      </c>
      <c r="Z359" t="n">
        <v>3269336.37</v>
      </c>
      <c r="AA359" t="n">
        <v>103815.34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126162.47</v>
      </c>
      <c r="E360" t="n">
        <v>100126.78</v>
      </c>
      <c r="G360" t="n">
        <v>226289.25</v>
      </c>
      <c r="J360" t="n">
        <v>226289.25</v>
      </c>
      <c r="K360" t="n">
        <v>44701</v>
      </c>
      <c r="L360" t="n">
        <v>81461.47</v>
      </c>
      <c r="U360" t="n">
        <v>36139.28</v>
      </c>
      <c r="Y360" t="n">
        <v>63969</v>
      </c>
      <c r="AA360" t="n">
        <v>18.5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72542988.23999999</v>
      </c>
      <c r="E361" t="n">
        <v>37566688.38</v>
      </c>
      <c r="F361" t="n">
        <v>1763864.1</v>
      </c>
      <c r="G361" t="n">
        <v>111873540.72</v>
      </c>
      <c r="I361" t="n">
        <v>12511855.39</v>
      </c>
      <c r="J361" t="n">
        <v>124385396.11</v>
      </c>
      <c r="K361" t="n">
        <v>50346954.6</v>
      </c>
      <c r="L361" t="n">
        <v>19456487.87</v>
      </c>
      <c r="M361" t="n">
        <v>2288584.45</v>
      </c>
      <c r="N361" t="n">
        <v>424331.71</v>
      </c>
      <c r="O361" t="n">
        <v>26629.61</v>
      </c>
      <c r="S361" t="n">
        <v>4107428.4</v>
      </c>
      <c r="T361" t="n">
        <v>3300411.63</v>
      </c>
      <c r="U361" t="n">
        <v>7411254</v>
      </c>
      <c r="V361" t="n">
        <v>1024760.66</v>
      </c>
      <c r="W361" t="n">
        <v>2119670.58</v>
      </c>
      <c r="X361" t="n">
        <v>10213123.31</v>
      </c>
      <c r="Y361" t="n">
        <v>6449768.96</v>
      </c>
      <c r="Z361" t="n">
        <v>2892191.84</v>
      </c>
      <c r="AA361" t="n">
        <v>48079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87626458.26000001</v>
      </c>
      <c r="E362" t="n">
        <v>40425566.98</v>
      </c>
      <c r="F362" t="n">
        <v>2277139.24</v>
      </c>
      <c r="G362" t="n">
        <v>130329164.48</v>
      </c>
      <c r="H362" t="n">
        <v>6393</v>
      </c>
      <c r="I362" t="n">
        <v>19452423.97</v>
      </c>
      <c r="J362" t="n">
        <v>149787981.45</v>
      </c>
      <c r="K362" t="n">
        <v>61301180.83</v>
      </c>
      <c r="L362" t="n">
        <v>23779910.46</v>
      </c>
      <c r="M362" t="n">
        <v>1636017.49</v>
      </c>
      <c r="N362" t="n">
        <v>821492.91</v>
      </c>
      <c r="O362" t="n">
        <v>10964.11</v>
      </c>
      <c r="P362" t="n">
        <v>76892.46000000001</v>
      </c>
      <c r="S362" t="n">
        <v>5139327.43</v>
      </c>
      <c r="T362" t="n">
        <v>4891279.49</v>
      </c>
      <c r="U362" t="n">
        <v>7617570.78</v>
      </c>
      <c r="V362" t="n">
        <v>1531572.13</v>
      </c>
      <c r="W362" t="n">
        <v>1243752.03</v>
      </c>
      <c r="X362" t="n">
        <v>10314940.54</v>
      </c>
      <c r="Y362" t="n">
        <v>6215654.78</v>
      </c>
      <c r="Z362" t="n">
        <v>3381359.83</v>
      </c>
      <c r="AA362" t="n">
        <v>90109.97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66449520.58</v>
      </c>
      <c r="E363" t="n">
        <v>35885285.96</v>
      </c>
      <c r="F363" t="n">
        <v>1826427.94</v>
      </c>
      <c r="G363" t="n">
        <v>104161234.48</v>
      </c>
      <c r="H363" t="n">
        <v>18368.44</v>
      </c>
      <c r="I363" t="n">
        <v>10430893.5</v>
      </c>
      <c r="J363" t="n">
        <v>114610496.42</v>
      </c>
      <c r="K363" t="n">
        <v>44337961.92</v>
      </c>
      <c r="L363" t="n">
        <v>19350091.58</v>
      </c>
      <c r="M363" t="n">
        <v>2698809.22</v>
      </c>
      <c r="N363" t="n">
        <v>57601.41</v>
      </c>
      <c r="O363" t="n">
        <v>5056.45</v>
      </c>
      <c r="S363" t="n">
        <v>4659347.76</v>
      </c>
      <c r="T363" t="n">
        <v>3794672.57</v>
      </c>
      <c r="U363" t="n">
        <v>5883597.84</v>
      </c>
      <c r="V363" t="n">
        <v>1460219.61</v>
      </c>
      <c r="W363" t="n">
        <v>1487978.85</v>
      </c>
      <c r="X363" t="n">
        <v>8313508.23</v>
      </c>
      <c r="Y363" t="n">
        <v>5605359.58</v>
      </c>
      <c r="Z363" t="n">
        <v>4607775.79</v>
      </c>
      <c r="AA363" t="n">
        <v>72825.73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10142558.48</v>
      </c>
      <c r="E364" t="n">
        <v>5433731.71</v>
      </c>
      <c r="F364" t="n">
        <v>727695.4300000001</v>
      </c>
      <c r="G364" t="n">
        <v>16303985.62</v>
      </c>
      <c r="I364" t="n">
        <v>1430553.86</v>
      </c>
      <c r="J364" t="n">
        <v>17734539.48</v>
      </c>
      <c r="K364" t="n">
        <v>7339742.71</v>
      </c>
      <c r="L364" t="n">
        <v>2510555.42</v>
      </c>
      <c r="M364" t="n">
        <v>261488</v>
      </c>
      <c r="N364" t="n">
        <v>30772.35</v>
      </c>
      <c r="S364" t="n">
        <v>1134934.09</v>
      </c>
      <c r="T364" t="n">
        <v>344041.43</v>
      </c>
      <c r="U364" t="n">
        <v>1249408.26</v>
      </c>
      <c r="V364" t="n">
        <v>207318.29</v>
      </c>
      <c r="W364" t="n">
        <v>388437.58</v>
      </c>
      <c r="X364" t="n">
        <v>1240173.35</v>
      </c>
      <c r="Y364" t="n">
        <v>425300.71</v>
      </c>
      <c r="Z364" t="n">
        <v>435528.72</v>
      </c>
      <c r="AA364" t="n">
        <v>8589.280000000001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169481391.62</v>
      </c>
      <c r="E365" t="n">
        <v>86367829.89</v>
      </c>
      <c r="F365" t="n">
        <v>6252096.15</v>
      </c>
      <c r="G365" t="n">
        <v>262101317.66</v>
      </c>
      <c r="I365" t="n">
        <v>51714500.03</v>
      </c>
      <c r="J365" t="n">
        <v>313815817.69</v>
      </c>
      <c r="K365" t="n">
        <v>116130123.11</v>
      </c>
      <c r="L365" t="n">
        <v>51613569.78</v>
      </c>
      <c r="M365" t="n">
        <v>671452</v>
      </c>
      <c r="N365" t="n">
        <v>1042992.73</v>
      </c>
      <c r="O365" t="n">
        <v>23254</v>
      </c>
      <c r="S365" t="n">
        <v>10928844.49</v>
      </c>
      <c r="T365" t="n">
        <v>6955293.62</v>
      </c>
      <c r="U365" t="n">
        <v>16487113.69</v>
      </c>
      <c r="V365" t="n">
        <v>4389262.17</v>
      </c>
      <c r="W365" t="n">
        <v>1365062.29</v>
      </c>
      <c r="X365" t="n">
        <v>20957457.64</v>
      </c>
      <c r="Y365" t="n">
        <v>16313873.6</v>
      </c>
      <c r="Z365" t="n">
        <v>7913222.84</v>
      </c>
      <c r="AA365" t="n">
        <v>1057699.55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34204741.55</v>
      </c>
      <c r="E366" t="n">
        <v>16064316.18</v>
      </c>
      <c r="F366" t="n">
        <v>835725.23</v>
      </c>
      <c r="G366" t="n">
        <v>51104782.95999999</v>
      </c>
      <c r="I366" t="n">
        <v>5143973.37</v>
      </c>
      <c r="J366" t="n">
        <v>56248756.33</v>
      </c>
      <c r="K366" t="n">
        <v>24985505.65</v>
      </c>
      <c r="L366" t="n">
        <v>8686304.01</v>
      </c>
      <c r="M366" t="n">
        <v>384070</v>
      </c>
      <c r="N366" t="n">
        <v>139440.35</v>
      </c>
      <c r="O366" t="n">
        <v>1992</v>
      </c>
      <c r="P366" t="n">
        <v>7429.54</v>
      </c>
      <c r="S366" t="n">
        <v>1588808.36</v>
      </c>
      <c r="T366" t="n">
        <v>2628966.62</v>
      </c>
      <c r="U366" t="n">
        <v>3669416.25</v>
      </c>
      <c r="V366" t="n">
        <v>578895.71</v>
      </c>
      <c r="W366" t="n">
        <v>810995.51</v>
      </c>
      <c r="X366" t="n">
        <v>2378199.42</v>
      </c>
      <c r="Y366" t="n">
        <v>3543254.11</v>
      </c>
      <c r="Z366" t="n">
        <v>834300.88</v>
      </c>
      <c r="AA366" t="n">
        <v>31479.32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66556763.59</v>
      </c>
      <c r="E367" t="n">
        <v>37927684.96</v>
      </c>
      <c r="F367" t="n">
        <v>1549355.97</v>
      </c>
      <c r="G367" t="n">
        <v>106033804.52</v>
      </c>
      <c r="H367" t="n">
        <v>150920.25</v>
      </c>
      <c r="I367" t="n">
        <v>21728348.3</v>
      </c>
      <c r="J367" t="n">
        <v>127913073.07</v>
      </c>
      <c r="K367" t="n">
        <v>45720418.43</v>
      </c>
      <c r="L367" t="n">
        <v>18157086.83</v>
      </c>
      <c r="M367" t="n">
        <v>2305514.02</v>
      </c>
      <c r="N367" t="n">
        <v>270929.44</v>
      </c>
      <c r="O367" t="n">
        <v>4804</v>
      </c>
      <c r="P367" t="n">
        <v>98010.87</v>
      </c>
      <c r="S367" t="n">
        <v>6037946.22</v>
      </c>
      <c r="T367" t="n">
        <v>3363352.98</v>
      </c>
      <c r="U367" t="n">
        <v>7095230.05</v>
      </c>
      <c r="V367" t="n">
        <v>2151085.91</v>
      </c>
      <c r="W367" t="n">
        <v>1091258.39</v>
      </c>
      <c r="X367" t="n">
        <v>9370281.539999999</v>
      </c>
      <c r="Y367" t="n">
        <v>6536305.29</v>
      </c>
      <c r="Z367" t="n">
        <v>2216015.91</v>
      </c>
      <c r="AA367" t="n">
        <v>66208.67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101721491.58</v>
      </c>
      <c r="E368" t="n">
        <v>52474191.42</v>
      </c>
      <c r="F368" t="n">
        <v>2282688.63</v>
      </c>
      <c r="G368" t="n">
        <v>156478371.63</v>
      </c>
      <c r="I368" t="n">
        <v>18333117.82</v>
      </c>
      <c r="J368" t="n">
        <v>174811489.45</v>
      </c>
      <c r="K368" t="n">
        <v>67711474.16</v>
      </c>
      <c r="L368" t="n">
        <v>27530479.09</v>
      </c>
      <c r="M368" t="n">
        <v>4933549.6</v>
      </c>
      <c r="N368" t="n">
        <v>1419588.56</v>
      </c>
      <c r="O368" t="n">
        <v>126400.17</v>
      </c>
      <c r="S368" t="n">
        <v>7104943.4</v>
      </c>
      <c r="T368" t="n">
        <v>2186651.22</v>
      </c>
      <c r="U368" t="n">
        <v>10645166.85</v>
      </c>
      <c r="V368" t="n">
        <v>2062749.96</v>
      </c>
      <c r="W368" t="n">
        <v>880898.8100000001</v>
      </c>
      <c r="X368" t="n">
        <v>14115855.01</v>
      </c>
      <c r="Y368" t="n">
        <v>10839154.12</v>
      </c>
      <c r="Z368" t="n">
        <v>4568952.23</v>
      </c>
      <c r="AA368" t="n">
        <v>69819.82000000001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177693260.04</v>
      </c>
      <c r="E369" t="n">
        <v>82328637.87</v>
      </c>
      <c r="F369" t="n">
        <v>2910081.49</v>
      </c>
      <c r="G369" t="n">
        <v>262931979.4</v>
      </c>
      <c r="I369" t="n">
        <v>18047215.45</v>
      </c>
      <c r="J369" t="n">
        <v>280979194.85</v>
      </c>
      <c r="K369" t="n">
        <v>125122299.06</v>
      </c>
      <c r="L369" t="n">
        <v>47559436.85</v>
      </c>
      <c r="M369" t="n">
        <v>4538914.65</v>
      </c>
      <c r="N369" t="n">
        <v>392291.04</v>
      </c>
      <c r="O369" t="n">
        <v>7728.86</v>
      </c>
      <c r="R369" t="n">
        <v>72589.58</v>
      </c>
      <c r="S369" t="n">
        <v>15554170.66</v>
      </c>
      <c r="T369" t="n">
        <v>9207841.68</v>
      </c>
      <c r="U369" t="n">
        <v>14390005.95</v>
      </c>
      <c r="V369" t="n">
        <v>5561252.67</v>
      </c>
      <c r="W369" t="n">
        <v>2437461.56</v>
      </c>
      <c r="X369" t="n">
        <v>17580025.76</v>
      </c>
      <c r="Y369" t="n">
        <v>13946739.41</v>
      </c>
      <c r="Z369" t="n">
        <v>3395670.59</v>
      </c>
      <c r="AA369" t="n">
        <v>255469.59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69957692.43000001</v>
      </c>
      <c r="E370" t="n">
        <v>35967616.34</v>
      </c>
      <c r="F370" t="n">
        <v>1941056.07</v>
      </c>
      <c r="G370" t="n">
        <v>107866364.84</v>
      </c>
      <c r="H370" t="n">
        <v>983662.0600000001</v>
      </c>
      <c r="I370" t="n">
        <v>10989216.23</v>
      </c>
      <c r="J370" t="n">
        <v>119839243.13</v>
      </c>
      <c r="K370" t="n">
        <v>48266416.16</v>
      </c>
      <c r="L370" t="n">
        <v>17399122.66</v>
      </c>
      <c r="M370" t="n">
        <v>3607853.6</v>
      </c>
      <c r="N370" t="n">
        <v>362593.91</v>
      </c>
      <c r="O370" t="n">
        <v>3735.6</v>
      </c>
      <c r="P370" t="n">
        <v>317970.5</v>
      </c>
      <c r="S370" t="n">
        <v>5248959.16</v>
      </c>
      <c r="T370" t="n">
        <v>5343603.01</v>
      </c>
      <c r="U370" t="n">
        <v>5765568.35</v>
      </c>
      <c r="V370" t="n">
        <v>1567278.27</v>
      </c>
      <c r="W370" t="n">
        <v>1164243.41</v>
      </c>
      <c r="X370" t="n">
        <v>8633478.07</v>
      </c>
      <c r="Y370" t="n">
        <v>7709805.76</v>
      </c>
      <c r="Z370" t="n">
        <v>478541.54</v>
      </c>
      <c r="AA370" t="n">
        <v>56138.77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41417535</v>
      </c>
      <c r="E371" t="n">
        <v>19331687</v>
      </c>
      <c r="F371" t="n">
        <v>1233300</v>
      </c>
      <c r="G371" t="n">
        <v>61982522</v>
      </c>
      <c r="I371" t="n">
        <v>33298470</v>
      </c>
      <c r="J371" t="n">
        <v>95280992</v>
      </c>
      <c r="K371" t="n">
        <v>27711838</v>
      </c>
      <c r="L371" t="n">
        <v>11321711</v>
      </c>
      <c r="M371" t="n">
        <v>2159439</v>
      </c>
      <c r="N371" t="n">
        <v>224547</v>
      </c>
      <c r="S371" t="n">
        <v>2640574</v>
      </c>
      <c r="T371" t="n">
        <v>1878064</v>
      </c>
      <c r="U371" t="n">
        <v>4065107</v>
      </c>
      <c r="V371" t="n">
        <v>642868</v>
      </c>
      <c r="W371" t="n">
        <v>703991</v>
      </c>
      <c r="X371" t="n">
        <v>4974883</v>
      </c>
      <c r="Y371" t="n">
        <v>2413781</v>
      </c>
      <c r="Z371" t="n">
        <v>1984445</v>
      </c>
      <c r="AA371" t="n">
        <v>27974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43235708.66</v>
      </c>
      <c r="E372" t="n">
        <v>21453962.62</v>
      </c>
      <c r="F372" t="n">
        <v>1106938.55</v>
      </c>
      <c r="G372" t="n">
        <v>65796609.83</v>
      </c>
      <c r="H372" t="n">
        <v>756867.24</v>
      </c>
      <c r="I372" t="n">
        <v>3730044.19</v>
      </c>
      <c r="J372" t="n">
        <v>70283521.26000001</v>
      </c>
      <c r="K372" t="n">
        <v>23882529.78</v>
      </c>
      <c r="L372" t="n">
        <v>13925462.6</v>
      </c>
      <c r="M372" t="n">
        <v>1623088.62</v>
      </c>
      <c r="N372" t="n">
        <v>1005434.92</v>
      </c>
      <c r="O372" t="n">
        <v>5308.41</v>
      </c>
      <c r="R372" t="n">
        <v>2793884.33</v>
      </c>
      <c r="S372" t="n">
        <v>3268910.4</v>
      </c>
      <c r="T372" t="n">
        <v>2997293.71</v>
      </c>
      <c r="U372" t="n">
        <v>3767424.47</v>
      </c>
      <c r="V372" t="n">
        <v>1339788.08</v>
      </c>
      <c r="W372" t="n">
        <v>879578.79</v>
      </c>
      <c r="X372" t="n">
        <v>6303233.75</v>
      </c>
      <c r="Y372" t="n">
        <v>2263605.15</v>
      </c>
      <c r="Z372" t="n">
        <v>618268.45</v>
      </c>
      <c r="AA372" t="n">
        <v>15859.82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87144550.05</v>
      </c>
      <c r="E373" t="n">
        <v>39734165.95</v>
      </c>
      <c r="F373" t="n">
        <v>1626946.85</v>
      </c>
      <c r="G373" t="n">
        <v>128505662.85</v>
      </c>
      <c r="H373" t="n">
        <v>15180</v>
      </c>
      <c r="I373" t="n">
        <v>10034223.2</v>
      </c>
      <c r="J373" t="n">
        <v>138555066.05</v>
      </c>
      <c r="K373" t="n">
        <v>57947045.27</v>
      </c>
      <c r="L373" t="n">
        <v>26610698.79</v>
      </c>
      <c r="M373" t="n">
        <v>1746643.98</v>
      </c>
      <c r="N373" t="n">
        <v>702680.3</v>
      </c>
      <c r="O373" t="n">
        <v>5239.93</v>
      </c>
      <c r="P373" t="n">
        <v>132241.78</v>
      </c>
      <c r="S373" t="n">
        <v>5447674.3</v>
      </c>
      <c r="T373" t="n">
        <v>4656481.37</v>
      </c>
      <c r="U373" t="n">
        <v>5538955.15</v>
      </c>
      <c r="V373" t="n">
        <v>1591227.12</v>
      </c>
      <c r="W373" t="n">
        <v>1045517.2</v>
      </c>
      <c r="X373" t="n">
        <v>9929676.84</v>
      </c>
      <c r="Y373" t="n">
        <v>8142329.24</v>
      </c>
      <c r="Z373" t="n">
        <v>3301127.62</v>
      </c>
      <c r="AA373" t="n">
        <v>81177.11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34724436.49</v>
      </c>
      <c r="E374" t="n">
        <v>21105358.93</v>
      </c>
      <c r="F374" t="n">
        <v>1229195.37</v>
      </c>
      <c r="G374" t="n">
        <v>57058990.79</v>
      </c>
      <c r="H374" t="n">
        <v>39432</v>
      </c>
      <c r="I374" t="n">
        <v>8558420.17</v>
      </c>
      <c r="J374" t="n">
        <v>65656842.96</v>
      </c>
      <c r="K374" t="n">
        <v>24693707.71</v>
      </c>
      <c r="L374" t="n">
        <v>8942745.6</v>
      </c>
      <c r="M374" t="n">
        <v>721341.27</v>
      </c>
      <c r="N374" t="n">
        <v>212564.74</v>
      </c>
      <c r="O374" t="n">
        <v>7700.48</v>
      </c>
      <c r="R374" t="n">
        <v>146376.69</v>
      </c>
      <c r="S374" t="n">
        <v>2982279.41</v>
      </c>
      <c r="T374" t="n">
        <v>1964093.19</v>
      </c>
      <c r="U374" t="n">
        <v>3950527.98</v>
      </c>
      <c r="V374" t="n">
        <v>784812.85</v>
      </c>
      <c r="W374" t="n">
        <v>841958.64</v>
      </c>
      <c r="X374" t="n">
        <v>4174165.27</v>
      </c>
      <c r="Y374" t="n">
        <v>3508730.87</v>
      </c>
      <c r="Z374" t="n">
        <v>2859936.74</v>
      </c>
      <c r="AA374" t="n">
        <v>38853.98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108413960.31</v>
      </c>
      <c r="E375" t="n">
        <v>54182405.76</v>
      </c>
      <c r="F375" t="n">
        <v>2962409.61</v>
      </c>
      <c r="G375" t="n">
        <v>165558775.68</v>
      </c>
      <c r="H375" t="n">
        <v>291269.32</v>
      </c>
      <c r="I375" t="n">
        <v>17667782.63</v>
      </c>
      <c r="J375" t="n">
        <v>183517827.63</v>
      </c>
      <c r="K375" t="n">
        <v>65892837.7</v>
      </c>
      <c r="L375" t="n">
        <v>38175418.78</v>
      </c>
      <c r="M375" t="n">
        <v>3549113.58</v>
      </c>
      <c r="N375" t="n">
        <v>777549.87</v>
      </c>
      <c r="O375" t="n">
        <v>2290.38</v>
      </c>
      <c r="Q375" t="n">
        <v>16750</v>
      </c>
      <c r="S375" t="n">
        <v>7473338.29</v>
      </c>
      <c r="T375" t="n">
        <v>7191162.52</v>
      </c>
      <c r="U375" t="n">
        <v>8512849.24</v>
      </c>
      <c r="V375" t="n">
        <v>3254083.45</v>
      </c>
      <c r="W375" t="n">
        <v>1332203.72</v>
      </c>
      <c r="X375" t="n">
        <v>12077495.33</v>
      </c>
      <c r="Y375" t="n">
        <v>9490131.710000001</v>
      </c>
      <c r="Z375" t="n">
        <v>4734066.21</v>
      </c>
      <c r="AA375" t="n">
        <v>117075.29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59281927.13</v>
      </c>
      <c r="E376" t="n">
        <v>31868999.58</v>
      </c>
      <c r="F376" t="n">
        <v>1526120.94</v>
      </c>
      <c r="G376" t="n">
        <v>92677047.65000001</v>
      </c>
      <c r="I376" t="n">
        <v>17951992.49</v>
      </c>
      <c r="J376" t="n">
        <v>110629040.14</v>
      </c>
      <c r="K376" t="n">
        <v>44608318.89</v>
      </c>
      <c r="L376" t="n">
        <v>14089947.32</v>
      </c>
      <c r="M376" t="n">
        <v>572560</v>
      </c>
      <c r="N376" t="n">
        <v>7751.78</v>
      </c>
      <c r="O376" t="n">
        <v>3349.14</v>
      </c>
      <c r="S376" t="n">
        <v>3941503.54</v>
      </c>
      <c r="T376" t="n">
        <v>4287570.02</v>
      </c>
      <c r="U376" t="n">
        <v>5179993.7</v>
      </c>
      <c r="V376" t="n">
        <v>860436.55</v>
      </c>
      <c r="W376" t="n">
        <v>937609</v>
      </c>
      <c r="X376" t="n">
        <v>10841092.35</v>
      </c>
      <c r="Y376" t="n">
        <v>4327499.31</v>
      </c>
      <c r="Z376" t="n">
        <v>1429071.48</v>
      </c>
      <c r="AA376" t="n">
        <v>64223.63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67358395.45999999</v>
      </c>
      <c r="E377" t="n">
        <v>37535405.78</v>
      </c>
      <c r="F377" t="n">
        <v>2219253.89</v>
      </c>
      <c r="G377" t="n">
        <v>107113055.13</v>
      </c>
      <c r="I377" t="n">
        <v>87777854.12</v>
      </c>
      <c r="J377" t="n">
        <v>194890909.25</v>
      </c>
      <c r="K377" t="n">
        <v>46402915.87</v>
      </c>
      <c r="L377" t="n">
        <v>18330471.71</v>
      </c>
      <c r="M377" t="n">
        <v>2147515.27</v>
      </c>
      <c r="N377" t="n">
        <v>460234.39</v>
      </c>
      <c r="O377" t="n">
        <v>17258.22</v>
      </c>
      <c r="S377" t="n">
        <v>5033068.69</v>
      </c>
      <c r="T377" t="n">
        <v>3733945.26</v>
      </c>
      <c r="U377" t="n">
        <v>6156634.32</v>
      </c>
      <c r="V377" t="n">
        <v>1547419.58</v>
      </c>
      <c r="W377" t="n">
        <v>1120627.95</v>
      </c>
      <c r="X377" t="n">
        <v>9360128.15</v>
      </c>
      <c r="Y377" t="n">
        <v>5603052.66</v>
      </c>
      <c r="Z377" t="n">
        <v>4908274.37</v>
      </c>
      <c r="AA377" t="n">
        <v>72254.8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40319699.96</v>
      </c>
      <c r="E378" t="n">
        <v>20204884.1</v>
      </c>
      <c r="F378" t="n">
        <v>782791.14</v>
      </c>
      <c r="G378" t="n">
        <v>61307375.2</v>
      </c>
      <c r="H378" t="n">
        <v>109860</v>
      </c>
      <c r="I378" t="n">
        <v>11340993.83</v>
      </c>
      <c r="J378" t="n">
        <v>72758229.03</v>
      </c>
      <c r="K378" t="n">
        <v>28996929.82</v>
      </c>
      <c r="L378" t="n">
        <v>9896372.119999999</v>
      </c>
      <c r="M378" t="n">
        <v>1416427</v>
      </c>
      <c r="O378" t="n">
        <v>9971.02</v>
      </c>
      <c r="S378" t="n">
        <v>2049780.63</v>
      </c>
      <c r="T378" t="n">
        <v>1652970.56</v>
      </c>
      <c r="U378" t="n">
        <v>4547366.55</v>
      </c>
      <c r="V378" t="n">
        <v>549120.95</v>
      </c>
      <c r="W378" t="n">
        <v>1115509.26</v>
      </c>
      <c r="X378" t="n">
        <v>4701539.38</v>
      </c>
      <c r="Y378" t="n">
        <v>3408145.46</v>
      </c>
      <c r="Z378" t="n">
        <v>2140958.24</v>
      </c>
      <c r="AA378" t="n">
        <v>39493.07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41044980.36</v>
      </c>
      <c r="E379" t="n">
        <v>19988819.59</v>
      </c>
      <c r="F379" t="n">
        <v>1098332.39</v>
      </c>
      <c r="G379" t="n">
        <v>62132132.34</v>
      </c>
      <c r="H379" t="n">
        <v>27751.4</v>
      </c>
      <c r="I379" t="n">
        <v>5647876.86</v>
      </c>
      <c r="J379" t="n">
        <v>67807760.59999999</v>
      </c>
      <c r="K379" t="n">
        <v>29004887.91</v>
      </c>
      <c r="L379" t="n">
        <v>9365895.32</v>
      </c>
      <c r="M379" t="n">
        <v>2654580.38</v>
      </c>
      <c r="N379" t="n">
        <v>12916.75</v>
      </c>
      <c r="O379" t="n">
        <v>0</v>
      </c>
      <c r="Q379" t="n">
        <v>6700</v>
      </c>
      <c r="S379" t="n">
        <v>2345865.61</v>
      </c>
      <c r="T379" t="n">
        <v>2098366.6</v>
      </c>
      <c r="U379" t="n">
        <v>3609406.23</v>
      </c>
      <c r="V379" t="n">
        <v>948192.67</v>
      </c>
      <c r="W379" t="n">
        <v>699108.76</v>
      </c>
      <c r="X379" t="n">
        <v>4237498.25</v>
      </c>
      <c r="Y379" t="n">
        <v>4048580.32</v>
      </c>
      <c r="Z379" t="n">
        <v>1970423.74</v>
      </c>
      <c r="AA379" t="n">
        <v>31377.41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77000918.29000001</v>
      </c>
      <c r="E380" t="n">
        <v>30854582.36</v>
      </c>
      <c r="F380" t="n">
        <v>2128407.51</v>
      </c>
      <c r="G380" t="n">
        <v>109983908.16</v>
      </c>
      <c r="I380" t="n">
        <v>5229280.89</v>
      </c>
      <c r="J380" t="n">
        <v>115213189.05</v>
      </c>
      <c r="K380" t="n">
        <v>53764585.41</v>
      </c>
      <c r="L380" t="n">
        <v>22309157.34</v>
      </c>
      <c r="M380" t="n">
        <v>706430</v>
      </c>
      <c r="N380" t="n">
        <v>195919.16</v>
      </c>
      <c r="O380" t="n">
        <v>24826.38</v>
      </c>
      <c r="S380" t="n">
        <v>4296342.78</v>
      </c>
      <c r="T380" t="n">
        <v>2905864.45</v>
      </c>
      <c r="U380" t="n">
        <v>5939112.91</v>
      </c>
      <c r="V380" t="n">
        <v>1106385.31</v>
      </c>
      <c r="W380" t="n">
        <v>999725.86</v>
      </c>
      <c r="X380" t="n">
        <v>9944275.439999999</v>
      </c>
      <c r="Y380" t="n">
        <v>4741747.11</v>
      </c>
      <c r="Z380" t="n">
        <v>837808.4</v>
      </c>
      <c r="AA380" t="n">
        <v>83320.10000000001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28416954.26</v>
      </c>
      <c r="E381" t="n">
        <v>12225675.57</v>
      </c>
      <c r="F381" t="n">
        <v>1065884.96</v>
      </c>
      <c r="G381" t="n">
        <v>41708514.79</v>
      </c>
      <c r="H381" t="n">
        <v>9760</v>
      </c>
      <c r="I381" t="n">
        <v>10042107.89</v>
      </c>
      <c r="J381" t="n">
        <v>51760382.68</v>
      </c>
      <c r="K381" t="n">
        <v>18424330.53</v>
      </c>
      <c r="L381" t="n">
        <v>5228365.54</v>
      </c>
      <c r="M381" t="n">
        <v>2735069.86</v>
      </c>
      <c r="N381" t="n">
        <v>2006389.03</v>
      </c>
      <c r="O381" t="n">
        <v>22799.3</v>
      </c>
      <c r="S381" t="n">
        <v>1634105.15</v>
      </c>
      <c r="T381" t="n">
        <v>976243.05</v>
      </c>
      <c r="U381" t="n">
        <v>2494740.63</v>
      </c>
      <c r="V381" t="n">
        <v>539770.63</v>
      </c>
      <c r="W381" t="n">
        <v>623006.91</v>
      </c>
      <c r="X381" t="n">
        <v>2870989.08</v>
      </c>
      <c r="Y381" t="n">
        <v>2298656.98</v>
      </c>
      <c r="Z381" t="n">
        <v>788163.14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34545836.88</v>
      </c>
      <c r="E382" t="n">
        <v>18469813.3</v>
      </c>
      <c r="F382" t="n">
        <v>1301488.02</v>
      </c>
      <c r="G382" t="n">
        <v>54317138.20000001</v>
      </c>
      <c r="H382" t="n">
        <v>8017.5</v>
      </c>
      <c r="I382" t="n">
        <v>5257301.56</v>
      </c>
      <c r="J382" t="n">
        <v>59582457.26</v>
      </c>
      <c r="K382" t="n">
        <v>22037984.23</v>
      </c>
      <c r="L382" t="n">
        <v>10236268.69</v>
      </c>
      <c r="M382" t="n">
        <v>1327405.51</v>
      </c>
      <c r="N382" t="n">
        <v>495172.07</v>
      </c>
      <c r="P382" t="n">
        <v>448787</v>
      </c>
      <c r="R382" t="n">
        <v>219.38</v>
      </c>
      <c r="S382" t="n">
        <v>1858591.35</v>
      </c>
      <c r="T382" t="n">
        <v>1127216.63</v>
      </c>
      <c r="U382" t="n">
        <v>4316599.46</v>
      </c>
      <c r="V382" t="n">
        <v>637170.14</v>
      </c>
      <c r="W382" t="n">
        <v>684805.55</v>
      </c>
      <c r="X382" t="n">
        <v>5140189.99</v>
      </c>
      <c r="Y382" t="n">
        <v>3207789.64</v>
      </c>
      <c r="Z382" t="n">
        <v>1476308.14</v>
      </c>
      <c r="AA382" t="n">
        <v>21142.4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195417477.53</v>
      </c>
      <c r="E383" t="n">
        <v>80238695.25</v>
      </c>
      <c r="F383" t="n">
        <v>3868324.24</v>
      </c>
      <c r="G383" t="n">
        <v>279524497.02</v>
      </c>
      <c r="H383" t="n">
        <v>76494.14</v>
      </c>
      <c r="I383" t="n">
        <v>166058815.54</v>
      </c>
      <c r="J383" t="n">
        <v>445659806.7</v>
      </c>
      <c r="K383" t="n">
        <v>135939457.39</v>
      </c>
      <c r="L383" t="n">
        <v>46268361.39</v>
      </c>
      <c r="M383" t="n">
        <v>7367381.15</v>
      </c>
      <c r="N383" t="n">
        <v>2048332.83</v>
      </c>
      <c r="O383" t="n">
        <v>250465.98</v>
      </c>
      <c r="P383" t="n">
        <v>2467898</v>
      </c>
      <c r="Q383" t="n">
        <v>12666.57</v>
      </c>
      <c r="R383" t="n">
        <v>1062914.22</v>
      </c>
      <c r="S383" t="n">
        <v>13528200.3</v>
      </c>
      <c r="T383" t="n">
        <v>9752760.23</v>
      </c>
      <c r="U383" t="n">
        <v>13870744.54</v>
      </c>
      <c r="V383" t="n">
        <v>3132404.15</v>
      </c>
      <c r="W383" t="n">
        <v>2124324.64</v>
      </c>
      <c r="X383" t="n">
        <v>19445453.03</v>
      </c>
      <c r="Y383" t="n">
        <v>9558210.51</v>
      </c>
      <c r="Z383" t="n">
        <v>8693593.119999999</v>
      </c>
      <c r="AA383" t="n">
        <v>133004.73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119359356.72</v>
      </c>
      <c r="E384" t="n">
        <v>51279949.44</v>
      </c>
      <c r="F384" t="n">
        <v>2223636.49</v>
      </c>
      <c r="G384" t="n">
        <v>172862942.65</v>
      </c>
      <c r="I384" t="n">
        <v>30360728.88</v>
      </c>
      <c r="J384" t="n">
        <v>203223671.53</v>
      </c>
      <c r="K384" t="n">
        <v>87012446</v>
      </c>
      <c r="L384" t="n">
        <v>27342997.58</v>
      </c>
      <c r="M384" t="n">
        <v>2985971</v>
      </c>
      <c r="N384" t="n">
        <v>195329.29</v>
      </c>
      <c r="O384" t="n">
        <v>22489</v>
      </c>
      <c r="P384" t="n">
        <v>1436204.92</v>
      </c>
      <c r="R384" t="n">
        <v>363918.93</v>
      </c>
      <c r="S384" t="n">
        <v>6531652.73</v>
      </c>
      <c r="T384" t="n">
        <v>6257115.9</v>
      </c>
      <c r="U384" t="n">
        <v>8882215.289999999</v>
      </c>
      <c r="V384" t="n">
        <v>1951875.72</v>
      </c>
      <c r="W384" t="n">
        <v>1560980.54</v>
      </c>
      <c r="X384" t="n">
        <v>14502278.71</v>
      </c>
      <c r="Y384" t="n">
        <v>8241884.64</v>
      </c>
      <c r="Z384" t="n">
        <v>2647399.7</v>
      </c>
      <c r="AA384" t="n">
        <v>704546.21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60728393.66</v>
      </c>
      <c r="E385" t="n">
        <v>27407982.81</v>
      </c>
      <c r="F385" t="n">
        <v>1939011.96</v>
      </c>
      <c r="G385" t="n">
        <v>90075388.42999999</v>
      </c>
      <c r="I385" t="n">
        <v>7058196.56</v>
      </c>
      <c r="J385" t="n">
        <v>97133584.98999999</v>
      </c>
      <c r="K385" t="n">
        <v>44544307.19</v>
      </c>
      <c r="L385" t="n">
        <v>13712142.28</v>
      </c>
      <c r="M385" t="n">
        <v>1699668.33</v>
      </c>
      <c r="N385" t="n">
        <v>74156.87</v>
      </c>
      <c r="O385" t="n">
        <v>8398.950000000001</v>
      </c>
      <c r="P385" t="n">
        <v>689720.04</v>
      </c>
      <c r="S385" t="n">
        <v>3215436.48</v>
      </c>
      <c r="T385" t="n">
        <v>1913259.86</v>
      </c>
      <c r="U385" t="n">
        <v>4790222</v>
      </c>
      <c r="V385" t="n">
        <v>1303488.84</v>
      </c>
      <c r="W385" t="n">
        <v>1177835.76</v>
      </c>
      <c r="X385" t="n">
        <v>8799931.779999999</v>
      </c>
      <c r="Y385" t="n">
        <v>4831191.64</v>
      </c>
      <c r="Z385" t="n">
        <v>1332230.74</v>
      </c>
      <c r="AA385" t="n">
        <v>44385.71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71487390.98</v>
      </c>
      <c r="E386" t="n">
        <v>33446918.9</v>
      </c>
      <c r="F386" t="n">
        <v>1796770.5</v>
      </c>
      <c r="G386" t="n">
        <v>106731080.38</v>
      </c>
      <c r="H386" t="n">
        <v>129983.3</v>
      </c>
      <c r="I386" t="n">
        <v>9689558.34</v>
      </c>
      <c r="J386" t="n">
        <v>116550622.02</v>
      </c>
      <c r="K386" t="n">
        <v>46933461.68</v>
      </c>
      <c r="L386" t="n">
        <v>18935049.51</v>
      </c>
      <c r="M386" t="n">
        <v>3747265.35</v>
      </c>
      <c r="N386" t="n">
        <v>964467.8199999999</v>
      </c>
      <c r="P386" t="n">
        <v>867146.62</v>
      </c>
      <c r="R386" t="n">
        <v>40000</v>
      </c>
      <c r="S386" t="n">
        <v>3690454.78</v>
      </c>
      <c r="T386" t="n">
        <v>2815815.13</v>
      </c>
      <c r="U386" t="n">
        <v>6188807.17</v>
      </c>
      <c r="V386" t="n">
        <v>1388553.76</v>
      </c>
      <c r="W386" t="n">
        <v>1019961.51</v>
      </c>
      <c r="X386" t="n">
        <v>10182780.83</v>
      </c>
      <c r="Y386" t="n">
        <v>5613187.31</v>
      </c>
      <c r="Z386" t="n">
        <v>2503463.53</v>
      </c>
      <c r="AA386" t="n">
        <v>43894.88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19372411.64</v>
      </c>
      <c r="E387" t="n">
        <v>10317358.99</v>
      </c>
      <c r="F387" t="n">
        <v>1136138.97</v>
      </c>
      <c r="G387" t="n">
        <v>30825909.6</v>
      </c>
      <c r="I387" t="n">
        <v>3244308.06</v>
      </c>
      <c r="J387" t="n">
        <v>34070217.66</v>
      </c>
      <c r="K387" t="n">
        <v>13224444.73</v>
      </c>
      <c r="L387" t="n">
        <v>4888281.23</v>
      </c>
      <c r="M387" t="n">
        <v>746724.5</v>
      </c>
      <c r="N387" t="n">
        <v>240590.54</v>
      </c>
      <c r="O387" t="n">
        <v>7282.64</v>
      </c>
      <c r="P387" t="n">
        <v>265088</v>
      </c>
      <c r="S387" t="n">
        <v>1116138.19</v>
      </c>
      <c r="T387" t="n">
        <v>1467755.1</v>
      </c>
      <c r="U387" t="n">
        <v>2083204.2</v>
      </c>
      <c r="V387" t="n">
        <v>361737.47</v>
      </c>
      <c r="W387" t="n">
        <v>534417.33</v>
      </c>
      <c r="X387" t="n">
        <v>2864376.14</v>
      </c>
      <c r="Y387" t="n">
        <v>1360358.78</v>
      </c>
      <c r="Z387" t="n">
        <v>517639.41</v>
      </c>
      <c r="AA387" t="n">
        <v>11732.37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30103789.88</v>
      </c>
      <c r="E388" t="n">
        <v>16072323.54</v>
      </c>
      <c r="F388" t="n">
        <v>1177596.08</v>
      </c>
      <c r="G388" t="n">
        <v>47353709.5</v>
      </c>
      <c r="I388" t="n">
        <v>1912528.14</v>
      </c>
      <c r="J388" t="n">
        <v>49266237.64</v>
      </c>
      <c r="K388" t="n">
        <v>21638697.41</v>
      </c>
      <c r="L388" t="n">
        <v>7350184.41</v>
      </c>
      <c r="M388" t="n">
        <v>750749.75</v>
      </c>
      <c r="N388" t="n">
        <v>61896.53</v>
      </c>
      <c r="O388" t="n">
        <v>11437.82</v>
      </c>
      <c r="P388" t="n">
        <v>290823.96</v>
      </c>
      <c r="S388" t="n">
        <v>1409097.87</v>
      </c>
      <c r="T388" t="n">
        <v>2990055.61</v>
      </c>
      <c r="U388" t="n">
        <v>2507323.05</v>
      </c>
      <c r="V388" t="n">
        <v>488589.03</v>
      </c>
      <c r="W388" t="n">
        <v>824838.97</v>
      </c>
      <c r="X388" t="n">
        <v>4944986.01</v>
      </c>
      <c r="Y388" t="n">
        <v>2873764.4</v>
      </c>
      <c r="Z388" t="n">
        <v>10112</v>
      </c>
      <c r="AA388" t="n">
        <v>23556.6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26589127.15</v>
      </c>
      <c r="E389" t="n">
        <v>11798537.31</v>
      </c>
      <c r="F389" t="n">
        <v>980591.14</v>
      </c>
      <c r="G389" t="n">
        <v>39368255.6</v>
      </c>
      <c r="H389" t="n">
        <v>13532.25</v>
      </c>
      <c r="I389" t="n">
        <v>4544577.51</v>
      </c>
      <c r="J389" t="n">
        <v>43926365.36</v>
      </c>
      <c r="K389" t="n">
        <v>17940726.13</v>
      </c>
      <c r="L389" t="n">
        <v>6739924.77</v>
      </c>
      <c r="M389" t="n">
        <v>1092273.62</v>
      </c>
      <c r="N389" t="n">
        <v>13036.43</v>
      </c>
      <c r="O389" t="n">
        <v>4709.24</v>
      </c>
      <c r="P389" t="n">
        <v>334706.96</v>
      </c>
      <c r="R389" t="n">
        <v>463750</v>
      </c>
      <c r="S389" t="n">
        <v>1540827.53</v>
      </c>
      <c r="T389" t="n">
        <v>908195.17</v>
      </c>
      <c r="U389" t="n">
        <v>2713894.08</v>
      </c>
      <c r="V389" t="n">
        <v>404603.85</v>
      </c>
      <c r="W389" t="n">
        <v>527765.67</v>
      </c>
      <c r="X389" t="n">
        <v>3356905.86</v>
      </c>
      <c r="Y389" t="n">
        <v>1726522.82</v>
      </c>
      <c r="Z389" t="n">
        <v>603980.1</v>
      </c>
      <c r="AA389" t="n">
        <v>15842.23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11865194.84</v>
      </c>
      <c r="E390" t="n">
        <v>7200890.91</v>
      </c>
      <c r="F390" t="n">
        <v>461578.89</v>
      </c>
      <c r="G390" t="n">
        <v>19527664.64</v>
      </c>
      <c r="I390" t="n">
        <v>1807439.41</v>
      </c>
      <c r="J390" t="n">
        <v>21335104.05</v>
      </c>
      <c r="K390" t="n">
        <v>8486302.43</v>
      </c>
      <c r="L390" t="n">
        <v>3015516.08</v>
      </c>
      <c r="M390" t="n">
        <v>361230.14</v>
      </c>
      <c r="N390" t="n">
        <v>2146.19</v>
      </c>
      <c r="S390" t="n">
        <v>892295.54</v>
      </c>
      <c r="T390" t="n">
        <v>357128.89</v>
      </c>
      <c r="U390" t="n">
        <v>1364972.55</v>
      </c>
      <c r="V390" t="n">
        <v>184050.72</v>
      </c>
      <c r="W390" t="n">
        <v>406495.46</v>
      </c>
      <c r="X390" t="n">
        <v>1832116.47</v>
      </c>
      <c r="Y390" t="n">
        <v>1902662.39</v>
      </c>
      <c r="Z390" t="n">
        <v>261168.89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21883732.53</v>
      </c>
      <c r="E391" t="n">
        <v>11871701.93</v>
      </c>
      <c r="F391" t="n">
        <v>1171709.95</v>
      </c>
      <c r="G391" t="n">
        <v>34927144.41</v>
      </c>
      <c r="H391" t="n">
        <v>1949690</v>
      </c>
      <c r="I391" t="n">
        <v>1806377.55</v>
      </c>
      <c r="J391" t="n">
        <v>38683211.96</v>
      </c>
      <c r="K391" t="n">
        <v>15134930.52</v>
      </c>
      <c r="L391" t="n">
        <v>4879943.64</v>
      </c>
      <c r="M391" t="n">
        <v>964930.38</v>
      </c>
      <c r="N391" t="n">
        <v>903986.48</v>
      </c>
      <c r="O391" t="n">
        <v>-58.49</v>
      </c>
      <c r="S391" t="n">
        <v>1884352.14</v>
      </c>
      <c r="T391" t="n">
        <v>915945.84</v>
      </c>
      <c r="U391" t="n">
        <v>2366174.11</v>
      </c>
      <c r="V391" t="n">
        <v>441208.75</v>
      </c>
      <c r="W391" t="n">
        <v>495550.66</v>
      </c>
      <c r="X391" t="n">
        <v>2772321.63</v>
      </c>
      <c r="Y391" t="n">
        <v>1598655.21</v>
      </c>
      <c r="Z391" t="n">
        <v>1397493.59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15078798.38</v>
      </c>
      <c r="E392" t="n">
        <v>5466111.91</v>
      </c>
      <c r="F392" t="n">
        <v>575729.17</v>
      </c>
      <c r="G392" t="n">
        <v>21120639.46</v>
      </c>
      <c r="I392" t="n">
        <v>6003472.28</v>
      </c>
      <c r="J392" t="n">
        <v>27124111.74</v>
      </c>
      <c r="K392" t="n">
        <v>10478198.91</v>
      </c>
      <c r="L392" t="n">
        <v>3179932.64</v>
      </c>
      <c r="M392" t="n">
        <v>566723.37</v>
      </c>
      <c r="N392" t="n">
        <v>289169.87</v>
      </c>
      <c r="O392" t="n">
        <v>5196</v>
      </c>
      <c r="R392" t="n">
        <v>559577.59</v>
      </c>
      <c r="S392" t="n">
        <v>718670.16</v>
      </c>
      <c r="T392" t="n">
        <v>205904.17</v>
      </c>
      <c r="U392" t="n">
        <v>1201996.79</v>
      </c>
      <c r="V392" t="n">
        <v>334427.18</v>
      </c>
      <c r="W392" t="n">
        <v>467796.83</v>
      </c>
      <c r="X392" t="n">
        <v>1517646.88</v>
      </c>
      <c r="Y392" t="n">
        <v>837492.23</v>
      </c>
      <c r="Z392" t="n">
        <v>182177.67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22008935.66</v>
      </c>
      <c r="E393" t="n">
        <v>9839918.529999999</v>
      </c>
      <c r="F393" t="n">
        <v>606379.91</v>
      </c>
      <c r="G393" t="n">
        <v>32455234.1</v>
      </c>
      <c r="I393" t="n">
        <v>819858.6</v>
      </c>
      <c r="J393" t="n">
        <v>33275092.7</v>
      </c>
      <c r="K393" t="n">
        <v>13991292.56</v>
      </c>
      <c r="L393" t="n">
        <v>6116465.54</v>
      </c>
      <c r="M393" t="n">
        <v>1286487.43</v>
      </c>
      <c r="N393" t="n">
        <v>166924</v>
      </c>
      <c r="O393" t="n">
        <v>40210.74</v>
      </c>
      <c r="R393" t="n">
        <v>407555.39</v>
      </c>
      <c r="S393" t="n">
        <v>622404.72</v>
      </c>
      <c r="T393" t="n">
        <v>535875.88</v>
      </c>
      <c r="U393" t="n">
        <v>1647414.4</v>
      </c>
      <c r="V393" t="n">
        <v>410913.56</v>
      </c>
      <c r="W393" t="n">
        <v>827598.51</v>
      </c>
      <c r="X393" t="n">
        <v>3866668.67</v>
      </c>
      <c r="Y393" t="n">
        <v>1268071.2</v>
      </c>
      <c r="Z393" t="n">
        <v>660971.59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32538854.96</v>
      </c>
      <c r="E394" t="n">
        <v>12703242.81</v>
      </c>
      <c r="F394" t="n">
        <v>515830.88</v>
      </c>
      <c r="G394" t="n">
        <v>45757928.65000001</v>
      </c>
      <c r="H394" t="n">
        <v>2068240.74</v>
      </c>
      <c r="I394" t="n">
        <v>7860097.87</v>
      </c>
      <c r="J394" t="n">
        <v>55686267.26</v>
      </c>
      <c r="K394" t="n">
        <v>20463241.91</v>
      </c>
      <c r="L394" t="n">
        <v>8973149.09</v>
      </c>
      <c r="M394" t="n">
        <v>1412783.96</v>
      </c>
      <c r="N394" t="n">
        <v>1681372.47</v>
      </c>
      <c r="O394" t="n">
        <v>8307.530000000001</v>
      </c>
      <c r="S394" t="n">
        <v>1540352.47</v>
      </c>
      <c r="T394" t="n">
        <v>1161026.86</v>
      </c>
      <c r="U394" t="n">
        <v>2415751.58</v>
      </c>
      <c r="V394" t="n">
        <v>524110.12</v>
      </c>
      <c r="W394" t="n">
        <v>490097.75</v>
      </c>
      <c r="X394" t="n">
        <v>4474043.72</v>
      </c>
      <c r="Y394" t="n">
        <v>1925652.22</v>
      </c>
      <c r="Z394" t="n">
        <v>172208.09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13750268.94</v>
      </c>
      <c r="E395" t="n">
        <v>7540585.26</v>
      </c>
      <c r="F395" t="n">
        <v>438869.93</v>
      </c>
      <c r="G395" t="n">
        <v>21729724.13</v>
      </c>
      <c r="H395" t="n">
        <v>295318.19</v>
      </c>
      <c r="I395" t="n">
        <v>5768552.52</v>
      </c>
      <c r="J395" t="n">
        <v>27793594.84</v>
      </c>
      <c r="K395" t="n">
        <v>10424611.61</v>
      </c>
      <c r="L395" t="n">
        <v>2824549.35</v>
      </c>
      <c r="M395" t="n">
        <v>398812.55</v>
      </c>
      <c r="N395" t="n">
        <v>100886.23</v>
      </c>
      <c r="O395" t="n">
        <v>1409.2</v>
      </c>
      <c r="S395" t="n">
        <v>913665.41</v>
      </c>
      <c r="T395" t="n">
        <v>839640.53</v>
      </c>
      <c r="U395" t="n">
        <v>1388601.16</v>
      </c>
      <c r="V395" t="n">
        <v>314824.12</v>
      </c>
      <c r="W395" t="n">
        <v>405875.8</v>
      </c>
      <c r="X395" t="n">
        <v>1746213.28</v>
      </c>
      <c r="Y395" t="n">
        <v>1335383.39</v>
      </c>
      <c r="Z395" t="n">
        <v>596381.5699999999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8289026.27</v>
      </c>
      <c r="E396" t="n">
        <v>4520001.05</v>
      </c>
      <c r="F396" t="n">
        <v>418860.85</v>
      </c>
      <c r="G396" t="n">
        <v>13227888.17</v>
      </c>
      <c r="H396" t="n">
        <v>33636</v>
      </c>
      <c r="I396" t="n">
        <v>1653930.27</v>
      </c>
      <c r="J396" t="n">
        <v>14915454.44</v>
      </c>
      <c r="K396" t="n">
        <v>5390349.61</v>
      </c>
      <c r="L396" t="n">
        <v>1909753.33</v>
      </c>
      <c r="M396" t="n">
        <v>922695.95</v>
      </c>
      <c r="N396" t="n">
        <v>29916.38</v>
      </c>
      <c r="P396" t="n">
        <v>36311</v>
      </c>
      <c r="S396" t="n">
        <v>520086.93</v>
      </c>
      <c r="T396" t="n">
        <v>306509.56</v>
      </c>
      <c r="U396" t="n">
        <v>957943.55</v>
      </c>
      <c r="V396" t="n">
        <v>157860.19</v>
      </c>
      <c r="W396" t="n">
        <v>236472.89</v>
      </c>
      <c r="X396" t="n">
        <v>928461.4</v>
      </c>
      <c r="Y396" t="n">
        <v>974950.85</v>
      </c>
      <c r="Z396" t="n">
        <v>430953.42</v>
      </c>
      <c r="AA396" t="n">
        <v>6762.26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13474350.82</v>
      </c>
      <c r="E397" t="n">
        <v>6056024.44</v>
      </c>
      <c r="F397" t="n">
        <v>441735.87</v>
      </c>
      <c r="G397" t="n">
        <v>19972111.13</v>
      </c>
      <c r="H397" t="n">
        <v>33055.19</v>
      </c>
      <c r="I397" t="n">
        <v>8651900.02</v>
      </c>
      <c r="J397" t="n">
        <v>28657066.34</v>
      </c>
      <c r="K397" t="n">
        <v>8542336.58</v>
      </c>
      <c r="L397" t="n">
        <v>3976940.21</v>
      </c>
      <c r="M397" t="n">
        <v>707360.98</v>
      </c>
      <c r="N397" t="n">
        <v>179520.05</v>
      </c>
      <c r="Q397" t="n">
        <v>68193</v>
      </c>
      <c r="S397" t="n">
        <v>493952.03</v>
      </c>
      <c r="T397" t="n">
        <v>899275.27</v>
      </c>
      <c r="U397" t="n">
        <v>1305738.86</v>
      </c>
      <c r="V397" t="n">
        <v>176923.09</v>
      </c>
      <c r="W397" t="n">
        <v>388125.71</v>
      </c>
      <c r="X397" t="n">
        <v>1364106.63</v>
      </c>
      <c r="Y397" t="n">
        <v>817162.64</v>
      </c>
      <c r="Z397" t="n">
        <v>602914.51</v>
      </c>
      <c r="AA397" t="n">
        <v>7825.7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  <c r="D398" t="n">
        <v>20233951.3</v>
      </c>
      <c r="E398" t="n">
        <v>10177509.61</v>
      </c>
      <c r="F398" t="n">
        <v>562137.01</v>
      </c>
      <c r="G398" t="n">
        <v>30973597.92</v>
      </c>
      <c r="H398" t="n">
        <v>1775.31</v>
      </c>
      <c r="I398" t="n">
        <v>3015461.25</v>
      </c>
      <c r="J398" t="n">
        <v>33990834.48</v>
      </c>
      <c r="K398" t="n">
        <v>13860794.53</v>
      </c>
      <c r="L398" t="n">
        <v>4898799.43</v>
      </c>
      <c r="M398" t="n">
        <v>1172662</v>
      </c>
      <c r="N398" t="n">
        <v>172016.59</v>
      </c>
      <c r="P398" t="n">
        <v>129678.75</v>
      </c>
      <c r="S398" t="n">
        <v>1145938.16</v>
      </c>
      <c r="T398" t="n">
        <v>1274839.63</v>
      </c>
      <c r="U398" t="n">
        <v>2321022.16</v>
      </c>
      <c r="V398" t="n">
        <v>385811.05</v>
      </c>
      <c r="W398" t="n">
        <v>456495.94</v>
      </c>
      <c r="X398" t="n">
        <v>2450969</v>
      </c>
      <c r="Y398" t="n">
        <v>2126529.49</v>
      </c>
      <c r="AA398" t="n">
        <v>15904.18</v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29428406.75</v>
      </c>
      <c r="E399" t="n">
        <v>14365755.92</v>
      </c>
      <c r="F399" t="n">
        <v>442868.59</v>
      </c>
      <c r="G399" t="n">
        <v>44237031.26000001</v>
      </c>
      <c r="I399" t="n">
        <v>2229242.08</v>
      </c>
      <c r="J399" t="n">
        <v>46466273.34</v>
      </c>
      <c r="K399" t="n">
        <v>20472173.19</v>
      </c>
      <c r="L399" t="n">
        <v>6620289.8</v>
      </c>
      <c r="M399" t="n">
        <v>1323673.39</v>
      </c>
      <c r="N399" t="n">
        <v>423414.75</v>
      </c>
      <c r="O399" t="n">
        <v>8476</v>
      </c>
      <c r="Q399" t="n">
        <v>128859</v>
      </c>
      <c r="R399" t="n">
        <v>451520.62</v>
      </c>
      <c r="S399" t="n">
        <v>1911645.31</v>
      </c>
      <c r="T399" t="n">
        <v>793935.48</v>
      </c>
      <c r="U399" t="n">
        <v>2975575.87</v>
      </c>
      <c r="V399" t="n">
        <v>571700.29</v>
      </c>
      <c r="W399" t="n">
        <v>758395.6</v>
      </c>
      <c r="X399" t="n">
        <v>3644385.85</v>
      </c>
      <c r="Y399" t="n">
        <v>3066553.45</v>
      </c>
      <c r="Z399" t="n">
        <v>622065.6</v>
      </c>
      <c r="AA399" t="n">
        <v>21498.47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2810972899.88</v>
      </c>
      <c r="E400" t="n">
        <v>1036290157.45</v>
      </c>
      <c r="F400" t="n">
        <v>17475452.65</v>
      </c>
      <c r="G400" t="n">
        <v>3864738509.98</v>
      </c>
      <c r="H400" t="n">
        <v>19777659.82</v>
      </c>
      <c r="I400" t="n">
        <v>320713594.93</v>
      </c>
      <c r="J400" t="n">
        <v>4205229764.73</v>
      </c>
      <c r="K400" t="n">
        <v>1868951173.72</v>
      </c>
      <c r="L400" t="n">
        <v>745445811.84</v>
      </c>
      <c r="M400" t="n">
        <v>29763762.7</v>
      </c>
      <c r="N400" t="n">
        <v>30429771.74</v>
      </c>
      <c r="O400" t="n">
        <v>21140975.54</v>
      </c>
      <c r="R400" t="n">
        <v>115241404.34</v>
      </c>
      <c r="S400" t="n">
        <v>111083248.97</v>
      </c>
      <c r="T400" t="n">
        <v>170910969.76</v>
      </c>
      <c r="U400" t="n">
        <v>167764105.35</v>
      </c>
      <c r="V400" t="n">
        <v>37800723.28</v>
      </c>
      <c r="W400" t="n">
        <v>27201435.02</v>
      </c>
      <c r="X400" t="n">
        <v>277051388.71</v>
      </c>
      <c r="Y400" t="n">
        <v>173807624.01</v>
      </c>
      <c r="Z400" t="n">
        <v>70525753.81</v>
      </c>
      <c r="AA400" t="n">
        <v>144908.54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55250023.72</v>
      </c>
      <c r="E401" t="n">
        <v>26409295.62</v>
      </c>
      <c r="F401" t="n">
        <v>2462078.98</v>
      </c>
      <c r="G401" t="n">
        <v>84121398.32000001</v>
      </c>
      <c r="H401" t="n">
        <v>2003605</v>
      </c>
      <c r="I401" t="n">
        <v>2839328.23</v>
      </c>
      <c r="J401" t="n">
        <v>88964331.55</v>
      </c>
      <c r="K401" t="n">
        <v>41353990.65</v>
      </c>
      <c r="L401" t="n">
        <v>11271879.13</v>
      </c>
      <c r="M401" t="n">
        <v>1036616.18</v>
      </c>
      <c r="N401" t="n">
        <v>1153632.39</v>
      </c>
      <c r="P401" t="n">
        <v>112130.13</v>
      </c>
      <c r="R401" t="n">
        <v>321775.24</v>
      </c>
      <c r="S401" t="n">
        <v>3580848.17</v>
      </c>
      <c r="T401" t="n">
        <v>2099021.82</v>
      </c>
      <c r="U401" t="n">
        <v>5724220.06</v>
      </c>
      <c r="V401" t="n">
        <v>959595.4300000001</v>
      </c>
      <c r="W401" t="n">
        <v>1124827.47</v>
      </c>
      <c r="X401" t="n">
        <v>7911450.03</v>
      </c>
      <c r="Y401" t="n">
        <v>3320964.07</v>
      </c>
      <c r="Z401" t="n">
        <v>1522429.15</v>
      </c>
      <c r="AA401" t="n">
        <v>165939.42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49027409.12</v>
      </c>
      <c r="E402" t="n">
        <v>25348246.41</v>
      </c>
      <c r="F402" t="n">
        <v>3542803.33</v>
      </c>
      <c r="G402" t="n">
        <v>77918458.86</v>
      </c>
      <c r="I402" t="n">
        <v>8890661.77</v>
      </c>
      <c r="J402" t="n">
        <v>86809120.63</v>
      </c>
      <c r="K402" t="n">
        <v>35872114.13</v>
      </c>
      <c r="L402" t="n">
        <v>11685726.51</v>
      </c>
      <c r="M402" t="n">
        <v>1335420.1</v>
      </c>
      <c r="N402" t="n">
        <v>134148.38</v>
      </c>
      <c r="S402" t="n">
        <v>4341025.12</v>
      </c>
      <c r="T402" t="n">
        <v>2732709.18</v>
      </c>
      <c r="U402" t="n">
        <v>3922853.01</v>
      </c>
      <c r="V402" t="n">
        <v>737279.05</v>
      </c>
      <c r="W402" t="n">
        <v>884347.05</v>
      </c>
      <c r="X402" t="n">
        <v>6340930.06</v>
      </c>
      <c r="Y402" t="n">
        <v>4526306.09</v>
      </c>
      <c r="Z402" t="n">
        <v>1648829.01</v>
      </c>
      <c r="AA402" t="n">
        <v>213967.84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2430408</v>
      </c>
      <c r="E403" t="n">
        <v>1730001</v>
      </c>
      <c r="F403" t="n">
        <v>81232</v>
      </c>
      <c r="G403" t="n">
        <v>4241641</v>
      </c>
      <c r="I403" t="n">
        <v>241433</v>
      </c>
      <c r="J403" t="n">
        <v>4483074</v>
      </c>
      <c r="K403" t="n">
        <v>1705024</v>
      </c>
      <c r="L403" t="n">
        <v>373830</v>
      </c>
      <c r="M403" t="n">
        <v>201518</v>
      </c>
      <c r="N403" t="n">
        <v>8000</v>
      </c>
      <c r="Q403" t="n">
        <v>2875</v>
      </c>
      <c r="R403" t="n">
        <v>139161</v>
      </c>
      <c r="S403" t="n">
        <v>128815</v>
      </c>
      <c r="T403" t="n">
        <v>13489</v>
      </c>
      <c r="U403" t="n">
        <v>416248</v>
      </c>
      <c r="V403" t="n">
        <v>111856</v>
      </c>
      <c r="W403" t="n">
        <v>162232</v>
      </c>
      <c r="X403" t="n">
        <v>569454</v>
      </c>
      <c r="Y403" t="n">
        <v>162705</v>
      </c>
      <c r="Z403" t="n">
        <v>150354</v>
      </c>
      <c r="AA403" t="n">
        <v>14848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8663596.189999999</v>
      </c>
      <c r="E404" t="n">
        <v>4323478.23</v>
      </c>
      <c r="F404" t="n">
        <v>378783.2</v>
      </c>
      <c r="G404" t="n">
        <v>13365857.62</v>
      </c>
      <c r="I404" t="n">
        <v>3061085.58</v>
      </c>
      <c r="J404" t="n">
        <v>16426943.2</v>
      </c>
      <c r="K404" t="n">
        <v>6297613.8</v>
      </c>
      <c r="L404" t="n">
        <v>1538456.73</v>
      </c>
      <c r="M404" t="n">
        <v>556756.4300000001</v>
      </c>
      <c r="N404" t="n">
        <v>16893.91</v>
      </c>
      <c r="R404" t="n">
        <v>253875.32</v>
      </c>
      <c r="S404" t="n">
        <v>390052.54</v>
      </c>
      <c r="T404" t="n">
        <v>379166.16</v>
      </c>
      <c r="U404" t="n">
        <v>1008370.86</v>
      </c>
      <c r="V404" t="n">
        <v>218991.06</v>
      </c>
      <c r="W404" t="n">
        <v>297977.07</v>
      </c>
      <c r="X404" t="n">
        <v>1241150.47</v>
      </c>
      <c r="Y404" t="n">
        <v>446795.31</v>
      </c>
      <c r="Z404" t="n">
        <v>291844.59</v>
      </c>
      <c r="AA404" t="n">
        <v>49130.17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4866195.82</v>
      </c>
      <c r="E405" t="n">
        <v>2555150.23</v>
      </c>
      <c r="F405" t="n">
        <v>260987.44</v>
      </c>
      <c r="G405" t="n">
        <v>7682333.490000001</v>
      </c>
      <c r="I405" t="n">
        <v>576953.62</v>
      </c>
      <c r="J405" t="n">
        <v>8259287.11</v>
      </c>
      <c r="K405" t="n">
        <v>3362343.26</v>
      </c>
      <c r="L405" t="n">
        <v>1196497.15</v>
      </c>
      <c r="M405" t="n">
        <v>172133.03</v>
      </c>
      <c r="N405" t="n">
        <v>9911.98</v>
      </c>
      <c r="R405" t="n">
        <v>125310.4</v>
      </c>
      <c r="S405" t="n">
        <v>168926.27</v>
      </c>
      <c r="T405" t="n">
        <v>155168.37</v>
      </c>
      <c r="U405" t="n">
        <v>948741.9399999999</v>
      </c>
      <c r="V405" t="n">
        <v>126383.41</v>
      </c>
      <c r="W405" t="n">
        <v>183289.95</v>
      </c>
      <c r="X405" t="n">
        <v>565016.7</v>
      </c>
      <c r="Y405" t="n">
        <v>367063.59</v>
      </c>
      <c r="AA405" t="n">
        <v>40560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7640706.49</v>
      </c>
      <c r="E406" t="n">
        <v>3486765.88</v>
      </c>
      <c r="F406" t="n">
        <v>154823.37</v>
      </c>
      <c r="G406" t="n">
        <v>11282295.74</v>
      </c>
      <c r="H406" t="n">
        <v>9700</v>
      </c>
      <c r="I406" t="n">
        <v>4059126.41</v>
      </c>
      <c r="J406" t="n">
        <v>15351122.15</v>
      </c>
      <c r="K406" t="n">
        <v>6045821.94</v>
      </c>
      <c r="L406" t="n">
        <v>1303286.91</v>
      </c>
      <c r="M406" t="n">
        <v>291362.95</v>
      </c>
      <c r="N406" t="n">
        <v>234.69</v>
      </c>
      <c r="S406" t="n">
        <v>270090.7</v>
      </c>
      <c r="T406" t="n">
        <v>276749.11</v>
      </c>
      <c r="U406" t="n">
        <v>1016818.23</v>
      </c>
      <c r="V406" t="n">
        <v>110020.96</v>
      </c>
      <c r="W406" t="n">
        <v>257533.38</v>
      </c>
      <c r="X406" t="n">
        <v>912051.62</v>
      </c>
      <c r="Y406" t="n">
        <v>601269.0699999999</v>
      </c>
      <c r="Z406" t="n">
        <v>3045.72</v>
      </c>
      <c r="AA406" t="n">
        <v>39187.09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5279896.58</v>
      </c>
      <c r="E407" t="n">
        <v>2906039.8</v>
      </c>
      <c r="F407" t="n">
        <v>312984.13</v>
      </c>
      <c r="G407" t="n">
        <v>8498920.51</v>
      </c>
      <c r="H407" t="n">
        <v>96410</v>
      </c>
      <c r="I407" t="n">
        <v>275782.81</v>
      </c>
      <c r="J407" t="n">
        <v>8871113.32</v>
      </c>
      <c r="K407" t="n">
        <v>3886744.67</v>
      </c>
      <c r="L407" t="n">
        <v>851781.1800000001</v>
      </c>
      <c r="M407" t="n">
        <v>406616.28</v>
      </c>
      <c r="N407" t="n">
        <v>6068.54</v>
      </c>
      <c r="R407" t="n">
        <v>128685.91</v>
      </c>
      <c r="S407" t="n">
        <v>180399.47</v>
      </c>
      <c r="T407" t="n">
        <v>196499.86</v>
      </c>
      <c r="U407" t="n">
        <v>908508.1</v>
      </c>
      <c r="V407" t="n">
        <v>108354.26</v>
      </c>
      <c r="W407" t="n">
        <v>146898.77</v>
      </c>
      <c r="X407" t="n">
        <v>802454.16</v>
      </c>
      <c r="Y407" t="n">
        <v>540380.39</v>
      </c>
      <c r="Z407" t="n">
        <v>1432.62</v>
      </c>
      <c r="AA407" t="n">
        <v>21112.17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26659526.47</v>
      </c>
      <c r="E408" t="n">
        <v>14829599.97</v>
      </c>
      <c r="F408" t="n">
        <v>1273056.53</v>
      </c>
      <c r="G408" t="n">
        <v>42762182.97</v>
      </c>
      <c r="H408" t="n">
        <v>349771</v>
      </c>
      <c r="I408" t="n">
        <v>10223018.22</v>
      </c>
      <c r="J408" t="n">
        <v>53334972.19</v>
      </c>
      <c r="K408" t="n">
        <v>17279344.44</v>
      </c>
      <c r="L408" t="n">
        <v>7655374.1</v>
      </c>
      <c r="M408" t="n">
        <v>1680496.2</v>
      </c>
      <c r="N408" t="n">
        <v>41518.73</v>
      </c>
      <c r="O408" t="n">
        <v>2793</v>
      </c>
      <c r="S408" t="n">
        <v>1736549.12</v>
      </c>
      <c r="T408" t="n">
        <v>783553.77</v>
      </c>
      <c r="U408" t="n">
        <v>2887475.96</v>
      </c>
      <c r="V408" t="n">
        <v>865516.8100000001</v>
      </c>
      <c r="W408" t="n">
        <v>567663.52</v>
      </c>
      <c r="X408" t="n">
        <v>3471566.63</v>
      </c>
      <c r="Y408" t="n">
        <v>2988115.12</v>
      </c>
      <c r="Z408" t="n">
        <v>1529159.04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12386114.28</v>
      </c>
      <c r="E409" t="n">
        <v>6831394.11</v>
      </c>
      <c r="F409" t="n">
        <v>672002.8</v>
      </c>
      <c r="G409" t="n">
        <v>19889511.19</v>
      </c>
      <c r="H409" t="n">
        <v>448533.77</v>
      </c>
      <c r="I409" t="n">
        <v>872176.4399999999</v>
      </c>
      <c r="J409" t="n">
        <v>21210221.4</v>
      </c>
      <c r="K409" t="n">
        <v>7727881.95</v>
      </c>
      <c r="L409" t="n">
        <v>3710538.82</v>
      </c>
      <c r="M409" t="n">
        <v>773541.77</v>
      </c>
      <c r="N409" t="n">
        <v>170785.26</v>
      </c>
      <c r="O409" t="n">
        <v>3366.48</v>
      </c>
      <c r="S409" t="n">
        <v>899800.89</v>
      </c>
      <c r="T409" t="n">
        <v>487901.19</v>
      </c>
      <c r="U409" t="n">
        <v>1455636.97</v>
      </c>
      <c r="V409" t="n">
        <v>270450.58</v>
      </c>
      <c r="W409" t="n">
        <v>565290.46</v>
      </c>
      <c r="X409" t="n">
        <v>1718427.29</v>
      </c>
      <c r="Y409" t="n">
        <v>1027152.07</v>
      </c>
      <c r="Z409" t="n">
        <v>406734.66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13332540.67</v>
      </c>
      <c r="E410" t="n">
        <v>5959398.87</v>
      </c>
      <c r="F410" t="n">
        <v>495671.06</v>
      </c>
      <c r="G410" t="n">
        <v>19787610.6</v>
      </c>
      <c r="H410" t="n">
        <v>219768</v>
      </c>
      <c r="I410" t="n">
        <v>1551726.01</v>
      </c>
      <c r="J410" t="n">
        <v>21559104.61</v>
      </c>
      <c r="K410" t="n">
        <v>7616346.89</v>
      </c>
      <c r="L410" t="n">
        <v>5309820.76</v>
      </c>
      <c r="M410" t="n">
        <v>380709</v>
      </c>
      <c r="N410" t="n">
        <v>25664.02</v>
      </c>
      <c r="S410" t="n">
        <v>827237.3100000001</v>
      </c>
      <c r="T410" t="n">
        <v>479355.45</v>
      </c>
      <c r="U410" t="n">
        <v>1311438.54</v>
      </c>
      <c r="V410" t="n">
        <v>294175.9</v>
      </c>
      <c r="W410" t="n">
        <v>355773.44</v>
      </c>
      <c r="X410" t="n">
        <v>1735602.59</v>
      </c>
      <c r="Y410" t="n">
        <v>744966.05</v>
      </c>
      <c r="Z410" t="n">
        <v>210849.59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20255708.94</v>
      </c>
      <c r="E411" t="n">
        <v>9937498.1</v>
      </c>
      <c r="F411" t="n">
        <v>830494.63</v>
      </c>
      <c r="G411" t="n">
        <v>31023701.67</v>
      </c>
      <c r="H411" t="n">
        <v>8119</v>
      </c>
      <c r="I411" t="n">
        <v>9599232.560000001</v>
      </c>
      <c r="J411" t="n">
        <v>40631053.23</v>
      </c>
      <c r="K411" t="n">
        <v>14405963.27</v>
      </c>
      <c r="L411" t="n">
        <v>4643897.02</v>
      </c>
      <c r="M411" t="n">
        <v>724382.34</v>
      </c>
      <c r="N411" t="n">
        <v>481466.31</v>
      </c>
      <c r="S411" t="n">
        <v>1264087.44</v>
      </c>
      <c r="T411" t="n">
        <v>664858.34</v>
      </c>
      <c r="U411" t="n">
        <v>1772377.94</v>
      </c>
      <c r="V411" t="n">
        <v>546614.95</v>
      </c>
      <c r="W411" t="n">
        <v>456087.18</v>
      </c>
      <c r="X411" t="n">
        <v>2700137.93</v>
      </c>
      <c r="Y411" t="n">
        <v>1912836.14</v>
      </c>
      <c r="Z411" t="n">
        <v>619308.1800000001</v>
      </c>
      <c r="AA411" t="n">
        <v>1190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15518593.07</v>
      </c>
      <c r="E412" t="n">
        <v>7444226.65</v>
      </c>
      <c r="F412" t="n">
        <v>447565.19</v>
      </c>
      <c r="G412" t="n">
        <v>23410384.91</v>
      </c>
      <c r="H412" t="n">
        <v>219504.07</v>
      </c>
      <c r="I412" t="n">
        <v>4033997.67</v>
      </c>
      <c r="J412" t="n">
        <v>27663886.65</v>
      </c>
      <c r="K412" t="n">
        <v>12254176.14</v>
      </c>
      <c r="L412" t="n">
        <v>2532953.13</v>
      </c>
      <c r="M412" t="n">
        <v>566834</v>
      </c>
      <c r="N412" t="n">
        <v>164629.8</v>
      </c>
      <c r="S412" t="n">
        <v>835276.62</v>
      </c>
      <c r="T412" t="n">
        <v>971085.24</v>
      </c>
      <c r="U412" t="n">
        <v>1257769.41</v>
      </c>
      <c r="V412" t="n">
        <v>245292.54</v>
      </c>
      <c r="W412" t="n">
        <v>385767.11</v>
      </c>
      <c r="X412" t="n">
        <v>2005320.11</v>
      </c>
      <c r="Y412" t="n">
        <v>1381985.4</v>
      </c>
      <c r="Z412" t="n">
        <v>136161.94</v>
      </c>
      <c r="AA412" t="n">
        <v>225568.28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26209882.51</v>
      </c>
      <c r="E413" t="n">
        <v>11513149.52</v>
      </c>
      <c r="F413" t="n">
        <v>887694.76</v>
      </c>
      <c r="G413" t="n">
        <v>38610726.79</v>
      </c>
      <c r="H413" t="n">
        <v>416963.54</v>
      </c>
      <c r="I413" t="n">
        <v>1655732.37</v>
      </c>
      <c r="J413" t="n">
        <v>40683422.7</v>
      </c>
      <c r="K413" t="n">
        <v>15942869.35</v>
      </c>
      <c r="L413" t="n">
        <v>8622815.91</v>
      </c>
      <c r="M413" t="n">
        <v>1091464.85</v>
      </c>
      <c r="N413" t="n">
        <v>518493.15</v>
      </c>
      <c r="O413" t="n">
        <v>34239.25</v>
      </c>
      <c r="S413" t="n">
        <v>1273261.5</v>
      </c>
      <c r="T413" t="n">
        <v>827383.99</v>
      </c>
      <c r="U413" t="n">
        <v>2217402.14</v>
      </c>
      <c r="V413" t="n">
        <v>397671.61</v>
      </c>
      <c r="W413" t="n">
        <v>738387.62</v>
      </c>
      <c r="X413" t="n">
        <v>3125010.84</v>
      </c>
      <c r="Y413" t="n">
        <v>1664096.63</v>
      </c>
      <c r="Z413" t="n">
        <v>1269935.19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8022527.48</v>
      </c>
      <c r="E414" t="n">
        <v>2991157.41</v>
      </c>
      <c r="F414" t="n">
        <v>226063.4</v>
      </c>
      <c r="G414" t="n">
        <v>11239748.29</v>
      </c>
      <c r="I414" t="n">
        <v>4426258.17</v>
      </c>
      <c r="J414" t="n">
        <v>15666006.46</v>
      </c>
      <c r="K414" t="n">
        <v>5857533.77</v>
      </c>
      <c r="L414" t="n">
        <v>1857780.84</v>
      </c>
      <c r="M414" t="n">
        <v>262267</v>
      </c>
      <c r="N414" t="n">
        <v>39890.84</v>
      </c>
      <c r="O414" t="n">
        <v>5055.03</v>
      </c>
      <c r="S414" t="n">
        <v>417663.96</v>
      </c>
      <c r="T414" t="n">
        <v>55228.45</v>
      </c>
      <c r="U414" t="n">
        <v>684201.39</v>
      </c>
      <c r="V414" t="n">
        <v>121823.66</v>
      </c>
      <c r="W414" t="n">
        <v>235905.65</v>
      </c>
      <c r="X414" t="n">
        <v>694278.72</v>
      </c>
      <c r="Y414" t="n">
        <v>695935.9399999999</v>
      </c>
      <c r="Z414" t="n">
        <v>16336.48</v>
      </c>
      <c r="AA414" t="n">
        <v>69783.16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12639943.26</v>
      </c>
      <c r="E415" t="n">
        <v>7668410.31</v>
      </c>
      <c r="F415" t="n">
        <v>500436.94</v>
      </c>
      <c r="G415" t="n">
        <v>20808790.51</v>
      </c>
      <c r="H415" t="n">
        <v>24133.8</v>
      </c>
      <c r="I415" t="n">
        <v>1812588.03</v>
      </c>
      <c r="J415" t="n">
        <v>22645512.34</v>
      </c>
      <c r="K415" t="n">
        <v>8565802.539999999</v>
      </c>
      <c r="L415" t="n">
        <v>3668359.7</v>
      </c>
      <c r="M415" t="n">
        <v>403533.73</v>
      </c>
      <c r="N415" t="n">
        <v>2007.23</v>
      </c>
      <c r="O415" t="n">
        <v>240.06</v>
      </c>
      <c r="S415" t="n">
        <v>1146350.1</v>
      </c>
      <c r="T415" t="n">
        <v>564240.61</v>
      </c>
      <c r="U415" t="n">
        <v>1421521.04</v>
      </c>
      <c r="V415" t="n">
        <v>411255.84</v>
      </c>
      <c r="W415" t="n">
        <v>396783.69</v>
      </c>
      <c r="X415" t="n">
        <v>2053385.37</v>
      </c>
      <c r="Y415" t="n">
        <v>959662.2</v>
      </c>
      <c r="Z415" t="n">
        <v>715211.46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12678153.53</v>
      </c>
      <c r="E416" t="n">
        <v>6846833.23</v>
      </c>
      <c r="F416" t="n">
        <v>361415.93</v>
      </c>
      <c r="G416" t="n">
        <v>19886402.69</v>
      </c>
      <c r="I416" t="n">
        <v>1414942.96</v>
      </c>
      <c r="J416" t="n">
        <v>21301345.65</v>
      </c>
      <c r="K416" t="n">
        <v>7284690.91</v>
      </c>
      <c r="L416" t="n">
        <v>4469919.91</v>
      </c>
      <c r="M416" t="n">
        <v>529357.61</v>
      </c>
      <c r="N416" t="n">
        <v>63331.12</v>
      </c>
      <c r="O416" t="n">
        <v>408.64</v>
      </c>
      <c r="R416" t="n">
        <v>330445.34</v>
      </c>
      <c r="S416" t="n">
        <v>567558.3100000001</v>
      </c>
      <c r="T416" t="n">
        <v>314697.47</v>
      </c>
      <c r="U416" t="n">
        <v>1087713.58</v>
      </c>
      <c r="V416" t="n">
        <v>244639.51</v>
      </c>
      <c r="W416" t="n">
        <v>427042.66</v>
      </c>
      <c r="X416" t="n">
        <v>3038554.5</v>
      </c>
      <c r="Y416" t="n">
        <v>774399.03</v>
      </c>
      <c r="Z416" t="n">
        <v>392228.17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20965049.94</v>
      </c>
      <c r="E417" t="n">
        <v>10366312.77</v>
      </c>
      <c r="F417" t="n">
        <v>541061.23</v>
      </c>
      <c r="G417" t="n">
        <v>31872423.94</v>
      </c>
      <c r="H417" t="n">
        <v>1460342.7</v>
      </c>
      <c r="I417" t="n">
        <v>2121949.89</v>
      </c>
      <c r="J417" t="n">
        <v>35454716.53</v>
      </c>
      <c r="K417" t="n">
        <v>12906740.79</v>
      </c>
      <c r="L417" t="n">
        <v>6609137.51</v>
      </c>
      <c r="M417" t="n">
        <v>1406183.09</v>
      </c>
      <c r="N417" t="n">
        <v>32672.55</v>
      </c>
      <c r="O417" t="n">
        <v>10316</v>
      </c>
      <c r="S417" t="n">
        <v>826712.29</v>
      </c>
      <c r="T417" t="n">
        <v>1057895.43</v>
      </c>
      <c r="U417" t="n">
        <v>1863806.19</v>
      </c>
      <c r="V417" t="n">
        <v>468219.26</v>
      </c>
      <c r="W417" t="n">
        <v>534855.79</v>
      </c>
      <c r="X417" t="n">
        <v>3781565.74</v>
      </c>
      <c r="Y417" t="n">
        <v>1833258.07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8732536.710000001</v>
      </c>
      <c r="E418" t="n">
        <v>4324463.65</v>
      </c>
      <c r="F418" t="n">
        <v>302467.4</v>
      </c>
      <c r="G418" t="n">
        <v>13359467.76</v>
      </c>
      <c r="I418" t="n">
        <v>1001589.43</v>
      </c>
      <c r="J418" t="n">
        <v>14361057.19</v>
      </c>
      <c r="K418" t="n">
        <v>5960835.26</v>
      </c>
      <c r="L418" t="n">
        <v>2078410.34</v>
      </c>
      <c r="M418" t="n">
        <v>640240.99</v>
      </c>
      <c r="N418" t="n">
        <v>53050.12</v>
      </c>
      <c r="S418" t="n">
        <v>346633.36</v>
      </c>
      <c r="T418" t="n">
        <v>649653.0699999999</v>
      </c>
      <c r="U418" t="n">
        <v>1015717.97</v>
      </c>
      <c r="V418" t="n">
        <v>200714.99</v>
      </c>
      <c r="W418" t="n">
        <v>240660.13</v>
      </c>
      <c r="X418" t="n">
        <v>1207827.02</v>
      </c>
      <c r="Y418" t="n">
        <v>652772.1800000001</v>
      </c>
      <c r="Z418" t="n">
        <v>7127.64</v>
      </c>
      <c r="AA418" t="n">
        <v>3357.29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13327360.55</v>
      </c>
      <c r="E419" t="n">
        <v>5995239.16</v>
      </c>
      <c r="F419" t="n">
        <v>437047.63</v>
      </c>
      <c r="G419" t="n">
        <v>19759647.34</v>
      </c>
      <c r="H419" t="n">
        <v>23560</v>
      </c>
      <c r="I419" t="n">
        <v>357319.3</v>
      </c>
      <c r="J419" t="n">
        <v>20140526.64</v>
      </c>
      <c r="K419" t="n">
        <v>7845317.08</v>
      </c>
      <c r="L419" t="n">
        <v>4448747.93</v>
      </c>
      <c r="M419" t="n">
        <v>799242.35</v>
      </c>
      <c r="N419" t="n">
        <v>202613.19</v>
      </c>
      <c r="P419" t="n">
        <v>31440</v>
      </c>
      <c r="S419" t="n">
        <v>508842.16</v>
      </c>
      <c r="T419" t="n">
        <v>347165.76</v>
      </c>
      <c r="U419" t="n">
        <v>1420379.83</v>
      </c>
      <c r="V419" t="n">
        <v>205601.23</v>
      </c>
      <c r="W419" t="n">
        <v>251190.94</v>
      </c>
      <c r="X419" t="n">
        <v>1505725.92</v>
      </c>
      <c r="Y419" t="n">
        <v>1055093.23</v>
      </c>
      <c r="Z419" t="n">
        <v>701240.09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  <c r="G420" t="n">
        <v>0</v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26942235.04</v>
      </c>
      <c r="E421" t="n">
        <v>13559136.19</v>
      </c>
      <c r="F421" t="n">
        <v>1016492.8</v>
      </c>
      <c r="G421" t="n">
        <v>41517864.02999999</v>
      </c>
      <c r="H421" t="n">
        <v>185684.3</v>
      </c>
      <c r="I421" t="n">
        <v>5205154.96</v>
      </c>
      <c r="J421" t="n">
        <v>46908703.29</v>
      </c>
      <c r="K421" t="n">
        <v>19407740.24</v>
      </c>
      <c r="L421" t="n">
        <v>4871470.13</v>
      </c>
      <c r="M421" t="n">
        <v>2569815.66</v>
      </c>
      <c r="N421" t="n">
        <v>93209.00999999999</v>
      </c>
      <c r="S421" t="n">
        <v>2275087.21</v>
      </c>
      <c r="T421" t="n">
        <v>1937479.71</v>
      </c>
      <c r="U421" t="n">
        <v>2232893.78</v>
      </c>
      <c r="V421" t="n">
        <v>501660.11</v>
      </c>
      <c r="W421" t="n">
        <v>494727.61</v>
      </c>
      <c r="X421" t="n">
        <v>3518094.67</v>
      </c>
      <c r="Y421" t="n">
        <v>1785804.44</v>
      </c>
      <c r="Z421" t="n">
        <v>813388.66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7913356.1</v>
      </c>
      <c r="E422" t="n">
        <v>3720656.68</v>
      </c>
      <c r="F422" t="n">
        <v>417455.82</v>
      </c>
      <c r="G422" t="n">
        <v>12051468.6</v>
      </c>
      <c r="H422" t="n">
        <v>7606.26</v>
      </c>
      <c r="I422" t="n">
        <v>1263974.86</v>
      </c>
      <c r="J422" t="n">
        <v>13323049.72</v>
      </c>
      <c r="K422" t="n">
        <v>5530358.45</v>
      </c>
      <c r="L422" t="n">
        <v>1305070.45</v>
      </c>
      <c r="M422" t="n">
        <v>819735.09</v>
      </c>
      <c r="N422" t="n">
        <v>257873.63</v>
      </c>
      <c r="P422" t="n">
        <v>318.48</v>
      </c>
      <c r="S422" t="n">
        <v>557541.27</v>
      </c>
      <c r="T422" t="n">
        <v>319248.1</v>
      </c>
      <c r="U422" t="n">
        <v>815589</v>
      </c>
      <c r="V422" t="n">
        <v>103108.82</v>
      </c>
      <c r="W422" t="n">
        <v>276452.68</v>
      </c>
      <c r="X422" t="n">
        <v>868479.26</v>
      </c>
      <c r="Y422" t="n">
        <v>613057.2</v>
      </c>
      <c r="Z422" t="n">
        <v>164361.3</v>
      </c>
      <c r="AA422" t="n">
        <v>2819.05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8800344.609999999</v>
      </c>
      <c r="E423" t="n">
        <v>5096662.16</v>
      </c>
      <c r="F423" t="n">
        <v>541516.11</v>
      </c>
      <c r="G423" t="n">
        <v>14438522.88</v>
      </c>
      <c r="I423" t="n">
        <v>1199071.28</v>
      </c>
      <c r="J423" t="n">
        <v>15637594.16</v>
      </c>
      <c r="K423" t="n">
        <v>6724873.98</v>
      </c>
      <c r="L423" t="n">
        <v>1605804.01</v>
      </c>
      <c r="M423" t="n">
        <v>390017.26</v>
      </c>
      <c r="N423" t="n">
        <v>71608.28999999999</v>
      </c>
      <c r="O423" t="n">
        <v>8041.07</v>
      </c>
      <c r="S423" t="n">
        <v>616443.88</v>
      </c>
      <c r="T423" t="n">
        <v>384896.45</v>
      </c>
      <c r="U423" t="n">
        <v>1116537.24</v>
      </c>
      <c r="V423" t="n">
        <v>329719.19</v>
      </c>
      <c r="W423" t="n">
        <v>468390.82</v>
      </c>
      <c r="X423" t="n">
        <v>1245366.19</v>
      </c>
      <c r="Y423" t="n">
        <v>760148.05</v>
      </c>
      <c r="Z423" t="n">
        <v>172358.47</v>
      </c>
      <c r="AA423" t="n">
        <v>2801.87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9901142.75</v>
      </c>
      <c r="E424" t="n">
        <v>5643090.45</v>
      </c>
      <c r="F424" t="n">
        <v>403129.25</v>
      </c>
      <c r="G424" t="n">
        <v>15947362.45</v>
      </c>
      <c r="H424" t="n">
        <v>916362.77</v>
      </c>
      <c r="I424" t="n">
        <v>643570</v>
      </c>
      <c r="J424" t="n">
        <v>17507295.22</v>
      </c>
      <c r="K424" t="n">
        <v>7458645.8</v>
      </c>
      <c r="L424" t="n">
        <v>1624833.2</v>
      </c>
      <c r="M424" t="n">
        <v>626727.54</v>
      </c>
      <c r="N424" t="n">
        <v>190936.21</v>
      </c>
      <c r="S424" t="n">
        <v>680132.38</v>
      </c>
      <c r="T424" t="n">
        <v>335424.81</v>
      </c>
      <c r="U424" t="n">
        <v>1052311.48</v>
      </c>
      <c r="V424" t="n">
        <v>216929.1</v>
      </c>
      <c r="W424" t="n">
        <v>234358.81</v>
      </c>
      <c r="X424" t="n">
        <v>1971355.6</v>
      </c>
      <c r="Y424" t="n">
        <v>644582.8</v>
      </c>
      <c r="Z424" t="n">
        <v>505374.93</v>
      </c>
      <c r="AA424" t="n">
        <v>2620.54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11175977.89</v>
      </c>
      <c r="E425" t="n">
        <v>6585275.97</v>
      </c>
      <c r="F425" t="n">
        <v>382653.98</v>
      </c>
      <c r="G425" t="n">
        <v>18143907.84</v>
      </c>
      <c r="H425" t="n">
        <v>10085.75</v>
      </c>
      <c r="I425" t="n">
        <v>1148524.91</v>
      </c>
      <c r="J425" t="n">
        <v>19302518.5</v>
      </c>
      <c r="K425" t="n">
        <v>7910085.19</v>
      </c>
      <c r="L425" t="n">
        <v>1964086.42</v>
      </c>
      <c r="M425" t="n">
        <v>1061301.42</v>
      </c>
      <c r="N425" t="n">
        <v>132427.15</v>
      </c>
      <c r="R425" t="n">
        <v>108077.71</v>
      </c>
      <c r="S425" t="n">
        <v>739959.33</v>
      </c>
      <c r="T425" t="n">
        <v>748761.74</v>
      </c>
      <c r="U425" t="n">
        <v>1207758.92</v>
      </c>
      <c r="V425" t="n">
        <v>330673.75</v>
      </c>
      <c r="W425" t="n">
        <v>424960.03</v>
      </c>
      <c r="X425" t="n">
        <v>1677845.06</v>
      </c>
      <c r="Y425" t="n">
        <v>1374358.94</v>
      </c>
      <c r="Z425" t="n">
        <v>77563.11</v>
      </c>
      <c r="AA425" t="n">
        <v>3395.09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7117483.04</v>
      </c>
      <c r="E426" t="n">
        <v>4268517.07</v>
      </c>
      <c r="F426" t="n">
        <v>295080.2</v>
      </c>
      <c r="G426" t="n">
        <v>11681080.31</v>
      </c>
      <c r="H426" t="n">
        <v>147663.47</v>
      </c>
      <c r="I426" t="n">
        <v>20686.8</v>
      </c>
      <c r="J426" t="n">
        <v>11849430.58</v>
      </c>
      <c r="K426" t="n">
        <v>4992268.5</v>
      </c>
      <c r="L426" t="n">
        <v>919600.65</v>
      </c>
      <c r="M426" t="n">
        <v>888873.5600000001</v>
      </c>
      <c r="N426" t="n">
        <v>307375.99</v>
      </c>
      <c r="O426" t="n">
        <v>8135.1</v>
      </c>
      <c r="P426" t="n">
        <v>1229.24</v>
      </c>
      <c r="S426" t="n">
        <v>602883.21</v>
      </c>
      <c r="T426" t="n">
        <v>227285.28</v>
      </c>
      <c r="U426" t="n">
        <v>950370.54</v>
      </c>
      <c r="V426" t="n">
        <v>163276.91</v>
      </c>
      <c r="W426" t="n">
        <v>345274.43</v>
      </c>
      <c r="X426" t="n">
        <v>1102867.85</v>
      </c>
      <c r="Y426" t="n">
        <v>681474.9</v>
      </c>
      <c r="Z426" t="n">
        <v>188977.46</v>
      </c>
      <c r="AA426" t="n">
        <v>6106.49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3889623.25</v>
      </c>
      <c r="E427" t="n">
        <v>1906740.75</v>
      </c>
      <c r="F427" t="n">
        <v>105289.43</v>
      </c>
      <c r="G427" t="n">
        <v>5901653.43</v>
      </c>
      <c r="H427" t="n">
        <v>234896.71</v>
      </c>
      <c r="I427" t="n">
        <v>211282.56</v>
      </c>
      <c r="J427" t="n">
        <v>6347832.7</v>
      </c>
      <c r="K427" t="n">
        <v>3269230.22</v>
      </c>
      <c r="L427" t="n">
        <v>445237.14</v>
      </c>
      <c r="M427" t="n">
        <v>150050.28</v>
      </c>
      <c r="N427" t="n">
        <v>25105.61</v>
      </c>
      <c r="S427" t="n">
        <v>127939.94</v>
      </c>
      <c r="T427" t="n">
        <v>234384.48</v>
      </c>
      <c r="U427" t="n">
        <v>439184.34</v>
      </c>
      <c r="V427" t="n">
        <v>76473.23</v>
      </c>
      <c r="W427" t="n">
        <v>127503.36</v>
      </c>
      <c r="X427" t="n">
        <v>460581.78</v>
      </c>
      <c r="Y427" t="n">
        <v>189951.72</v>
      </c>
      <c r="Z427" t="n">
        <v>245668.45</v>
      </c>
      <c r="AA427" t="n">
        <v>5053.45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5396562.4</v>
      </c>
      <c r="E428" t="n">
        <v>2877034.54</v>
      </c>
      <c r="F428" t="n">
        <v>196616.25</v>
      </c>
      <c r="G428" t="n">
        <v>8470213.190000001</v>
      </c>
      <c r="I428" t="n">
        <v>66300.50999999999</v>
      </c>
      <c r="J428" t="n">
        <v>8536513.699999999</v>
      </c>
      <c r="K428" t="n">
        <v>3387757.94</v>
      </c>
      <c r="L428" t="n">
        <v>1147893.56</v>
      </c>
      <c r="M428" t="n">
        <v>658894.9300000001</v>
      </c>
      <c r="N428" t="n">
        <v>202015.97</v>
      </c>
      <c r="S428" t="n">
        <v>282703.74</v>
      </c>
      <c r="T428" t="n">
        <v>324157.98</v>
      </c>
      <c r="U428" t="n">
        <v>536108.27</v>
      </c>
      <c r="V428" t="n">
        <v>172741.4</v>
      </c>
      <c r="W428" t="n">
        <v>242259.87</v>
      </c>
      <c r="X428" t="n">
        <v>878136.54</v>
      </c>
      <c r="Y428" t="n">
        <v>439680.25</v>
      </c>
      <c r="AA428" t="n">
        <v>1246.49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3989164.15</v>
      </c>
      <c r="E429" t="n">
        <v>2444860.19</v>
      </c>
      <c r="F429" t="n">
        <v>171238.54</v>
      </c>
      <c r="G429" t="n">
        <v>6605262.88</v>
      </c>
      <c r="I429" t="n">
        <v>720876.4399999999</v>
      </c>
      <c r="J429" t="n">
        <v>7326139.32</v>
      </c>
      <c r="K429" t="n">
        <v>3156132.12</v>
      </c>
      <c r="L429" t="n">
        <v>472356.88</v>
      </c>
      <c r="M429" t="n">
        <v>280583.08</v>
      </c>
      <c r="N429" t="n">
        <v>5418.07</v>
      </c>
      <c r="R429" t="n">
        <v>74674</v>
      </c>
      <c r="S429" t="n">
        <v>144663.94</v>
      </c>
      <c r="T429" t="n">
        <v>341037.86</v>
      </c>
      <c r="U429" t="n">
        <v>585686.08</v>
      </c>
      <c r="V429" t="n">
        <v>60914.07</v>
      </c>
      <c r="W429" t="n">
        <v>234226.84</v>
      </c>
      <c r="X429" t="n">
        <v>690719.84</v>
      </c>
      <c r="Y429" t="n">
        <v>385062.09</v>
      </c>
      <c r="AA429" t="n">
        <v>2549.47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23988932.02</v>
      </c>
      <c r="E430" t="n">
        <v>11871761.87</v>
      </c>
      <c r="F430" t="n">
        <v>1321908.6</v>
      </c>
      <c r="G430" t="n">
        <v>37182602.49</v>
      </c>
      <c r="H430" t="n">
        <v>32580</v>
      </c>
      <c r="I430" t="n">
        <v>4464314.11</v>
      </c>
      <c r="J430" t="n">
        <v>41679496.6</v>
      </c>
      <c r="K430" t="n">
        <v>15480379.36</v>
      </c>
      <c r="L430" t="n">
        <v>5433840.49</v>
      </c>
      <c r="M430" t="n">
        <v>2180763.14</v>
      </c>
      <c r="N430" t="n">
        <v>233021.67</v>
      </c>
      <c r="O430" t="n">
        <v>29347.92</v>
      </c>
      <c r="R430" t="n">
        <v>631579.4399999999</v>
      </c>
      <c r="S430" t="n">
        <v>1152143.35</v>
      </c>
      <c r="T430" t="n">
        <v>2451588.54</v>
      </c>
      <c r="U430" t="n">
        <v>2133524.77</v>
      </c>
      <c r="V430" t="n">
        <v>520455.86</v>
      </c>
      <c r="W430" t="n">
        <v>605780.76</v>
      </c>
      <c r="X430" t="n">
        <v>3187289.39</v>
      </c>
      <c r="Y430" t="n">
        <v>1773244.87</v>
      </c>
      <c r="Z430" t="n">
        <v>36784.49</v>
      </c>
      <c r="AA430" t="n">
        <v>10949.84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3539653.76</v>
      </c>
      <c r="E431" t="n">
        <v>2435283.98</v>
      </c>
      <c r="F431" t="n">
        <v>103884.28</v>
      </c>
      <c r="G431" t="n">
        <v>6078822.02</v>
      </c>
      <c r="I431" t="n">
        <v>32525.41</v>
      </c>
      <c r="J431" t="n">
        <v>6111347.43</v>
      </c>
      <c r="K431" t="n">
        <v>2748607.4</v>
      </c>
      <c r="L431" t="n">
        <v>559024.05</v>
      </c>
      <c r="M431" t="n">
        <v>227852.11</v>
      </c>
      <c r="N431" t="n">
        <v>1372.43</v>
      </c>
      <c r="O431" t="n">
        <v>2797.77</v>
      </c>
      <c r="S431" t="n">
        <v>293062.74</v>
      </c>
      <c r="T431" t="n">
        <v>82920.03999999999</v>
      </c>
      <c r="U431" t="n">
        <v>514889.06</v>
      </c>
      <c r="V431" t="n">
        <v>96607.89999999999</v>
      </c>
      <c r="W431" t="n">
        <v>194919.35</v>
      </c>
      <c r="X431" t="n">
        <v>602501.54</v>
      </c>
      <c r="Y431" t="n">
        <v>624142.1899999999</v>
      </c>
      <c r="Z431" t="n">
        <v>24371.93</v>
      </c>
      <c r="AA431" t="n">
        <v>1869.23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11427909.92</v>
      </c>
      <c r="E432" t="n">
        <v>5283346.56</v>
      </c>
      <c r="F432" t="n">
        <v>582810.66</v>
      </c>
      <c r="G432" t="n">
        <v>17294067.14</v>
      </c>
      <c r="I432" t="n">
        <v>1405630.13</v>
      </c>
      <c r="J432" t="n">
        <v>18699697.27</v>
      </c>
      <c r="K432" t="n">
        <v>7778446.34</v>
      </c>
      <c r="L432" t="n">
        <v>2384947.84</v>
      </c>
      <c r="M432" t="n">
        <v>953601.52</v>
      </c>
      <c r="N432" t="n">
        <v>1746.75</v>
      </c>
      <c r="O432" t="n">
        <v>455.4</v>
      </c>
      <c r="R432" t="n">
        <v>308712.07</v>
      </c>
      <c r="S432" t="n">
        <v>465684.1</v>
      </c>
      <c r="T432" t="n">
        <v>53408.08</v>
      </c>
      <c r="U432" t="n">
        <v>1393371.16</v>
      </c>
      <c r="V432" t="n">
        <v>153896.02</v>
      </c>
      <c r="W432" t="n">
        <v>246413.19</v>
      </c>
      <c r="X432" t="n">
        <v>1525232.08</v>
      </c>
      <c r="Y432" t="n">
        <v>1288363.81</v>
      </c>
      <c r="Z432" t="n">
        <v>154008.92</v>
      </c>
      <c r="AA432" t="n">
        <v>2969.2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10004409.2</v>
      </c>
      <c r="E433" t="n">
        <v>5319840.61</v>
      </c>
      <c r="F433" t="n">
        <v>379300.82</v>
      </c>
      <c r="G433" t="n">
        <v>15703550.63</v>
      </c>
      <c r="I433" t="n">
        <v>532330.5</v>
      </c>
      <c r="J433" t="n">
        <v>16235881.13</v>
      </c>
      <c r="K433" t="n">
        <v>6486361.91</v>
      </c>
      <c r="L433" t="n">
        <v>2512401.42</v>
      </c>
      <c r="M433" t="n">
        <v>878206.86</v>
      </c>
      <c r="N433" t="n">
        <v>127439.01</v>
      </c>
      <c r="S433" t="n">
        <v>445305.62</v>
      </c>
      <c r="T433" t="n">
        <v>493848.54</v>
      </c>
      <c r="U433" t="n">
        <v>1272825.34</v>
      </c>
      <c r="V433" t="n">
        <v>202340.88</v>
      </c>
      <c r="W433" t="n">
        <v>272028.58</v>
      </c>
      <c r="X433" t="n">
        <v>1221531.52</v>
      </c>
      <c r="Y433" t="n">
        <v>1136369.38</v>
      </c>
      <c r="Z433" t="n">
        <v>275590.75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11962813.28</v>
      </c>
      <c r="E434" t="n">
        <v>6605524.49</v>
      </c>
      <c r="F434" t="n">
        <v>499367.07</v>
      </c>
      <c r="G434" t="n">
        <v>19067704.84</v>
      </c>
      <c r="I434" t="n">
        <v>2035119.3</v>
      </c>
      <c r="J434" t="n">
        <v>21102824.14</v>
      </c>
      <c r="K434" t="n">
        <v>8595202.640000001</v>
      </c>
      <c r="L434" t="n">
        <v>2593846.34</v>
      </c>
      <c r="M434" t="n">
        <v>297448.18</v>
      </c>
      <c r="N434" t="n">
        <v>94913.62</v>
      </c>
      <c r="R434" t="n">
        <v>381402.5</v>
      </c>
      <c r="S434" t="n">
        <v>684795.48</v>
      </c>
      <c r="T434" t="n">
        <v>867177.5</v>
      </c>
      <c r="U434" t="n">
        <v>909542.5</v>
      </c>
      <c r="V434" t="n">
        <v>257470.85</v>
      </c>
      <c r="W434" t="n">
        <v>409020.94</v>
      </c>
      <c r="X434" t="n">
        <v>1735437.68</v>
      </c>
      <c r="Y434" t="n">
        <v>1157670.12</v>
      </c>
      <c r="Z434" t="n">
        <v>571583.1899999999</v>
      </c>
      <c r="AA434" t="n">
        <v>12826.23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15000712.99</v>
      </c>
      <c r="E435" t="n">
        <v>6517572.88</v>
      </c>
      <c r="F435" t="n">
        <v>524167.86</v>
      </c>
      <c r="G435" t="n">
        <v>22042453.73</v>
      </c>
      <c r="I435" t="n">
        <v>1037627.5</v>
      </c>
      <c r="J435" t="n">
        <v>23080081.23</v>
      </c>
      <c r="K435" t="n">
        <v>10576112.14</v>
      </c>
      <c r="L435" t="n">
        <v>3337594.98</v>
      </c>
      <c r="M435" t="n">
        <v>1074666.32</v>
      </c>
      <c r="N435" t="n">
        <v>12339.55</v>
      </c>
      <c r="S435" t="n">
        <v>668589.15</v>
      </c>
      <c r="T435" t="n">
        <v>496844.71</v>
      </c>
      <c r="U435" t="n">
        <v>1397495.73</v>
      </c>
      <c r="V435" t="n">
        <v>281442</v>
      </c>
      <c r="W435" t="n">
        <v>212883.12</v>
      </c>
      <c r="X435" t="n">
        <v>1588076.63</v>
      </c>
      <c r="Y435" t="n">
        <v>1606027.36</v>
      </c>
      <c r="Z435" t="n">
        <v>250819.92</v>
      </c>
      <c r="AA435" t="n">
        <v>15394.26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10960906.35</v>
      </c>
      <c r="E436" t="n">
        <v>5295519.85</v>
      </c>
      <c r="F436" t="n">
        <v>236613.99</v>
      </c>
      <c r="G436" t="n">
        <v>16493040.19</v>
      </c>
      <c r="I436" t="n">
        <v>690739.98</v>
      </c>
      <c r="J436" t="n">
        <v>17183780.17</v>
      </c>
      <c r="K436" t="n">
        <v>7096497.23</v>
      </c>
      <c r="L436" t="n">
        <v>2846259.44</v>
      </c>
      <c r="M436" t="n">
        <v>499471.09</v>
      </c>
      <c r="N436" t="n">
        <v>31715.71</v>
      </c>
      <c r="Q436" t="n">
        <v>15700</v>
      </c>
      <c r="R436" t="n">
        <v>471262.88</v>
      </c>
      <c r="S436" t="n">
        <v>646637.38</v>
      </c>
      <c r="T436" t="n">
        <v>247057.59</v>
      </c>
      <c r="U436" t="n">
        <v>985975.08</v>
      </c>
      <c r="V436" t="n">
        <v>169552.71</v>
      </c>
      <c r="W436" t="n">
        <v>298470.42</v>
      </c>
      <c r="X436" t="n">
        <v>1008104.88</v>
      </c>
      <c r="Y436" t="n">
        <v>1499609.69</v>
      </c>
      <c r="Z436" t="n">
        <v>427103.33</v>
      </c>
      <c r="AA436" t="n">
        <v>13008.77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17574530.88</v>
      </c>
      <c r="E437" t="n">
        <v>9843133.57</v>
      </c>
      <c r="F437" t="n">
        <v>466071.13</v>
      </c>
      <c r="G437" t="n">
        <v>27883735.58</v>
      </c>
      <c r="H437" t="n">
        <v>1715424.94</v>
      </c>
      <c r="I437" t="n">
        <v>2506383.39</v>
      </c>
      <c r="J437" t="n">
        <v>32105543.91</v>
      </c>
      <c r="K437" t="n">
        <v>13419607.88</v>
      </c>
      <c r="L437" t="n">
        <v>3583648.1</v>
      </c>
      <c r="M437" t="n">
        <v>487625.65</v>
      </c>
      <c r="N437" t="n">
        <v>83649.25</v>
      </c>
      <c r="S437" t="n">
        <v>804156.8</v>
      </c>
      <c r="T437" t="n">
        <v>719391.87</v>
      </c>
      <c r="U437" t="n">
        <v>1437071.86</v>
      </c>
      <c r="V437" t="n">
        <v>333231.47</v>
      </c>
      <c r="W437" t="n">
        <v>410601.75</v>
      </c>
      <c r="X437" t="n">
        <v>2113984</v>
      </c>
      <c r="Y437" t="n">
        <v>2205189.14</v>
      </c>
      <c r="Z437" t="n">
        <v>1795808.24</v>
      </c>
      <c r="AA437" t="n">
        <v>23698.44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14039070.49</v>
      </c>
      <c r="E438" t="n">
        <v>6714173.8</v>
      </c>
      <c r="F438" t="n">
        <v>429026.78</v>
      </c>
      <c r="G438" t="n">
        <v>21182271.07</v>
      </c>
      <c r="I438" t="n">
        <v>650853.4399999999</v>
      </c>
      <c r="J438" t="n">
        <v>21833124.51</v>
      </c>
      <c r="K438" t="n">
        <v>8279524.42</v>
      </c>
      <c r="L438" t="n">
        <v>4616267.14</v>
      </c>
      <c r="M438" t="n">
        <v>648641.16</v>
      </c>
      <c r="N438" t="n">
        <v>344756.43</v>
      </c>
      <c r="Q438" t="n">
        <v>21500</v>
      </c>
      <c r="R438" t="n">
        <v>128381.34</v>
      </c>
      <c r="S438" t="n">
        <v>925966.0600000001</v>
      </c>
      <c r="T438" t="n">
        <v>503264.63</v>
      </c>
      <c r="U438" t="n">
        <v>955286.76</v>
      </c>
      <c r="V438" t="n">
        <v>243487.55</v>
      </c>
      <c r="W438" t="n">
        <v>328468.88</v>
      </c>
      <c r="X438" t="n">
        <v>1669250.2</v>
      </c>
      <c r="Y438" t="n">
        <v>1421472.66</v>
      </c>
      <c r="Z438" t="n">
        <v>648570.67</v>
      </c>
      <c r="AA438" t="n">
        <v>18406.39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11199532.82</v>
      </c>
      <c r="E439" t="n">
        <v>6036185.91</v>
      </c>
      <c r="F439" t="n">
        <v>379370.11</v>
      </c>
      <c r="G439" t="n">
        <v>17615088.84</v>
      </c>
      <c r="H439" t="n">
        <v>228870</v>
      </c>
      <c r="J439" t="n">
        <v>17843958.84</v>
      </c>
      <c r="K439" t="n">
        <v>7888382.95</v>
      </c>
      <c r="L439" t="n">
        <v>2206890.47</v>
      </c>
      <c r="M439" t="n">
        <v>444191.84</v>
      </c>
      <c r="N439" t="n">
        <v>344126.35</v>
      </c>
      <c r="O439" t="n">
        <v>5341.5</v>
      </c>
      <c r="R439" t="n">
        <v>310599.71</v>
      </c>
      <c r="S439" t="n">
        <v>716334.23</v>
      </c>
      <c r="T439" t="n">
        <v>531818.42</v>
      </c>
      <c r="U439" t="n">
        <v>1073594.59</v>
      </c>
      <c r="V439" t="n">
        <v>246406.83</v>
      </c>
      <c r="W439" t="n">
        <v>257918.57</v>
      </c>
      <c r="X439" t="n">
        <v>1888382.15</v>
      </c>
      <c r="Y439" t="n">
        <v>1284420.2</v>
      </c>
      <c r="Z439" t="n">
        <v>1852.5</v>
      </c>
      <c r="AA439" t="n">
        <v>35458.42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22754260.54</v>
      </c>
      <c r="E440" t="n">
        <v>10331559.37</v>
      </c>
      <c r="F440" t="n">
        <v>780529.92</v>
      </c>
      <c r="G440" t="n">
        <v>33866349.83</v>
      </c>
      <c r="I440" t="n">
        <v>2088970.67</v>
      </c>
      <c r="J440" t="n">
        <v>35955320.5</v>
      </c>
      <c r="K440" t="n">
        <v>16582079.78</v>
      </c>
      <c r="L440" t="n">
        <v>5794904.79</v>
      </c>
      <c r="M440" t="n">
        <v>244288.01</v>
      </c>
      <c r="N440" t="n">
        <v>132987.96</v>
      </c>
      <c r="S440" t="n">
        <v>1188289.63</v>
      </c>
      <c r="T440" t="n">
        <v>1403081.21</v>
      </c>
      <c r="U440" t="n">
        <v>2020251.77</v>
      </c>
      <c r="V440" t="n">
        <v>392649.09</v>
      </c>
      <c r="W440" t="n">
        <v>378691.04</v>
      </c>
      <c r="X440" t="n">
        <v>2831246.89</v>
      </c>
      <c r="Y440" t="n">
        <v>2058926.05</v>
      </c>
      <c r="Z440" t="n">
        <v>58423.69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19188850.65</v>
      </c>
      <c r="E441" t="n">
        <v>11470534.01</v>
      </c>
      <c r="F441" t="n">
        <v>814274.42</v>
      </c>
      <c r="G441" t="n">
        <v>31473659.08</v>
      </c>
      <c r="H441" t="n">
        <v>13884.09</v>
      </c>
      <c r="I441" t="n">
        <v>3755178.69</v>
      </c>
      <c r="J441" t="n">
        <v>35242721.86</v>
      </c>
      <c r="K441" t="n">
        <v>13898283.96</v>
      </c>
      <c r="L441" t="n">
        <v>4575492.03</v>
      </c>
      <c r="N441" t="n">
        <v>4826.32</v>
      </c>
      <c r="R441" t="n">
        <v>710248.34</v>
      </c>
      <c r="S441" t="n">
        <v>1353384.25</v>
      </c>
      <c r="T441" t="n">
        <v>1655315.24</v>
      </c>
      <c r="U441" t="n">
        <v>2139530.18</v>
      </c>
      <c r="V441" t="n">
        <v>452127.25</v>
      </c>
      <c r="W441" t="n">
        <v>629021.4399999999</v>
      </c>
      <c r="X441" t="n">
        <v>2614875.15</v>
      </c>
      <c r="Y441" t="n">
        <v>1735176.97</v>
      </c>
      <c r="Z441" t="n">
        <v>891103.53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16930180.59</v>
      </c>
      <c r="E442" t="n">
        <v>8593469</v>
      </c>
      <c r="F442" t="n">
        <v>452427.85</v>
      </c>
      <c r="G442" t="n">
        <v>25976077.44</v>
      </c>
      <c r="I442" t="n">
        <v>2053600.56</v>
      </c>
      <c r="J442" t="n">
        <v>28029678</v>
      </c>
      <c r="K442" t="n">
        <v>12395283.46</v>
      </c>
      <c r="L442" t="n">
        <v>4008834.48</v>
      </c>
      <c r="M442" t="n">
        <v>461792.56</v>
      </c>
      <c r="N442" t="n">
        <v>64270.09</v>
      </c>
      <c r="S442" t="n">
        <v>853124.85</v>
      </c>
      <c r="T442" t="n">
        <v>897513.64</v>
      </c>
      <c r="U442" t="n">
        <v>1753996.68</v>
      </c>
      <c r="V442" t="n">
        <v>313309.4</v>
      </c>
      <c r="W442" t="n">
        <v>515148.36</v>
      </c>
      <c r="X442" t="n">
        <v>2104531.56</v>
      </c>
      <c r="Y442" t="n">
        <v>1115503.11</v>
      </c>
      <c r="Z442" t="n">
        <v>1040341.4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22268426.07</v>
      </c>
      <c r="E443" t="n">
        <v>11516187.12</v>
      </c>
      <c r="F443" t="n">
        <v>977747.22</v>
      </c>
      <c r="G443" t="n">
        <v>34762360.41</v>
      </c>
      <c r="I443" t="n">
        <v>41761057.72</v>
      </c>
      <c r="J443" t="n">
        <v>76523418.13</v>
      </c>
      <c r="K443" t="n">
        <v>15659090.95</v>
      </c>
      <c r="L443" t="n">
        <v>4664521.28</v>
      </c>
      <c r="M443" t="n">
        <v>1284589.64</v>
      </c>
      <c r="N443" t="n">
        <v>490102.32</v>
      </c>
      <c r="R443" t="n">
        <v>170121.88</v>
      </c>
      <c r="S443" t="n">
        <v>1384524.43</v>
      </c>
      <c r="T443" t="n">
        <v>3124330.19</v>
      </c>
      <c r="U443" t="n">
        <v>2183650.15</v>
      </c>
      <c r="V443" t="n">
        <v>454918.92</v>
      </c>
      <c r="W443" t="n">
        <v>486271.74</v>
      </c>
      <c r="X443" t="n">
        <v>2715569.52</v>
      </c>
      <c r="Y443" t="n">
        <v>1166922.17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21864259.05</v>
      </c>
      <c r="E444" t="n">
        <v>11229966.92</v>
      </c>
      <c r="F444" t="n">
        <v>588900.45</v>
      </c>
      <c r="G444" t="n">
        <v>33683126.42</v>
      </c>
      <c r="H444" t="n">
        <v>25444.01</v>
      </c>
      <c r="I444" t="n">
        <v>2301948.56</v>
      </c>
      <c r="J444" t="n">
        <v>36010518.99</v>
      </c>
      <c r="K444" t="n">
        <v>15309554.86</v>
      </c>
      <c r="L444" t="n">
        <v>4784342.65</v>
      </c>
      <c r="M444" t="n">
        <v>1586435.72</v>
      </c>
      <c r="N444" t="n">
        <v>182212.61</v>
      </c>
      <c r="P444" t="n">
        <v>1713.21</v>
      </c>
      <c r="S444" t="n">
        <v>1107715.47</v>
      </c>
      <c r="T444" t="n">
        <v>802741.5600000001</v>
      </c>
      <c r="U444" t="n">
        <v>2216115.43</v>
      </c>
      <c r="V444" t="n">
        <v>329756.65</v>
      </c>
      <c r="W444" t="n">
        <v>545930.91</v>
      </c>
      <c r="X444" t="n">
        <v>2836760.15</v>
      </c>
      <c r="Y444" t="n">
        <v>1876209.07</v>
      </c>
      <c r="Z444" t="n">
        <v>1514737.68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13182081.59</v>
      </c>
      <c r="E445" t="n">
        <v>5991474.99</v>
      </c>
      <c r="F445" t="n">
        <v>458713.07</v>
      </c>
      <c r="G445" t="n">
        <v>19632269.65</v>
      </c>
      <c r="H445" t="n">
        <v>40249.6</v>
      </c>
      <c r="I445" t="n">
        <v>680265.3100000001</v>
      </c>
      <c r="J445" t="n">
        <v>20352784.56</v>
      </c>
      <c r="K445" t="n">
        <v>9146332.68</v>
      </c>
      <c r="L445" t="n">
        <v>3516464.86</v>
      </c>
      <c r="M445" t="n">
        <v>511991.07</v>
      </c>
      <c r="N445" t="n">
        <v>1368.98</v>
      </c>
      <c r="O445" t="n">
        <v>5924</v>
      </c>
      <c r="S445" t="n">
        <v>720840.46</v>
      </c>
      <c r="T445" t="n">
        <v>644714.28</v>
      </c>
      <c r="U445" t="n">
        <v>1232500.55</v>
      </c>
      <c r="V445" t="n">
        <v>290097.93</v>
      </c>
      <c r="W445" t="n">
        <v>342661.8</v>
      </c>
      <c r="X445" t="n">
        <v>1288436.98</v>
      </c>
      <c r="Y445" t="n">
        <v>1096896.49</v>
      </c>
      <c r="Z445" t="n">
        <v>319083.39</v>
      </c>
      <c r="AA445" t="n">
        <v>56243.11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22245660.33</v>
      </c>
      <c r="E446" t="n">
        <v>10232676.28</v>
      </c>
      <c r="F446" t="n">
        <v>717216.16</v>
      </c>
      <c r="G446" t="n">
        <v>33195552.77</v>
      </c>
      <c r="I446" t="n">
        <v>3736123</v>
      </c>
      <c r="J446" t="n">
        <v>36931675.77</v>
      </c>
      <c r="K446" t="n">
        <v>14976390.23</v>
      </c>
      <c r="L446" t="n">
        <v>5965649.09</v>
      </c>
      <c r="M446" t="n">
        <v>1109603.85</v>
      </c>
      <c r="N446" t="n">
        <v>189975.37</v>
      </c>
      <c r="O446" t="n">
        <v>4041.79</v>
      </c>
      <c r="S446" t="n">
        <v>1043819.58</v>
      </c>
      <c r="T446" t="n">
        <v>779370.62</v>
      </c>
      <c r="U446" t="n">
        <v>2150081.6</v>
      </c>
      <c r="V446" t="n">
        <v>389443.43</v>
      </c>
      <c r="W446" t="n">
        <v>384225.94</v>
      </c>
      <c r="X446" t="n">
        <v>2599046.2</v>
      </c>
      <c r="Y446" t="n">
        <v>2306535.37</v>
      </c>
      <c r="Z446" t="n">
        <v>552707.14</v>
      </c>
      <c r="AA446" t="n">
        <v>27446.4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22314532.96</v>
      </c>
      <c r="E447" t="n">
        <v>9657297.26</v>
      </c>
      <c r="F447" t="n">
        <v>788588.46</v>
      </c>
      <c r="G447" t="n">
        <v>32760418.68</v>
      </c>
      <c r="H447" t="n">
        <v>1358658.23</v>
      </c>
      <c r="I447" t="n">
        <v>3385534.06</v>
      </c>
      <c r="J447" t="n">
        <v>37504610.97</v>
      </c>
      <c r="K447" t="n">
        <v>15854268.22</v>
      </c>
      <c r="L447" t="n">
        <v>4513836.59</v>
      </c>
      <c r="M447" t="n">
        <v>1864042.54</v>
      </c>
      <c r="N447" t="n">
        <v>39091.63</v>
      </c>
      <c r="O447" t="n">
        <v>43293.98</v>
      </c>
      <c r="S447" t="n">
        <v>806197.79</v>
      </c>
      <c r="T447" t="n">
        <v>1819486.96</v>
      </c>
      <c r="U447" t="n">
        <v>2134696.85</v>
      </c>
      <c r="V447" t="n">
        <v>340547.88</v>
      </c>
      <c r="W447" t="n">
        <v>427835.96</v>
      </c>
      <c r="X447" t="n">
        <v>2381688.37</v>
      </c>
      <c r="Y447" t="n">
        <v>1638388.72</v>
      </c>
      <c r="Z447" t="n">
        <v>74661.67999999999</v>
      </c>
      <c r="AA447" t="n">
        <v>33793.05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20972471.24</v>
      </c>
      <c r="E448" t="n">
        <v>12226597.31</v>
      </c>
      <c r="F448" t="n">
        <v>879047.13</v>
      </c>
      <c r="G448" t="n">
        <v>34078115.68</v>
      </c>
      <c r="H448" t="n">
        <v>1000000</v>
      </c>
      <c r="I448" t="n">
        <v>2775382.37</v>
      </c>
      <c r="J448" t="n">
        <v>37853498.05</v>
      </c>
      <c r="K448" t="n">
        <v>15766406.57</v>
      </c>
      <c r="L448" t="n">
        <v>3983886.66</v>
      </c>
      <c r="M448" t="n">
        <v>811068.17</v>
      </c>
      <c r="N448" t="n">
        <v>411109.84</v>
      </c>
      <c r="S448" t="n">
        <v>1525999.96</v>
      </c>
      <c r="T448" t="n">
        <v>1568232.71</v>
      </c>
      <c r="U448" t="n">
        <v>2721540.38</v>
      </c>
      <c r="V448" t="n">
        <v>445411.89</v>
      </c>
      <c r="W448" t="n">
        <v>469866.65</v>
      </c>
      <c r="X448" t="n">
        <v>3068618.69</v>
      </c>
      <c r="Y448" t="n">
        <v>1702500.88</v>
      </c>
      <c r="Z448" t="n">
        <v>705972.92</v>
      </c>
      <c r="AA448" t="n">
        <v>18453.23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10016102.47</v>
      </c>
      <c r="E449" t="n">
        <v>4981315.59</v>
      </c>
      <c r="F449" t="n">
        <v>243285.99</v>
      </c>
      <c r="G449" t="n">
        <v>15240704.05</v>
      </c>
      <c r="H449" t="n">
        <v>4668.33</v>
      </c>
      <c r="I449" t="n">
        <v>567936.47</v>
      </c>
      <c r="J449" t="n">
        <v>15813308.85</v>
      </c>
      <c r="K449" t="n">
        <v>6981163.99</v>
      </c>
      <c r="L449" t="n">
        <v>2516417.41</v>
      </c>
      <c r="M449" t="n">
        <v>496185.08</v>
      </c>
      <c r="N449" t="n">
        <v>18218.01</v>
      </c>
      <c r="O449" t="n">
        <v>151.46</v>
      </c>
      <c r="R449" t="n">
        <v>3966.52</v>
      </c>
      <c r="S449" t="n">
        <v>444618.06</v>
      </c>
      <c r="T449" t="n">
        <v>364572.12</v>
      </c>
      <c r="U449" t="n">
        <v>1088771.09</v>
      </c>
      <c r="V449" t="n">
        <v>196945.2</v>
      </c>
      <c r="W449" t="n">
        <v>390233.53</v>
      </c>
      <c r="X449" t="n">
        <v>1293908.99</v>
      </c>
      <c r="Y449" t="n">
        <v>926672.3</v>
      </c>
      <c r="Z449" t="n">
        <v>264931.47</v>
      </c>
      <c r="AA449" t="n">
        <v>10662.83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46601761.92</v>
      </c>
      <c r="E450" t="n">
        <v>34275839.55</v>
      </c>
      <c r="F450" t="n">
        <v>1274566.24</v>
      </c>
      <c r="G450" t="n">
        <v>82152167.70999999</v>
      </c>
      <c r="I450" t="n">
        <v>9400294.42</v>
      </c>
      <c r="J450" t="n">
        <v>91552462.13</v>
      </c>
      <c r="K450" t="n">
        <v>31719513.86</v>
      </c>
      <c r="L450" t="n">
        <v>12849772.09</v>
      </c>
      <c r="M450" t="n">
        <v>1630828.88</v>
      </c>
      <c r="N450" t="n">
        <v>333790.43</v>
      </c>
      <c r="O450" t="n">
        <v>67856.66</v>
      </c>
      <c r="S450" t="n">
        <v>3467524.72</v>
      </c>
      <c r="T450" t="n">
        <v>3683810.33</v>
      </c>
      <c r="U450" t="n">
        <v>4565167.91</v>
      </c>
      <c r="V450" t="n">
        <v>1624273.89</v>
      </c>
      <c r="W450" t="n">
        <v>1092687.26</v>
      </c>
      <c r="X450" t="n">
        <v>6713148.03</v>
      </c>
      <c r="Y450" t="n">
        <v>5686081.65</v>
      </c>
      <c r="Z450" t="n">
        <v>7362159.32</v>
      </c>
      <c r="AA450" t="n">
        <v>80986.44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  <c r="D451" t="n">
        <v>6841150.1</v>
      </c>
      <c r="E451" t="n">
        <v>3917498.78</v>
      </c>
      <c r="F451" t="n">
        <v>393997.39</v>
      </c>
      <c r="G451" t="n">
        <v>11152646.27</v>
      </c>
      <c r="I451" t="n">
        <v>376784.33</v>
      </c>
      <c r="J451" t="n">
        <v>11529430.6</v>
      </c>
      <c r="K451" t="n">
        <v>4896610.07</v>
      </c>
      <c r="L451" t="n">
        <v>1253757.03</v>
      </c>
      <c r="M451" t="n">
        <v>689647.85</v>
      </c>
      <c r="N451" t="n">
        <v>1135.15</v>
      </c>
      <c r="S451" t="n">
        <v>209802.11</v>
      </c>
      <c r="T451" t="n">
        <v>350354.09</v>
      </c>
      <c r="U451" t="n">
        <v>1078756.12</v>
      </c>
      <c r="V451" t="n">
        <v>138313.13</v>
      </c>
      <c r="W451" t="n">
        <v>297541.16</v>
      </c>
      <c r="X451" t="n">
        <v>1060178.12</v>
      </c>
      <c r="Y451" t="n">
        <v>775750.1</v>
      </c>
      <c r="Z451" t="n">
        <v>825</v>
      </c>
      <c r="AA451" t="n">
        <v>5978.95</v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11533471.39</v>
      </c>
      <c r="E452" t="n">
        <v>5935235.21</v>
      </c>
      <c r="F452" t="n">
        <v>486059.56</v>
      </c>
      <c r="G452" t="n">
        <v>17954766.16</v>
      </c>
      <c r="H452" t="n">
        <v>247129.37</v>
      </c>
      <c r="I452" t="n">
        <v>2171617.69</v>
      </c>
      <c r="J452" t="n">
        <v>20373513.22</v>
      </c>
      <c r="K452" t="n">
        <v>8262539.03</v>
      </c>
      <c r="L452" t="n">
        <v>2992287.05</v>
      </c>
      <c r="M452" t="n">
        <v>269093.6</v>
      </c>
      <c r="N452" t="n">
        <v>7613.06</v>
      </c>
      <c r="O452" t="n">
        <v>1938.65</v>
      </c>
      <c r="S452" t="n">
        <v>334681.47</v>
      </c>
      <c r="T452" t="n">
        <v>479887.41</v>
      </c>
      <c r="U452" t="n">
        <v>1285519.96</v>
      </c>
      <c r="V452" t="n">
        <v>122198.97</v>
      </c>
      <c r="W452" t="n">
        <v>398657.16</v>
      </c>
      <c r="X452" t="n">
        <v>1594334.15</v>
      </c>
      <c r="Y452" t="n">
        <v>1279256.77</v>
      </c>
      <c r="Z452" t="n">
        <v>430211.08</v>
      </c>
      <c r="AA452" t="n">
        <v>10488.24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13838950.38</v>
      </c>
      <c r="E454" t="n">
        <v>6458330.87</v>
      </c>
      <c r="F454" t="n">
        <v>463598.53</v>
      </c>
      <c r="G454" t="n">
        <v>20760879.78</v>
      </c>
      <c r="I454" t="n">
        <v>2578011.06</v>
      </c>
      <c r="J454" t="n">
        <v>23338890.84</v>
      </c>
      <c r="K454" t="n">
        <v>10478298.69</v>
      </c>
      <c r="L454" t="n">
        <v>3054764.73</v>
      </c>
      <c r="M454" t="n">
        <v>301373.24</v>
      </c>
      <c r="N454" t="n">
        <v>4513.72</v>
      </c>
      <c r="S454" t="n">
        <v>390447.68</v>
      </c>
      <c r="T454" t="n">
        <v>604314.59</v>
      </c>
      <c r="U454" t="n">
        <v>1496556.52</v>
      </c>
      <c r="V454" t="n">
        <v>177424.26</v>
      </c>
      <c r="W454" t="n">
        <v>390454.07</v>
      </c>
      <c r="X454" t="n">
        <v>1785453.77</v>
      </c>
      <c r="Y454" t="n">
        <v>1600773.28</v>
      </c>
      <c r="Z454" t="n">
        <v>220</v>
      </c>
      <c r="AA454" t="n">
        <v>12686.7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9293372.380000001</v>
      </c>
      <c r="E455" t="n">
        <v>5469892.87</v>
      </c>
      <c r="F455" t="n">
        <v>320274.85</v>
      </c>
      <c r="G455" t="n">
        <v>15083540.1</v>
      </c>
      <c r="I455" t="n">
        <v>1297271.96</v>
      </c>
      <c r="J455" t="n">
        <v>16380812.06</v>
      </c>
      <c r="K455" t="n">
        <v>6417278.6</v>
      </c>
      <c r="L455" t="n">
        <v>2421095.78</v>
      </c>
      <c r="M455" t="n">
        <v>445117.93</v>
      </c>
      <c r="N455" t="n">
        <v>8302.07</v>
      </c>
      <c r="O455" t="n">
        <v>1578</v>
      </c>
      <c r="S455" t="n">
        <v>382170.61</v>
      </c>
      <c r="T455" t="n">
        <v>193410.83</v>
      </c>
      <c r="U455" t="n">
        <v>983655.27</v>
      </c>
      <c r="V455" t="n">
        <v>128908.24</v>
      </c>
      <c r="W455" t="n">
        <v>269548.71</v>
      </c>
      <c r="X455" t="n">
        <v>1420528.07</v>
      </c>
      <c r="Y455" t="n">
        <v>1277452.15</v>
      </c>
      <c r="Z455" t="n">
        <v>805303.52</v>
      </c>
      <c r="AA455" t="n">
        <v>8915.469999999999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50400056.96</v>
      </c>
      <c r="E456" t="n">
        <v>29527209.21</v>
      </c>
      <c r="F456" t="n">
        <v>1929305.25</v>
      </c>
      <c r="G456" t="n">
        <v>81856571.42</v>
      </c>
      <c r="H456" t="n">
        <v>1485019.63</v>
      </c>
      <c r="I456" t="n">
        <v>17957674.08</v>
      </c>
      <c r="J456" t="n">
        <v>101299265.13</v>
      </c>
      <c r="K456" t="n">
        <v>33263874.63</v>
      </c>
      <c r="L456" t="n">
        <v>14260467.9</v>
      </c>
      <c r="M456" t="n">
        <v>2630318.69</v>
      </c>
      <c r="N456" t="n">
        <v>227458.89</v>
      </c>
      <c r="O456" t="n">
        <v>17936.85</v>
      </c>
      <c r="S456" t="n">
        <v>2879826.55</v>
      </c>
      <c r="T456" t="n">
        <v>1189457.59</v>
      </c>
      <c r="U456" t="n">
        <v>4766926.08</v>
      </c>
      <c r="V456" t="n">
        <v>1781177.4</v>
      </c>
      <c r="W456" t="n">
        <v>867179.67</v>
      </c>
      <c r="X456" t="n">
        <v>7779844.47</v>
      </c>
      <c r="Y456" t="n">
        <v>7159606.72</v>
      </c>
      <c r="Z456" t="n">
        <v>1855004.83</v>
      </c>
      <c r="AA456" t="n">
        <v>1248185.9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15948421.28</v>
      </c>
      <c r="E457" t="n">
        <v>8364838.48</v>
      </c>
      <c r="F457" t="n">
        <v>544756.58</v>
      </c>
      <c r="G457" t="n">
        <v>24858016.34</v>
      </c>
      <c r="H457" t="n">
        <v>76344</v>
      </c>
      <c r="I457" t="n">
        <v>3133145.21</v>
      </c>
      <c r="J457" t="n">
        <v>28067505.55</v>
      </c>
      <c r="K457" t="n">
        <v>11544754.05</v>
      </c>
      <c r="L457" t="n">
        <v>3937577.11</v>
      </c>
      <c r="M457" t="n">
        <v>425666.95</v>
      </c>
      <c r="N457" t="n">
        <v>24194.48</v>
      </c>
      <c r="O457" t="n">
        <v>16228.69</v>
      </c>
      <c r="S457" t="n">
        <v>1156916.22</v>
      </c>
      <c r="T457" t="n">
        <v>517541.19</v>
      </c>
      <c r="U457" t="n">
        <v>1580827.16</v>
      </c>
      <c r="V457" t="n">
        <v>298992.65</v>
      </c>
      <c r="W457" t="n">
        <v>385167.38</v>
      </c>
      <c r="X457" t="n">
        <v>2237077.56</v>
      </c>
      <c r="Y457" t="n">
        <v>1486888.75</v>
      </c>
      <c r="Z457" t="n">
        <v>690454.17</v>
      </c>
      <c r="AA457" t="n">
        <v>10973.4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12317474.05</v>
      </c>
      <c r="E458" t="n">
        <v>7576482.42</v>
      </c>
      <c r="F458" t="n">
        <v>599392.6800000001</v>
      </c>
      <c r="G458" t="n">
        <v>20493349.15</v>
      </c>
      <c r="H458" t="n">
        <v>30823</v>
      </c>
      <c r="I458" t="n">
        <v>1958904.41</v>
      </c>
      <c r="J458" t="n">
        <v>22483076.56</v>
      </c>
      <c r="K458" t="n">
        <v>9369078.99</v>
      </c>
      <c r="L458" t="n">
        <v>2120405.02</v>
      </c>
      <c r="M458" t="n">
        <v>724216.63</v>
      </c>
      <c r="N458" t="n">
        <v>111061.44</v>
      </c>
      <c r="O458" t="n">
        <v>-7288.03</v>
      </c>
      <c r="S458" t="n">
        <v>519335.15</v>
      </c>
      <c r="T458" t="n">
        <v>347689.14</v>
      </c>
      <c r="U458" t="n">
        <v>1510169.76</v>
      </c>
      <c r="V458" t="n">
        <v>204684.31</v>
      </c>
      <c r="W458" t="n">
        <v>413696.22</v>
      </c>
      <c r="X458" t="n">
        <v>2413926.22</v>
      </c>
      <c r="Y458" t="n">
        <v>1147925.79</v>
      </c>
      <c r="Z458" t="n">
        <v>1002734.48</v>
      </c>
      <c r="AA458" t="n">
        <v>16321.35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11640569.5</v>
      </c>
      <c r="E459" t="n">
        <v>6751787.18</v>
      </c>
      <c r="F459" t="n">
        <v>517422.68</v>
      </c>
      <c r="G459" t="n">
        <v>18909779.36</v>
      </c>
      <c r="I459" t="n">
        <v>563990.3</v>
      </c>
      <c r="J459" t="n">
        <v>19473769.66</v>
      </c>
      <c r="K459" t="n">
        <v>7857938.9</v>
      </c>
      <c r="L459" t="n">
        <v>3078713.25</v>
      </c>
      <c r="M459" t="n">
        <v>701354.36</v>
      </c>
      <c r="N459" t="n">
        <v>532.36</v>
      </c>
      <c r="O459" t="n">
        <v>2030.63</v>
      </c>
      <c r="S459" t="n">
        <v>483178.05</v>
      </c>
      <c r="T459" t="n">
        <v>440979.61</v>
      </c>
      <c r="U459" t="n">
        <v>1043325.77</v>
      </c>
      <c r="V459" t="n">
        <v>210898.45</v>
      </c>
      <c r="W459" t="n">
        <v>529414.1899999999</v>
      </c>
      <c r="X459" t="n">
        <v>2264211.18</v>
      </c>
      <c r="Y459" t="n">
        <v>1354768.74</v>
      </c>
      <c r="Z459" t="n">
        <v>413681.2</v>
      </c>
      <c r="AA459" t="n">
        <v>11329.99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17947921.77</v>
      </c>
      <c r="E460" t="n">
        <v>11061185.98</v>
      </c>
      <c r="F460" t="n">
        <v>992128</v>
      </c>
      <c r="G460" t="n">
        <v>30001235.75</v>
      </c>
      <c r="I460" t="n">
        <v>3098659.52</v>
      </c>
      <c r="J460" t="n">
        <v>33099895.27</v>
      </c>
      <c r="K460" t="n">
        <v>11518800.98</v>
      </c>
      <c r="L460" t="n">
        <v>5445837.99</v>
      </c>
      <c r="M460" t="n">
        <v>977746.16</v>
      </c>
      <c r="N460" t="n">
        <v>4407.64</v>
      </c>
      <c r="O460" t="n">
        <v>1129</v>
      </c>
      <c r="S460" t="n">
        <v>1803496.31</v>
      </c>
      <c r="T460" t="n">
        <v>767669.14</v>
      </c>
      <c r="U460" t="n">
        <v>2128657.46</v>
      </c>
      <c r="V460" t="n">
        <v>300428.28</v>
      </c>
      <c r="W460" t="n">
        <v>602232.01</v>
      </c>
      <c r="X460" t="n">
        <v>2954562.9</v>
      </c>
      <c r="Y460" t="n">
        <v>2483547.24</v>
      </c>
      <c r="AA460" t="n">
        <v>20592.64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42330302.83</v>
      </c>
      <c r="E461" t="n">
        <v>20509763.29</v>
      </c>
      <c r="F461" t="n">
        <v>1790356.21</v>
      </c>
      <c r="G461" t="n">
        <v>64630422.33</v>
      </c>
      <c r="I461" t="n">
        <v>10464382.78</v>
      </c>
      <c r="J461" t="n">
        <v>75094805.11</v>
      </c>
      <c r="K461" t="n">
        <v>34866851.24</v>
      </c>
      <c r="L461" t="n">
        <v>7117167.04</v>
      </c>
      <c r="M461" t="n">
        <v>296439.76</v>
      </c>
      <c r="N461" t="n">
        <v>23121.79</v>
      </c>
      <c r="O461" t="n">
        <v>26723</v>
      </c>
      <c r="S461" t="n">
        <v>3085799.02</v>
      </c>
      <c r="T461" t="n">
        <v>1580749.91</v>
      </c>
      <c r="U461" t="n">
        <v>3905314.89</v>
      </c>
      <c r="V461" t="n">
        <v>664503.03</v>
      </c>
      <c r="W461" t="n">
        <v>482888.03</v>
      </c>
      <c r="X461" t="n">
        <v>6059512.68</v>
      </c>
      <c r="Y461" t="n">
        <v>3136498.28</v>
      </c>
      <c r="Z461" t="n">
        <v>1520462.13</v>
      </c>
      <c r="AA461" t="n">
        <v>74035.32000000001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26001644.01</v>
      </c>
      <c r="E462" t="n">
        <v>14876049.23</v>
      </c>
      <c r="F462" t="n">
        <v>971132.17</v>
      </c>
      <c r="G462" t="n">
        <v>41848825.41</v>
      </c>
      <c r="I462" t="n">
        <v>8054784.39</v>
      </c>
      <c r="J462" t="n">
        <v>49903609.8</v>
      </c>
      <c r="K462" t="n">
        <v>18217873.02</v>
      </c>
      <c r="L462" t="n">
        <v>6117166.9</v>
      </c>
      <c r="M462" t="n">
        <v>1376588.02</v>
      </c>
      <c r="N462" t="n">
        <v>216671.48</v>
      </c>
      <c r="O462" t="n">
        <v>28433.17</v>
      </c>
      <c r="R462" t="n">
        <v>44911.42</v>
      </c>
      <c r="S462" t="n">
        <v>1820801.58</v>
      </c>
      <c r="T462" t="n">
        <v>757257.9</v>
      </c>
      <c r="U462" t="n">
        <v>3077586.84</v>
      </c>
      <c r="V462" t="n">
        <v>340128.59</v>
      </c>
      <c r="W462" t="n">
        <v>416429.08</v>
      </c>
      <c r="X462" t="n">
        <v>4639596.03</v>
      </c>
      <c r="Y462" t="n">
        <v>3063181.26</v>
      </c>
      <c r="Z462" t="n">
        <v>731691.9</v>
      </c>
      <c r="AA462" t="n">
        <v>29376.05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35856918.53</v>
      </c>
      <c r="E463" t="n">
        <v>21747774.19</v>
      </c>
      <c r="F463" t="n">
        <v>1264088.53</v>
      </c>
      <c r="G463" t="n">
        <v>58868781.25</v>
      </c>
      <c r="H463" t="n">
        <v>30123.52</v>
      </c>
      <c r="I463" t="n">
        <v>5853164.87</v>
      </c>
      <c r="J463" t="n">
        <v>64752069.64</v>
      </c>
      <c r="K463" t="n">
        <v>24481902.83</v>
      </c>
      <c r="L463" t="n">
        <v>8837073.630000001</v>
      </c>
      <c r="M463" t="n">
        <v>2492742.75</v>
      </c>
      <c r="N463" t="n">
        <v>40691.46</v>
      </c>
      <c r="O463" t="n">
        <v>4507.86</v>
      </c>
      <c r="S463" t="n">
        <v>2049693.1</v>
      </c>
      <c r="T463" t="n">
        <v>1161219.06</v>
      </c>
      <c r="U463" t="n">
        <v>3412399.14</v>
      </c>
      <c r="V463" t="n">
        <v>661076.6</v>
      </c>
      <c r="W463" t="n">
        <v>542944</v>
      </c>
      <c r="X463" t="n">
        <v>6497455.31</v>
      </c>
      <c r="Y463" t="n">
        <v>4529990.27</v>
      </c>
      <c r="Z463" t="n">
        <v>2648315.99</v>
      </c>
      <c r="AA463" t="n">
        <v>244680.72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17166029.5</v>
      </c>
      <c r="E464" t="n">
        <v>8850792.560000001</v>
      </c>
      <c r="F464" t="n">
        <v>790734.71</v>
      </c>
      <c r="G464" t="n">
        <v>26807556.77</v>
      </c>
      <c r="H464" t="n">
        <v>161304.81</v>
      </c>
      <c r="I464" t="n">
        <v>5398616.21</v>
      </c>
      <c r="J464" t="n">
        <v>32367477.79</v>
      </c>
      <c r="K464" t="n">
        <v>11538591.95</v>
      </c>
      <c r="L464" t="n">
        <v>4704137.43</v>
      </c>
      <c r="M464" t="n">
        <v>303735.17</v>
      </c>
      <c r="N464" t="n">
        <v>547814.85</v>
      </c>
      <c r="O464" t="n">
        <v>71750.10000000001</v>
      </c>
      <c r="S464" t="n">
        <v>1599344.09</v>
      </c>
      <c r="T464" t="n">
        <v>1038162.21</v>
      </c>
      <c r="U464" t="n">
        <v>1663678.24</v>
      </c>
      <c r="V464" t="n">
        <v>265962.3</v>
      </c>
      <c r="W464" t="n">
        <v>571711.97</v>
      </c>
      <c r="X464" t="n">
        <v>2901366.82</v>
      </c>
      <c r="Y464" t="n">
        <v>796217.28</v>
      </c>
      <c r="AA464" t="n">
        <v>14349.65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36995439.71</v>
      </c>
      <c r="E465" t="n">
        <v>18169344.3</v>
      </c>
      <c r="F465" t="n">
        <v>1193636.2</v>
      </c>
      <c r="G465" t="n">
        <v>56358420.21000001</v>
      </c>
      <c r="H465" t="n">
        <v>1474882.22</v>
      </c>
      <c r="I465" t="n">
        <v>4017782.13</v>
      </c>
      <c r="J465" t="n">
        <v>61851084.56</v>
      </c>
      <c r="K465" t="n">
        <v>26876207.1</v>
      </c>
      <c r="L465" t="n">
        <v>8727053.140000001</v>
      </c>
      <c r="M465" t="n">
        <v>304858.87</v>
      </c>
      <c r="N465" t="n">
        <v>1087320.6</v>
      </c>
      <c r="S465" t="n">
        <v>2616450.41</v>
      </c>
      <c r="T465" t="n">
        <v>1841551.54</v>
      </c>
      <c r="U465" t="n">
        <v>4263268.8</v>
      </c>
      <c r="V465" t="n">
        <v>864642.91</v>
      </c>
      <c r="W465" t="n">
        <v>780888.92</v>
      </c>
      <c r="X465" t="n">
        <v>3986432.84</v>
      </c>
      <c r="Y465" t="n">
        <v>3110741.12</v>
      </c>
      <c r="Z465" t="n">
        <v>635991.11</v>
      </c>
      <c r="AA465" t="n">
        <v>69376.64999999999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28826043.78</v>
      </c>
      <c r="E466" t="n">
        <v>16380928.73</v>
      </c>
      <c r="F466" t="n">
        <v>1164906.36</v>
      </c>
      <c r="G466" t="n">
        <v>46371878.87</v>
      </c>
      <c r="I466" t="n">
        <v>3567929.88</v>
      </c>
      <c r="J466" t="n">
        <v>49939808.75</v>
      </c>
      <c r="K466" t="n">
        <v>18621065.07</v>
      </c>
      <c r="L466" t="n">
        <v>9705080.65</v>
      </c>
      <c r="M466" t="n">
        <v>471679.11</v>
      </c>
      <c r="N466" t="n">
        <v>28218.95</v>
      </c>
      <c r="S466" t="n">
        <v>2211937.68</v>
      </c>
      <c r="T466" t="n">
        <v>844153.9300000001</v>
      </c>
      <c r="U466" t="n">
        <v>3033373.63</v>
      </c>
      <c r="V466" t="n">
        <v>787873.76</v>
      </c>
      <c r="W466" t="n">
        <v>461375.52</v>
      </c>
      <c r="X466" t="n">
        <v>3664174.36</v>
      </c>
      <c r="Y466" t="n">
        <v>4181325.1</v>
      </c>
      <c r="Z466" t="n">
        <v>1146395.88</v>
      </c>
      <c r="AA466" t="n">
        <v>50318.87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23680623.14</v>
      </c>
      <c r="E467" t="n">
        <v>11306280.09</v>
      </c>
      <c r="F467" t="n">
        <v>1274893.09</v>
      </c>
      <c r="G467" t="n">
        <v>36261796.32000001</v>
      </c>
      <c r="H467" t="n">
        <v>179850</v>
      </c>
      <c r="I467" t="n">
        <v>2678383</v>
      </c>
      <c r="J467" t="n">
        <v>39120029.32</v>
      </c>
      <c r="K467" t="n">
        <v>18016077.13</v>
      </c>
      <c r="L467" t="n">
        <v>4969899.43</v>
      </c>
      <c r="M467" t="n">
        <v>477318.75</v>
      </c>
      <c r="N467" t="n">
        <v>196549.83</v>
      </c>
      <c r="O467" t="n">
        <v>20778</v>
      </c>
      <c r="S467" t="n">
        <v>889578.25</v>
      </c>
      <c r="T467" t="n">
        <v>862029.8</v>
      </c>
      <c r="U467" t="n">
        <v>1972402.35</v>
      </c>
      <c r="V467" t="n">
        <v>711266.51</v>
      </c>
      <c r="W467" t="n">
        <v>419342.55</v>
      </c>
      <c r="X467" t="n">
        <v>3319693.4</v>
      </c>
      <c r="Y467" t="n">
        <v>1795124.17</v>
      </c>
      <c r="Z467" t="n">
        <v>1324779.15</v>
      </c>
      <c r="AA467" t="n">
        <v>12063.91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19240084.54</v>
      </c>
      <c r="E468" t="n">
        <v>9872568.279999999</v>
      </c>
      <c r="F468" t="n">
        <v>746754.96</v>
      </c>
      <c r="G468" t="n">
        <v>29859407.78</v>
      </c>
      <c r="H468" t="n">
        <v>19091.6</v>
      </c>
      <c r="I468" t="n">
        <v>2653672.69</v>
      </c>
      <c r="J468" t="n">
        <v>32532172.07</v>
      </c>
      <c r="K468" t="n">
        <v>15793218.74</v>
      </c>
      <c r="L468" t="n">
        <v>2671512.26</v>
      </c>
      <c r="M468" t="n">
        <v>696250</v>
      </c>
      <c r="N468" t="n">
        <v>77625.62</v>
      </c>
      <c r="O468" t="n">
        <v>1477.92</v>
      </c>
      <c r="S468" t="n">
        <v>1244983.19</v>
      </c>
      <c r="T468" t="n">
        <v>590331.88</v>
      </c>
      <c r="U468" t="n">
        <v>2443804.73</v>
      </c>
      <c r="V468" t="n">
        <v>305585.62</v>
      </c>
      <c r="W468" t="n">
        <v>426367.39</v>
      </c>
      <c r="X468" t="n">
        <v>2979130.16</v>
      </c>
      <c r="Y468" t="n">
        <v>1413929.27</v>
      </c>
      <c r="Z468" t="n">
        <v>460813.71</v>
      </c>
      <c r="AA468" t="n">
        <v>7622.33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21616129.91</v>
      </c>
      <c r="E469" t="n">
        <v>11627048.39</v>
      </c>
      <c r="F469" t="n">
        <v>735812.84</v>
      </c>
      <c r="G469" t="n">
        <v>33978991.14</v>
      </c>
      <c r="H469" t="n">
        <v>-56329</v>
      </c>
      <c r="I469" t="n">
        <v>3512857.9</v>
      </c>
      <c r="J469" t="n">
        <v>37435520.04</v>
      </c>
      <c r="K469" t="n">
        <v>15272167.68</v>
      </c>
      <c r="L469" t="n">
        <v>5101722.52</v>
      </c>
      <c r="M469" t="n">
        <v>877907.03</v>
      </c>
      <c r="N469" t="n">
        <v>30041.88</v>
      </c>
      <c r="O469" t="n">
        <v>9564.08</v>
      </c>
      <c r="R469" t="n">
        <v>324726.72</v>
      </c>
      <c r="S469" t="n">
        <v>1280597.48</v>
      </c>
      <c r="T469" t="n">
        <v>1606003.84</v>
      </c>
      <c r="U469" t="n">
        <v>2163906.43</v>
      </c>
      <c r="V469" t="n">
        <v>485385.33</v>
      </c>
      <c r="W469" t="n">
        <v>475089.49</v>
      </c>
      <c r="X469" t="n">
        <v>3210690.28</v>
      </c>
      <c r="Y469" t="n">
        <v>2187907.51</v>
      </c>
      <c r="Z469" t="n">
        <v>210326.73</v>
      </c>
      <c r="AA469" t="n">
        <v>7141.3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39247892.22</v>
      </c>
      <c r="E470" t="n">
        <v>18530858.34</v>
      </c>
      <c r="F470" t="n">
        <v>1569603.4</v>
      </c>
      <c r="G470" t="n">
        <v>59348353.96</v>
      </c>
      <c r="H470" t="n">
        <v>31765</v>
      </c>
      <c r="I470" t="n">
        <v>5836816</v>
      </c>
      <c r="J470" t="n">
        <v>65216934.96</v>
      </c>
      <c r="K470" t="n">
        <v>31305136.36</v>
      </c>
      <c r="L470" t="n">
        <v>7338881.08</v>
      </c>
      <c r="M470" t="n">
        <v>525368.1899999999</v>
      </c>
      <c r="N470" t="n">
        <v>59420.39</v>
      </c>
      <c r="O470" t="n">
        <v>19086.2</v>
      </c>
      <c r="S470" t="n">
        <v>2289705.09</v>
      </c>
      <c r="T470" t="n">
        <v>1258602.5</v>
      </c>
      <c r="U470" t="n">
        <v>3537985.96</v>
      </c>
      <c r="V470" t="n">
        <v>485299.65</v>
      </c>
      <c r="W470" t="n">
        <v>628257.42</v>
      </c>
      <c r="X470" t="n">
        <v>5538923.35</v>
      </c>
      <c r="Y470" t="n">
        <v>2975635.99</v>
      </c>
      <c r="Z470" t="n">
        <v>1798398.51</v>
      </c>
      <c r="AA470" t="n">
        <v>18049.87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38522435</v>
      </c>
      <c r="E471" t="n">
        <v>16908974.66</v>
      </c>
      <c r="F471" t="n">
        <v>1311559.26</v>
      </c>
      <c r="G471" t="n">
        <v>56742968.91999999</v>
      </c>
      <c r="H471" t="n">
        <v>4246868.44</v>
      </c>
      <c r="I471" t="n">
        <v>4081330.33</v>
      </c>
      <c r="J471" t="n">
        <v>65071167.69</v>
      </c>
      <c r="K471" t="n">
        <v>27865497.16</v>
      </c>
      <c r="L471" t="n">
        <v>7529530.56</v>
      </c>
      <c r="M471" t="n">
        <v>2552066.97</v>
      </c>
      <c r="N471" t="n">
        <v>548222.3100000001</v>
      </c>
      <c r="O471" t="n">
        <v>23608</v>
      </c>
      <c r="Q471" t="n">
        <v>3510</v>
      </c>
      <c r="S471" t="n">
        <v>2126320.55</v>
      </c>
      <c r="T471" t="n">
        <v>1725153.69</v>
      </c>
      <c r="U471" t="n">
        <v>3314008.42</v>
      </c>
      <c r="V471" t="n">
        <v>583371.92</v>
      </c>
      <c r="W471" t="n">
        <v>439190.65</v>
      </c>
      <c r="X471" t="n">
        <v>5100681.78</v>
      </c>
      <c r="Y471" t="n">
        <v>3044853.42</v>
      </c>
      <c r="Z471" t="n">
        <v>515088.27</v>
      </c>
      <c r="AA471" t="n">
        <v>60305.96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31057219.04</v>
      </c>
      <c r="E472" t="n">
        <v>12624858.23</v>
      </c>
      <c r="F472" t="n">
        <v>1114412.98</v>
      </c>
      <c r="G472" t="n">
        <v>44796490.24999999</v>
      </c>
      <c r="H472" t="n">
        <v>2627199.84</v>
      </c>
      <c r="I472" t="n">
        <v>4008132.43</v>
      </c>
      <c r="J472" t="n">
        <v>51431822.52</v>
      </c>
      <c r="K472" t="n">
        <v>22951380.03</v>
      </c>
      <c r="L472" t="n">
        <v>7124071.23</v>
      </c>
      <c r="M472" t="n">
        <v>605774</v>
      </c>
      <c r="N472" t="n">
        <v>353342.08</v>
      </c>
      <c r="O472" t="n">
        <v>22651.7</v>
      </c>
      <c r="S472" t="n">
        <v>1133986.29</v>
      </c>
      <c r="T472" t="n">
        <v>1563479.7</v>
      </c>
      <c r="U472" t="n">
        <v>2436803.78</v>
      </c>
      <c r="V472" t="n">
        <v>548118.48</v>
      </c>
      <c r="W472" t="n">
        <v>410681.41</v>
      </c>
      <c r="X472" t="n">
        <v>3677711.64</v>
      </c>
      <c r="Y472" t="n">
        <v>2605411.79</v>
      </c>
      <c r="Z472" t="n">
        <v>237286.94</v>
      </c>
      <c r="AA472" t="n">
        <v>11378.2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63719129.35</v>
      </c>
      <c r="E473" t="n">
        <v>25199893.73</v>
      </c>
      <c r="F473" t="n">
        <v>1850626.68</v>
      </c>
      <c r="G473" t="n">
        <v>90769649.76000001</v>
      </c>
      <c r="H473" t="n">
        <v>1116615.8</v>
      </c>
      <c r="I473" t="n">
        <v>9750394.82</v>
      </c>
      <c r="J473" t="n">
        <v>101636660.38</v>
      </c>
      <c r="K473" t="n">
        <v>49262825.16</v>
      </c>
      <c r="L473" t="n">
        <v>12299113.73</v>
      </c>
      <c r="M473" t="n">
        <v>1715966.96</v>
      </c>
      <c r="N473" t="n">
        <v>220909.26</v>
      </c>
      <c r="O473" t="n">
        <v>28565.8</v>
      </c>
      <c r="R473" t="n">
        <v>191748.44</v>
      </c>
      <c r="S473" t="n">
        <v>3018218.37</v>
      </c>
      <c r="T473" t="n">
        <v>3044641.26</v>
      </c>
      <c r="U473" t="n">
        <v>4535585.79</v>
      </c>
      <c r="V473" t="n">
        <v>932461.38</v>
      </c>
      <c r="W473" t="n">
        <v>744107.03</v>
      </c>
      <c r="X473" t="n">
        <v>8149426.76</v>
      </c>
      <c r="Y473" t="n">
        <v>4637992.45</v>
      </c>
      <c r="Z473" t="n">
        <v>108082.67</v>
      </c>
      <c r="AA473" t="n">
        <v>29378.02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13129446.19</v>
      </c>
      <c r="E474" t="n">
        <v>5389704.33</v>
      </c>
      <c r="F474" t="n">
        <v>421940.57</v>
      </c>
      <c r="G474" t="n">
        <v>18941091.09</v>
      </c>
      <c r="H474" t="n">
        <v>2756681</v>
      </c>
      <c r="I474" t="n">
        <v>1913368.3</v>
      </c>
      <c r="J474" t="n">
        <v>23611140.39</v>
      </c>
      <c r="K474" t="n">
        <v>8799737</v>
      </c>
      <c r="L474" t="n">
        <v>3563612.32</v>
      </c>
      <c r="M474" t="n">
        <v>550376.61</v>
      </c>
      <c r="N474" t="n">
        <v>200311.41</v>
      </c>
      <c r="O474" t="n">
        <v>15408.85</v>
      </c>
      <c r="S474" t="n">
        <v>395178.82</v>
      </c>
      <c r="T474" t="n">
        <v>313440.4</v>
      </c>
      <c r="U474" t="n">
        <v>998168.76</v>
      </c>
      <c r="V474" t="n">
        <v>202901.79</v>
      </c>
      <c r="W474" t="n">
        <v>325972.07</v>
      </c>
      <c r="X474" t="n">
        <v>1510384.81</v>
      </c>
      <c r="Y474" t="n">
        <v>1094582.68</v>
      </c>
      <c r="Z474" t="n">
        <v>546615.62</v>
      </c>
      <c r="AA474" t="n">
        <v>2459.38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39941479.23</v>
      </c>
      <c r="E475" t="n">
        <v>17540737.85</v>
      </c>
      <c r="F475" t="n">
        <v>1382759.6</v>
      </c>
      <c r="G475" t="n">
        <v>58864976.68</v>
      </c>
      <c r="H475" t="n">
        <v>20595.82</v>
      </c>
      <c r="I475" t="n">
        <v>4685331.2</v>
      </c>
      <c r="J475" t="n">
        <v>63570903.7</v>
      </c>
      <c r="K475" t="n">
        <v>30328625.77</v>
      </c>
      <c r="L475" t="n">
        <v>7854880.54</v>
      </c>
      <c r="M475" t="n">
        <v>1615342</v>
      </c>
      <c r="N475" t="n">
        <v>127649.79</v>
      </c>
      <c r="O475" t="n">
        <v>14981.13</v>
      </c>
      <c r="S475" t="n">
        <v>1557211.66</v>
      </c>
      <c r="T475" t="n">
        <v>1212256.4</v>
      </c>
      <c r="U475" t="n">
        <v>4452896.64</v>
      </c>
      <c r="V475" t="n">
        <v>791421.3100000001</v>
      </c>
      <c r="W475" t="n">
        <v>541393.6899999999</v>
      </c>
      <c r="X475" t="n">
        <v>5333333.26</v>
      </c>
      <c r="Y475" t="n">
        <v>3640049.94</v>
      </c>
      <c r="AA475" t="n">
        <v>12174.95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19492765.7</v>
      </c>
      <c r="E476" t="n">
        <v>10245330.45</v>
      </c>
      <c r="F476" t="n">
        <v>714408.75</v>
      </c>
      <c r="G476" t="n">
        <v>30452504.9</v>
      </c>
      <c r="I476" t="n">
        <v>3269717.64</v>
      </c>
      <c r="J476" t="n">
        <v>33722222.54</v>
      </c>
      <c r="K476" t="n">
        <v>12186055.52</v>
      </c>
      <c r="L476" t="n">
        <v>4475859.49</v>
      </c>
      <c r="M476" t="n">
        <v>2439448.66</v>
      </c>
      <c r="N476" t="n">
        <v>44562.13</v>
      </c>
      <c r="R476" t="n">
        <v>346839.9</v>
      </c>
      <c r="S476" t="n">
        <v>1196367.46</v>
      </c>
      <c r="T476" t="n">
        <v>579404.89</v>
      </c>
      <c r="U476" t="n">
        <v>2078515.7</v>
      </c>
      <c r="V476" t="n">
        <v>500164.58</v>
      </c>
      <c r="W476" t="n">
        <v>433244.36</v>
      </c>
      <c r="X476" t="n">
        <v>1839095.96</v>
      </c>
      <c r="Y476" t="n">
        <v>3041419.38</v>
      </c>
      <c r="Z476" t="n">
        <v>562281.59</v>
      </c>
      <c r="AA476" t="n">
        <v>14836.53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10252494.07</v>
      </c>
      <c r="E477" t="n">
        <v>5034693.49</v>
      </c>
      <c r="F477" t="n">
        <v>290154</v>
      </c>
      <c r="G477" t="n">
        <v>15577341.56</v>
      </c>
      <c r="H477" t="n">
        <v>983533.5</v>
      </c>
      <c r="I477" t="n">
        <v>1098078.23</v>
      </c>
      <c r="J477" t="n">
        <v>17658953.29</v>
      </c>
      <c r="K477" t="n">
        <v>6199727.98</v>
      </c>
      <c r="L477" t="n">
        <v>2280677.44</v>
      </c>
      <c r="M477" t="n">
        <v>706443.52</v>
      </c>
      <c r="N477" t="n">
        <v>570744.65</v>
      </c>
      <c r="R477" t="n">
        <v>494900.48</v>
      </c>
      <c r="S477" t="n">
        <v>388598.78</v>
      </c>
      <c r="T477" t="n">
        <v>728507.8</v>
      </c>
      <c r="U477" t="n">
        <v>1134393.07</v>
      </c>
      <c r="V477" t="n">
        <v>77931.5</v>
      </c>
      <c r="W477" t="n">
        <v>250051.8</v>
      </c>
      <c r="X477" t="n">
        <v>1642426.18</v>
      </c>
      <c r="Y477" t="n">
        <v>804718.34</v>
      </c>
      <c r="Z477" t="n">
        <v>1000</v>
      </c>
      <c r="AA477" t="n">
        <v>7066.02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21143344.5</v>
      </c>
      <c r="E478" t="n">
        <v>10027501.53</v>
      </c>
      <c r="F478" t="n">
        <v>762584.15</v>
      </c>
      <c r="G478" t="n">
        <v>31933430.18</v>
      </c>
      <c r="H478" t="n">
        <v>170903</v>
      </c>
      <c r="I478" t="n">
        <v>3074548.78</v>
      </c>
      <c r="J478" t="n">
        <v>35178881.96</v>
      </c>
      <c r="K478" t="n">
        <v>14177597.35</v>
      </c>
      <c r="L478" t="n">
        <v>4928282.38</v>
      </c>
      <c r="M478" t="n">
        <v>1577025.79</v>
      </c>
      <c r="N478" t="n">
        <v>460438.98</v>
      </c>
      <c r="S478" t="n">
        <v>960980.08</v>
      </c>
      <c r="T478" t="n">
        <v>306271.29</v>
      </c>
      <c r="U478" t="n">
        <v>2076346.56</v>
      </c>
      <c r="V478" t="n">
        <v>315951</v>
      </c>
      <c r="W478" t="n">
        <v>343852.47</v>
      </c>
      <c r="X478" t="n">
        <v>2924106.24</v>
      </c>
      <c r="Y478" t="n">
        <v>2396524.5</v>
      </c>
      <c r="Z478" t="n">
        <v>695241.74</v>
      </c>
      <c r="AA478" t="n">
        <v>8227.65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25143576.25</v>
      </c>
      <c r="E479" t="n">
        <v>9946829.210000001</v>
      </c>
      <c r="F479" t="n">
        <v>617384.72</v>
      </c>
      <c r="G479" t="n">
        <v>35707790.18</v>
      </c>
      <c r="I479" t="n">
        <v>3835366.95</v>
      </c>
      <c r="J479" t="n">
        <v>39543157.13</v>
      </c>
      <c r="K479" t="n">
        <v>16204539.58</v>
      </c>
      <c r="L479" t="n">
        <v>8047049.13</v>
      </c>
      <c r="M479" t="n">
        <v>518162</v>
      </c>
      <c r="N479" t="n">
        <v>303645.32</v>
      </c>
      <c r="O479" t="n">
        <v>70180.22</v>
      </c>
      <c r="S479" t="n">
        <v>785640.97</v>
      </c>
      <c r="T479" t="n">
        <v>134554.64</v>
      </c>
      <c r="U479" t="n">
        <v>1929324.74</v>
      </c>
      <c r="V479" t="n">
        <v>249479.89</v>
      </c>
      <c r="W479" t="n">
        <v>497503.25</v>
      </c>
      <c r="X479" t="n">
        <v>3416368.23</v>
      </c>
      <c r="Y479" t="n">
        <v>1747410.33</v>
      </c>
      <c r="Z479" t="n">
        <v>1182288.18</v>
      </c>
      <c r="AA479" t="n">
        <v>4258.98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47388283.01</v>
      </c>
      <c r="E480" t="n">
        <v>22430473.43</v>
      </c>
      <c r="F480" t="n">
        <v>2078704.89</v>
      </c>
      <c r="G480" t="n">
        <v>71897461.33</v>
      </c>
      <c r="I480" t="n">
        <v>6927480.87</v>
      </c>
      <c r="J480" t="n">
        <v>78824942.2</v>
      </c>
      <c r="K480" t="n">
        <v>38464658.04</v>
      </c>
      <c r="L480" t="n">
        <v>7948476.08</v>
      </c>
      <c r="M480" t="n">
        <v>902067.59</v>
      </c>
      <c r="N480" t="n">
        <v>60615.9</v>
      </c>
      <c r="O480" t="n">
        <v>12465.4</v>
      </c>
      <c r="S480" t="n">
        <v>3197884.99</v>
      </c>
      <c r="T480" t="n">
        <v>1378734.24</v>
      </c>
      <c r="U480" t="n">
        <v>4284548.63</v>
      </c>
      <c r="V480" t="n">
        <v>1374271.3</v>
      </c>
      <c r="W480" t="n">
        <v>560479.61</v>
      </c>
      <c r="X480" t="n">
        <v>5820334.27</v>
      </c>
      <c r="Y480" t="n">
        <v>4096833.8</v>
      </c>
      <c r="Z480" t="n">
        <v>1696325.41</v>
      </c>
      <c r="AA480" t="n">
        <v>21061.18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39630122.29</v>
      </c>
      <c r="E481" t="n">
        <v>19315066.31</v>
      </c>
      <c r="F481" t="n">
        <v>1972223.57</v>
      </c>
      <c r="G481" t="n">
        <v>60917412.16999999</v>
      </c>
      <c r="H481" t="n">
        <v>255126.4</v>
      </c>
      <c r="I481" t="n">
        <v>3768746.52</v>
      </c>
      <c r="J481" t="n">
        <v>64941285.09</v>
      </c>
      <c r="K481" t="n">
        <v>32111368.07</v>
      </c>
      <c r="L481" t="n">
        <v>6495555.29</v>
      </c>
      <c r="M481" t="n">
        <v>794353.8199999999</v>
      </c>
      <c r="N481" t="n">
        <v>212551.89</v>
      </c>
      <c r="O481" t="n">
        <v>16293.22</v>
      </c>
      <c r="S481" t="n">
        <v>2130374.87</v>
      </c>
      <c r="T481" t="n">
        <v>782396.0600000001</v>
      </c>
      <c r="U481" t="n">
        <v>3966192.15</v>
      </c>
      <c r="V481" t="n">
        <v>741156.2</v>
      </c>
      <c r="W481" t="n">
        <v>595052.55</v>
      </c>
      <c r="X481" t="n">
        <v>6343775.29</v>
      </c>
      <c r="Y481" t="n">
        <v>3879204.11</v>
      </c>
      <c r="Z481" t="n">
        <v>790520.67</v>
      </c>
      <c r="AA481" t="n">
        <v>86394.41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19100587.48</v>
      </c>
      <c r="E482" t="n">
        <v>9761423.07</v>
      </c>
      <c r="F482" t="n">
        <v>719038.55</v>
      </c>
      <c r="G482" t="n">
        <v>29581049.1</v>
      </c>
      <c r="H482" t="n">
        <v>1053123.61</v>
      </c>
      <c r="I482" t="n">
        <v>2718311.72</v>
      </c>
      <c r="J482" t="n">
        <v>33352484.43</v>
      </c>
      <c r="K482" t="n">
        <v>14798830.78</v>
      </c>
      <c r="L482" t="n">
        <v>3543041.17</v>
      </c>
      <c r="M482" t="n">
        <v>490446.92</v>
      </c>
      <c r="N482" t="n">
        <v>247209.8</v>
      </c>
      <c r="O482" t="n">
        <v>21058.81</v>
      </c>
      <c r="S482" t="n">
        <v>745774.77</v>
      </c>
      <c r="T482" t="n">
        <v>273304.25</v>
      </c>
      <c r="U482" t="n">
        <v>2027113.79</v>
      </c>
      <c r="V482" t="n">
        <v>319763.31</v>
      </c>
      <c r="W482" t="n">
        <v>470785.36</v>
      </c>
      <c r="X482" t="n">
        <v>2825292.35</v>
      </c>
      <c r="Y482" t="n">
        <v>2232570.86</v>
      </c>
      <c r="Z482" t="n">
        <v>847528.67</v>
      </c>
      <c r="AA482" t="n">
        <v>19289.71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19485174.12</v>
      </c>
      <c r="E483" t="n">
        <v>10983020.8</v>
      </c>
      <c r="F483" t="n">
        <v>777570.48</v>
      </c>
      <c r="G483" t="n">
        <v>31245765.4</v>
      </c>
      <c r="H483" t="n">
        <v>572548</v>
      </c>
      <c r="I483" t="n">
        <v>3320869.87</v>
      </c>
      <c r="J483" t="n">
        <v>35139183.27</v>
      </c>
      <c r="K483" t="n">
        <v>14162165.55</v>
      </c>
      <c r="L483" t="n">
        <v>3717586.74</v>
      </c>
      <c r="M483" t="n">
        <v>1499199.42</v>
      </c>
      <c r="N483" t="n">
        <v>102121.43</v>
      </c>
      <c r="O483" t="n">
        <v>4100.98</v>
      </c>
      <c r="S483" t="n">
        <v>1070879.42</v>
      </c>
      <c r="T483" t="n">
        <v>837064.16</v>
      </c>
      <c r="U483" t="n">
        <v>2143353.57</v>
      </c>
      <c r="V483" t="n">
        <v>354463.71</v>
      </c>
      <c r="W483" t="n">
        <v>514348.72</v>
      </c>
      <c r="X483" t="n">
        <v>2668848.94</v>
      </c>
      <c r="Y483" t="n">
        <v>2699246.26</v>
      </c>
      <c r="Z483" t="n">
        <v>687657.11</v>
      </c>
      <c r="AA483" t="n">
        <v>7158.91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14576350.32</v>
      </c>
      <c r="E484" t="n">
        <v>5979247.97</v>
      </c>
      <c r="F484" t="n">
        <v>502027.12</v>
      </c>
      <c r="G484" t="n">
        <v>21057625.41</v>
      </c>
      <c r="H484" t="n">
        <v>953342.59</v>
      </c>
      <c r="I484" t="n">
        <v>349970.36</v>
      </c>
      <c r="J484" t="n">
        <v>22360938.36</v>
      </c>
      <c r="K484" t="n">
        <v>9529662.859999999</v>
      </c>
      <c r="L484" t="n">
        <v>3957927.99</v>
      </c>
      <c r="M484" t="n">
        <v>1082218.02</v>
      </c>
      <c r="N484" t="n">
        <v>6541.45</v>
      </c>
      <c r="S484" t="n">
        <v>621173.45</v>
      </c>
      <c r="T484" t="n">
        <v>163827.64</v>
      </c>
      <c r="U484" t="n">
        <v>1477221.32</v>
      </c>
      <c r="V484" t="n">
        <v>217681.46</v>
      </c>
      <c r="W484" t="n">
        <v>309677.76</v>
      </c>
      <c r="X484" t="n">
        <v>1632286.2</v>
      </c>
      <c r="Y484" t="n">
        <v>1265772.68</v>
      </c>
      <c r="Z484" t="n">
        <v>276724.67</v>
      </c>
      <c r="AA484" t="n">
        <v>14882.79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32563273.62</v>
      </c>
      <c r="E485" t="n">
        <v>14958184.81</v>
      </c>
      <c r="F485" t="n">
        <v>1095761.22</v>
      </c>
      <c r="G485" t="n">
        <v>48617219.65</v>
      </c>
      <c r="I485" t="n">
        <v>3581799.25</v>
      </c>
      <c r="J485" t="n">
        <v>52199018.9</v>
      </c>
      <c r="K485" t="n">
        <v>20835439.01</v>
      </c>
      <c r="L485" t="n">
        <v>8945424.68</v>
      </c>
      <c r="M485" t="n">
        <v>2121083.67</v>
      </c>
      <c r="N485" t="n">
        <v>661326.26</v>
      </c>
      <c r="S485" t="n">
        <v>1832077.76</v>
      </c>
      <c r="T485" t="n">
        <v>1446838.31</v>
      </c>
      <c r="U485" t="n">
        <v>2865984.01</v>
      </c>
      <c r="V485" t="n">
        <v>730063.2</v>
      </c>
      <c r="W485" t="n">
        <v>395878.06</v>
      </c>
      <c r="X485" t="n">
        <v>4539511.05</v>
      </c>
      <c r="Y485" t="n">
        <v>3026427.55</v>
      </c>
      <c r="Z485" t="n">
        <v>67091.46000000001</v>
      </c>
      <c r="AA485" t="n">
        <v>54313.41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64177709.66</v>
      </c>
      <c r="E486" t="n">
        <v>28808986.92</v>
      </c>
      <c r="F486" t="n">
        <v>1997237.91</v>
      </c>
      <c r="G486" t="n">
        <v>94983934.48999999</v>
      </c>
      <c r="I486" t="n">
        <v>9929038.5</v>
      </c>
      <c r="J486" t="n">
        <v>104912972.99</v>
      </c>
      <c r="K486" t="n">
        <v>47940608.98</v>
      </c>
      <c r="L486" t="n">
        <v>13113799.83</v>
      </c>
      <c r="M486" t="n">
        <v>1758949.87</v>
      </c>
      <c r="N486" t="n">
        <v>1348822.95</v>
      </c>
      <c r="P486" t="n">
        <v>15528.03</v>
      </c>
      <c r="S486" t="n">
        <v>3624545.4</v>
      </c>
      <c r="T486" t="n">
        <v>5368520.33</v>
      </c>
      <c r="U486" t="n">
        <v>6209349.21</v>
      </c>
      <c r="V486" t="n">
        <v>1072328.63</v>
      </c>
      <c r="W486" t="n">
        <v>690452.58</v>
      </c>
      <c r="X486" t="n">
        <v>6529916.34</v>
      </c>
      <c r="Y486" t="n">
        <v>4440944.87</v>
      </c>
      <c r="Z486" t="n">
        <v>863147.72</v>
      </c>
      <c r="AA486" t="n">
        <v>9781.84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76536785.95</v>
      </c>
      <c r="E487" t="n">
        <v>29092388.83</v>
      </c>
      <c r="F487" t="n">
        <v>1753195.68</v>
      </c>
      <c r="G487" t="n">
        <v>107382370.46</v>
      </c>
      <c r="H487" t="n">
        <v>207524.81</v>
      </c>
      <c r="I487" t="n">
        <v>9499261.92</v>
      </c>
      <c r="J487" t="n">
        <v>117089157.19</v>
      </c>
      <c r="K487" t="n">
        <v>56881749.82</v>
      </c>
      <c r="L487" t="n">
        <v>16379665.42</v>
      </c>
      <c r="M487" t="n">
        <v>2063445.04</v>
      </c>
      <c r="N487" t="n">
        <v>1201525.91</v>
      </c>
      <c r="O487" t="n">
        <v>10399.76</v>
      </c>
      <c r="S487" t="n">
        <v>4454714.68</v>
      </c>
      <c r="T487" t="n">
        <v>2572694.98</v>
      </c>
      <c r="U487" t="n">
        <v>5796736.77</v>
      </c>
      <c r="V487" t="n">
        <v>1743199.96</v>
      </c>
      <c r="W487" t="n">
        <v>796314.64</v>
      </c>
      <c r="X487" t="n">
        <v>6908048</v>
      </c>
      <c r="Y487" t="n">
        <v>4873089.3</v>
      </c>
      <c r="Z487" t="n">
        <v>1870862.11</v>
      </c>
      <c r="AA487" t="n">
        <v>76728.39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42253734.64</v>
      </c>
      <c r="E488" t="n">
        <v>19295160.35</v>
      </c>
      <c r="F488" t="n">
        <v>1067322.5</v>
      </c>
      <c r="G488" t="n">
        <v>62616217.49</v>
      </c>
      <c r="I488" t="n">
        <v>8501799.32</v>
      </c>
      <c r="J488" t="n">
        <v>71118016.81</v>
      </c>
      <c r="K488" t="n">
        <v>28292070.95</v>
      </c>
      <c r="L488" t="n">
        <v>10250218.78</v>
      </c>
      <c r="M488" t="n">
        <v>3406797.26</v>
      </c>
      <c r="N488" t="n">
        <v>298370.94</v>
      </c>
      <c r="O488" t="n">
        <v>6276.71</v>
      </c>
      <c r="S488" t="n">
        <v>1816848.39</v>
      </c>
      <c r="T488" t="n">
        <v>4238481.92</v>
      </c>
      <c r="U488" t="n">
        <v>2768893.92</v>
      </c>
      <c r="V488" t="n">
        <v>691370.41</v>
      </c>
      <c r="W488" t="n">
        <v>910736.1</v>
      </c>
      <c r="X488" t="n">
        <v>4795768.16</v>
      </c>
      <c r="Y488" t="n">
        <v>3351207.12</v>
      </c>
      <c r="Z488" t="n">
        <v>717262.02</v>
      </c>
      <c r="AA488" t="n">
        <v>4592.31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30262380.41</v>
      </c>
      <c r="E489" t="n">
        <v>13768900.48</v>
      </c>
      <c r="F489" t="n">
        <v>1069082.65</v>
      </c>
      <c r="G489" t="n">
        <v>45100363.54</v>
      </c>
      <c r="H489" t="n">
        <v>384923.85</v>
      </c>
      <c r="I489" t="n">
        <v>7666673.93</v>
      </c>
      <c r="J489" t="n">
        <v>53151961.32</v>
      </c>
      <c r="K489" t="n">
        <v>19307973.35</v>
      </c>
      <c r="L489" t="n">
        <v>7883912.39</v>
      </c>
      <c r="M489" t="n">
        <v>2937292.67</v>
      </c>
      <c r="N489" t="n">
        <v>132140</v>
      </c>
      <c r="O489" t="n">
        <v>1062</v>
      </c>
      <c r="S489" t="n">
        <v>1254507.75</v>
      </c>
      <c r="T489" t="n">
        <v>1097339.37</v>
      </c>
      <c r="U489" t="n">
        <v>2720227.66</v>
      </c>
      <c r="V489" t="n">
        <v>525191.9</v>
      </c>
      <c r="W489" t="n">
        <v>432364.95</v>
      </c>
      <c r="X489" t="n">
        <v>3307825.51</v>
      </c>
      <c r="Y489" t="n">
        <v>2493339</v>
      </c>
      <c r="Z489" t="n">
        <v>1934511.71</v>
      </c>
      <c r="AA489" t="n">
        <v>3592.63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22926232</v>
      </c>
      <c r="E490" t="n">
        <v>10219576</v>
      </c>
      <c r="F490" t="n">
        <v>635743</v>
      </c>
      <c r="G490" t="n">
        <v>33781551</v>
      </c>
      <c r="I490" t="n">
        <v>3745824</v>
      </c>
      <c r="J490" t="n">
        <v>37527375</v>
      </c>
      <c r="K490" t="n">
        <v>15847090</v>
      </c>
      <c r="L490" t="n">
        <v>5730476</v>
      </c>
      <c r="M490" t="n">
        <v>1065344</v>
      </c>
      <c r="N490" t="n">
        <v>283322</v>
      </c>
      <c r="S490" t="n">
        <v>1234073</v>
      </c>
      <c r="T490" t="n">
        <v>1787057</v>
      </c>
      <c r="U490" t="n">
        <v>2590771</v>
      </c>
      <c r="V490" t="n">
        <v>457641</v>
      </c>
      <c r="W490" t="n">
        <v>308916</v>
      </c>
      <c r="X490" t="n">
        <v>2435531</v>
      </c>
      <c r="Y490" t="n">
        <v>1180567</v>
      </c>
      <c r="Z490" t="n">
        <v>222155</v>
      </c>
      <c r="AA490" t="n">
        <v>2865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48615027.33</v>
      </c>
      <c r="E491" t="n">
        <v>19697874.94</v>
      </c>
      <c r="F491" t="n">
        <v>988653.6899999999</v>
      </c>
      <c r="G491" t="n">
        <v>69301555.95999999</v>
      </c>
      <c r="I491" t="n">
        <v>6969298.41</v>
      </c>
      <c r="J491" t="n">
        <v>76270854.37</v>
      </c>
      <c r="K491" t="n">
        <v>33421732.85</v>
      </c>
      <c r="L491" t="n">
        <v>11455151.73</v>
      </c>
      <c r="M491" t="n">
        <v>3370475.1</v>
      </c>
      <c r="N491" t="n">
        <v>363100.19</v>
      </c>
      <c r="O491" t="n">
        <v>4567.46</v>
      </c>
      <c r="S491" t="n">
        <v>2731924.12</v>
      </c>
      <c r="T491" t="n">
        <v>3273480.56</v>
      </c>
      <c r="U491" t="n">
        <v>4724963.01</v>
      </c>
      <c r="V491" t="n">
        <v>1111457.36</v>
      </c>
      <c r="W491" t="n">
        <v>563617.76</v>
      </c>
      <c r="X491" t="n">
        <v>4394562.84</v>
      </c>
      <c r="Y491" t="n">
        <v>2621298.8</v>
      </c>
      <c r="Z491" t="n">
        <v>270920.73</v>
      </c>
      <c r="AA491" t="n">
        <v>5649.76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32914769.83</v>
      </c>
      <c r="E492" t="n">
        <v>17365735.79</v>
      </c>
      <c r="F492" t="n">
        <v>1526291.58</v>
      </c>
      <c r="G492" t="n">
        <v>51806797.2</v>
      </c>
      <c r="H492" t="n">
        <v>36374.19</v>
      </c>
      <c r="I492" t="n">
        <v>13101418.9</v>
      </c>
      <c r="J492" t="n">
        <v>64944590.29</v>
      </c>
      <c r="K492" t="n">
        <v>23788075.39</v>
      </c>
      <c r="L492" t="n">
        <v>8071096.46</v>
      </c>
      <c r="M492" t="n">
        <v>866715.49</v>
      </c>
      <c r="N492" t="n">
        <v>184250.49</v>
      </c>
      <c r="O492" t="n">
        <v>4632</v>
      </c>
      <c r="S492" t="n">
        <v>2297799.18</v>
      </c>
      <c r="T492" t="n">
        <v>1275163.03</v>
      </c>
      <c r="U492" t="n">
        <v>3896492.31</v>
      </c>
      <c r="V492" t="n">
        <v>821434.6</v>
      </c>
      <c r="W492" t="n">
        <v>690517.34</v>
      </c>
      <c r="X492" t="n">
        <v>3918600.73</v>
      </c>
      <c r="Y492" t="n">
        <v>2954121.27</v>
      </c>
      <c r="Z492" t="n">
        <v>1482111.34</v>
      </c>
      <c r="AA492" t="n">
        <v>29495.99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58497836</v>
      </c>
      <c r="E493" t="n">
        <v>26539826</v>
      </c>
      <c r="F493" t="n">
        <v>1466719</v>
      </c>
      <c r="G493" t="n">
        <v>86504381</v>
      </c>
      <c r="I493" t="n">
        <v>16131112</v>
      </c>
      <c r="J493" t="n">
        <v>102635493</v>
      </c>
      <c r="K493" t="n">
        <v>39203762</v>
      </c>
      <c r="L493" t="n">
        <v>13597059</v>
      </c>
      <c r="M493" t="n">
        <v>5266546</v>
      </c>
      <c r="N493" t="n">
        <v>428460</v>
      </c>
      <c r="O493" t="n">
        <v>786</v>
      </c>
      <c r="P493" t="n">
        <v>1223</v>
      </c>
      <c r="S493" t="n">
        <v>4152917</v>
      </c>
      <c r="T493" t="n">
        <v>1886507</v>
      </c>
      <c r="U493" t="n">
        <v>4055976</v>
      </c>
      <c r="V493" t="n">
        <v>1429523</v>
      </c>
      <c r="W493" t="n">
        <v>801522</v>
      </c>
      <c r="X493" t="n">
        <v>7278629</v>
      </c>
      <c r="Y493" t="n">
        <v>4873195</v>
      </c>
      <c r="Z493" t="n">
        <v>2054706</v>
      </c>
      <c r="AA493" t="n">
        <v>6851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34268311.57</v>
      </c>
      <c r="E494" t="n">
        <v>16845387.25</v>
      </c>
      <c r="F494" t="n">
        <v>1132307.99</v>
      </c>
      <c r="G494" t="n">
        <v>52246006.81</v>
      </c>
      <c r="H494" t="n">
        <v>1692804.53</v>
      </c>
      <c r="I494" t="n">
        <v>2550367.22</v>
      </c>
      <c r="J494" t="n">
        <v>56489178.56</v>
      </c>
      <c r="K494" t="n">
        <v>24960091.74</v>
      </c>
      <c r="L494" t="n">
        <v>6968758.67</v>
      </c>
      <c r="M494" t="n">
        <v>2131608.13</v>
      </c>
      <c r="N494" t="n">
        <v>204259.03</v>
      </c>
      <c r="O494" t="n">
        <v>3594</v>
      </c>
      <c r="S494" t="n">
        <v>2500062.61</v>
      </c>
      <c r="T494" t="n">
        <v>916216.9399999999</v>
      </c>
      <c r="U494" t="n">
        <v>3470031.44</v>
      </c>
      <c r="V494" t="n">
        <v>940887.62</v>
      </c>
      <c r="W494" t="n">
        <v>790268.99</v>
      </c>
      <c r="X494" t="n">
        <v>4294673.35</v>
      </c>
      <c r="Y494" t="n">
        <v>2405181.48</v>
      </c>
      <c r="Z494" t="n">
        <v>1523524.99</v>
      </c>
      <c r="AA494" t="n">
        <v>4539.83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49198820.08</v>
      </c>
      <c r="E495" t="n">
        <v>21990194.8</v>
      </c>
      <c r="F495" t="n">
        <v>1136368.63</v>
      </c>
      <c r="G495" t="n">
        <v>72325383.50999999</v>
      </c>
      <c r="I495" t="n">
        <v>7904009.53</v>
      </c>
      <c r="J495" t="n">
        <v>80229393.04000001</v>
      </c>
      <c r="K495" t="n">
        <v>34203086.02</v>
      </c>
      <c r="L495" t="n">
        <v>11251356.79</v>
      </c>
      <c r="M495" t="n">
        <v>2686258.76</v>
      </c>
      <c r="N495" t="n">
        <v>1058118.51</v>
      </c>
      <c r="S495" t="n">
        <v>2556494.15</v>
      </c>
      <c r="T495" t="n">
        <v>2534973.26</v>
      </c>
      <c r="U495" t="n">
        <v>4161453.5</v>
      </c>
      <c r="V495" t="n">
        <v>831976.63</v>
      </c>
      <c r="W495" t="n">
        <v>838470.25</v>
      </c>
      <c r="X495" t="n">
        <v>5855596.48</v>
      </c>
      <c r="Y495" t="n">
        <v>3108602.81</v>
      </c>
      <c r="Z495" t="n">
        <v>2095532.59</v>
      </c>
      <c r="AA495" t="n">
        <v>7095.13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32118070.11</v>
      </c>
      <c r="E496" t="n">
        <v>18411527.02</v>
      </c>
      <c r="F496" t="n">
        <v>1085028.2</v>
      </c>
      <c r="G496" t="n">
        <v>51614625.33</v>
      </c>
      <c r="I496" t="n">
        <v>5421124.15</v>
      </c>
      <c r="J496" t="n">
        <v>57035749.48</v>
      </c>
      <c r="K496" t="n">
        <v>23167269.87</v>
      </c>
      <c r="L496" t="n">
        <v>7925834</v>
      </c>
      <c r="M496" t="n">
        <v>934053.24</v>
      </c>
      <c r="N496" t="n">
        <v>76986.42999999999</v>
      </c>
      <c r="O496" t="n">
        <v>2426.57</v>
      </c>
      <c r="Q496" t="n">
        <v>11500</v>
      </c>
      <c r="S496" t="n">
        <v>2078875.99</v>
      </c>
      <c r="T496" t="n">
        <v>2051500</v>
      </c>
      <c r="U496" t="n">
        <v>3638602</v>
      </c>
      <c r="V496" t="n">
        <v>903453.23</v>
      </c>
      <c r="W496" t="n">
        <v>1185507.77</v>
      </c>
      <c r="X496" t="n">
        <v>4641523</v>
      </c>
      <c r="Y496" t="n">
        <v>2426771</v>
      </c>
      <c r="Z496" t="n">
        <v>1479876</v>
      </c>
      <c r="AA496" t="n">
        <v>5418.03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45469542.31</v>
      </c>
      <c r="E497" t="n">
        <v>27016626.26</v>
      </c>
      <c r="F497" t="n">
        <v>1323593.67</v>
      </c>
      <c r="G497" t="n">
        <v>73809762.24000001</v>
      </c>
      <c r="I497" t="n">
        <v>6980153.93</v>
      </c>
      <c r="J497" t="n">
        <v>80789916.17</v>
      </c>
      <c r="K497" t="n">
        <v>31779632</v>
      </c>
      <c r="L497" t="n">
        <v>11699925.14</v>
      </c>
      <c r="M497" t="n">
        <v>1634931.58</v>
      </c>
      <c r="N497" t="n">
        <v>320630.79</v>
      </c>
      <c r="R497" t="n">
        <v>34422.8</v>
      </c>
      <c r="S497" t="n">
        <v>2719503.29</v>
      </c>
      <c r="T497" t="n">
        <v>5613633.44</v>
      </c>
      <c r="U497" t="n">
        <v>4019359.07</v>
      </c>
      <c r="V497" t="n">
        <v>790909.34</v>
      </c>
      <c r="W497" t="n">
        <v>498748.41</v>
      </c>
      <c r="X497" t="n">
        <v>7271804.91</v>
      </c>
      <c r="Y497" t="n">
        <v>5381371.73</v>
      </c>
      <c r="Z497" t="n">
        <v>715423.23</v>
      </c>
      <c r="AA497" t="n">
        <v>5872.84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87567880.45999999</v>
      </c>
      <c r="E498" t="n">
        <v>34442711.51</v>
      </c>
      <c r="F498" t="n">
        <v>2179843.46</v>
      </c>
      <c r="G498" t="n">
        <v>124190435.43</v>
      </c>
      <c r="H498" t="n">
        <v>38025.66</v>
      </c>
      <c r="I498" t="n">
        <v>8428638.57</v>
      </c>
      <c r="J498" t="n">
        <v>132657099.66</v>
      </c>
      <c r="K498" t="n">
        <v>62892782.93</v>
      </c>
      <c r="L498" t="n">
        <v>22269199.23</v>
      </c>
      <c r="M498" t="n">
        <v>1559622</v>
      </c>
      <c r="N498" t="n">
        <v>327559.74</v>
      </c>
      <c r="O498" t="n">
        <v>38707.56</v>
      </c>
      <c r="Q498" t="n">
        <v>480009</v>
      </c>
      <c r="S498" t="n">
        <v>3368838.84</v>
      </c>
      <c r="T498" t="n">
        <v>1375055.14</v>
      </c>
      <c r="U498" t="n">
        <v>7490785.41</v>
      </c>
      <c r="V498" t="n">
        <v>2269681.11</v>
      </c>
      <c r="W498" t="n">
        <v>1329646.27</v>
      </c>
      <c r="X498" t="n">
        <v>9709046.58</v>
      </c>
      <c r="Y498" t="n">
        <v>5204923.65</v>
      </c>
      <c r="Z498" t="n">
        <v>3604924.37</v>
      </c>
      <c r="AA498" t="n">
        <v>89810.14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41524478</v>
      </c>
      <c r="E499" t="n">
        <v>18151460</v>
      </c>
      <c r="F499" t="n">
        <v>930118</v>
      </c>
      <c r="G499" t="n">
        <v>60606056</v>
      </c>
      <c r="I499" t="n">
        <v>4616593</v>
      </c>
      <c r="J499" t="n">
        <v>65222649</v>
      </c>
      <c r="K499" t="n">
        <v>25268457</v>
      </c>
      <c r="L499" t="n">
        <v>12071007</v>
      </c>
      <c r="M499" t="n">
        <v>3143365</v>
      </c>
      <c r="N499" t="n">
        <v>1037001</v>
      </c>
      <c r="O499" t="n">
        <v>4648</v>
      </c>
      <c r="S499" t="n">
        <v>2611414</v>
      </c>
      <c r="T499" t="n">
        <v>1226895</v>
      </c>
      <c r="U499" t="n">
        <v>3425522</v>
      </c>
      <c r="V499" t="n">
        <v>902961</v>
      </c>
      <c r="W499" t="n">
        <v>562825</v>
      </c>
      <c r="X499" t="n">
        <v>4044829</v>
      </c>
      <c r="Y499" t="n">
        <v>2584622</v>
      </c>
      <c r="Z499" t="n">
        <v>2719391</v>
      </c>
      <c r="AA499" t="n">
        <v>73001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106325303.61</v>
      </c>
      <c r="E500" t="n">
        <v>39158628.07</v>
      </c>
      <c r="F500" t="n">
        <v>1302530.08</v>
      </c>
      <c r="G500" t="n">
        <v>146786461.76</v>
      </c>
      <c r="H500" t="n">
        <v>123328</v>
      </c>
      <c r="I500" t="n">
        <v>19397775.57</v>
      </c>
      <c r="J500" t="n">
        <v>166307565.33</v>
      </c>
      <c r="K500" t="n">
        <v>69153621.29000001</v>
      </c>
      <c r="L500" t="n">
        <v>28373987.93</v>
      </c>
      <c r="M500" t="n">
        <v>3632286.42</v>
      </c>
      <c r="N500" t="n">
        <v>2113795.17</v>
      </c>
      <c r="O500" t="n">
        <v>174626.8</v>
      </c>
      <c r="P500" t="n">
        <v>302834.86</v>
      </c>
      <c r="R500" t="n">
        <v>2574151.14</v>
      </c>
      <c r="S500" t="n">
        <v>7295085.85</v>
      </c>
      <c r="T500" t="n">
        <v>3330950.47</v>
      </c>
      <c r="U500" t="n">
        <v>8848741.939999999</v>
      </c>
      <c r="V500" t="n">
        <v>2151557.61</v>
      </c>
      <c r="W500" t="n">
        <v>937121.84</v>
      </c>
      <c r="X500" t="n">
        <v>12682397.66</v>
      </c>
      <c r="Y500" t="n">
        <v>1672395.32</v>
      </c>
      <c r="Z500" t="n">
        <v>2224964.83</v>
      </c>
      <c r="AA500" t="n">
        <v>15412.55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40934454.58</v>
      </c>
      <c r="E501" t="n">
        <v>16782620.71</v>
      </c>
      <c r="F501" t="n">
        <v>1044055.54</v>
      </c>
      <c r="G501" t="n">
        <v>58761130.83</v>
      </c>
      <c r="H501" t="n">
        <v>1161402.9</v>
      </c>
      <c r="I501" t="n">
        <v>5479903.11</v>
      </c>
      <c r="J501" t="n">
        <v>65402436.84</v>
      </c>
      <c r="K501" t="n">
        <v>30730661.35</v>
      </c>
      <c r="L501" t="n">
        <v>9043320.65</v>
      </c>
      <c r="M501" t="n">
        <v>996319.77</v>
      </c>
      <c r="N501" t="n">
        <v>158808.02</v>
      </c>
      <c r="O501" t="n">
        <v>5344.79</v>
      </c>
      <c r="S501" t="n">
        <v>2340111.32</v>
      </c>
      <c r="T501" t="n">
        <v>2284221.03</v>
      </c>
      <c r="U501" t="n">
        <v>4422444.36</v>
      </c>
      <c r="V501" t="n">
        <v>748197.09</v>
      </c>
      <c r="W501" t="n">
        <v>711915.36</v>
      </c>
      <c r="X501" t="n">
        <v>3610686.24</v>
      </c>
      <c r="Y501" t="n">
        <v>2301051.76</v>
      </c>
      <c r="Z501" t="n">
        <v>358435.55</v>
      </c>
      <c r="AA501" t="n">
        <v>5558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844498.88</v>
      </c>
      <c r="E502" t="n">
        <v>320539.09</v>
      </c>
      <c r="F502" t="n">
        <v>6380.2</v>
      </c>
      <c r="G502" t="n">
        <v>1171418.17</v>
      </c>
      <c r="I502" t="n">
        <v>150000</v>
      </c>
      <c r="J502" t="n">
        <v>1321418.17</v>
      </c>
      <c r="M502" t="n">
        <v>844498.88</v>
      </c>
      <c r="T502" t="n">
        <v>16762.63</v>
      </c>
      <c r="U502" t="n">
        <v>200384.32</v>
      </c>
      <c r="W502" t="n">
        <v>46454.24</v>
      </c>
      <c r="X502" t="n">
        <v>8606.9</v>
      </c>
      <c r="Z502" t="n">
        <v>48331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5755467.02</v>
      </c>
      <c r="E503" t="n">
        <v>3274239.13</v>
      </c>
      <c r="F503" t="n">
        <v>451096.01</v>
      </c>
      <c r="G503" t="n">
        <v>9480802.159999998</v>
      </c>
      <c r="H503" t="n">
        <v>174817.74</v>
      </c>
      <c r="I503" t="n">
        <v>1513893.61</v>
      </c>
      <c r="J503" t="n">
        <v>11169513.51</v>
      </c>
      <c r="L503" t="n">
        <v>660271.59</v>
      </c>
      <c r="M503" t="n">
        <v>5095195.43</v>
      </c>
      <c r="S503" t="n">
        <v>204906.19</v>
      </c>
      <c r="T503" t="n">
        <v>820886.09</v>
      </c>
      <c r="U503" t="n">
        <v>978454.9399999999</v>
      </c>
      <c r="W503" t="n">
        <v>323723.74</v>
      </c>
      <c r="X503" t="n">
        <v>942224.59</v>
      </c>
      <c r="Z503" t="n">
        <v>4043.58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3506448.94</v>
      </c>
      <c r="E504" t="n">
        <v>2895445.03</v>
      </c>
      <c r="F504" t="n">
        <v>11441.61</v>
      </c>
      <c r="G504" t="n">
        <v>6413335.58</v>
      </c>
      <c r="H504" t="n">
        <v>24341.36</v>
      </c>
      <c r="I504" t="n">
        <v>102414.19</v>
      </c>
      <c r="J504" t="n">
        <v>6540091.13</v>
      </c>
      <c r="K504" t="n">
        <v>448710.9</v>
      </c>
      <c r="L504" t="n">
        <v>476369.35</v>
      </c>
      <c r="M504" t="n">
        <v>2546697.97</v>
      </c>
      <c r="P504" t="n">
        <v>34670.72</v>
      </c>
      <c r="S504" t="n">
        <v>350707.96</v>
      </c>
      <c r="T504" t="n">
        <v>34136.1</v>
      </c>
      <c r="U504" t="n">
        <v>839447.77</v>
      </c>
      <c r="V504" t="n">
        <v>6882.55</v>
      </c>
      <c r="W504" t="n">
        <v>289840.49</v>
      </c>
      <c r="X504" t="n">
        <v>1105420.98</v>
      </c>
      <c r="Z504" t="n">
        <v>269009.18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4999386</v>
      </c>
      <c r="E505" t="n">
        <v>2861648</v>
      </c>
      <c r="F505" t="n">
        <v>52126</v>
      </c>
      <c r="G505" t="n">
        <v>7913160</v>
      </c>
      <c r="H505" t="n">
        <v>692396</v>
      </c>
      <c r="I505" t="n">
        <v>197215</v>
      </c>
      <c r="J505" t="n">
        <v>8802771</v>
      </c>
      <c r="K505" t="n">
        <v>846876</v>
      </c>
      <c r="M505" t="n">
        <v>4152510</v>
      </c>
      <c r="S505" t="n">
        <v>189270</v>
      </c>
      <c r="T505" t="n">
        <v>20486</v>
      </c>
      <c r="U505" t="n">
        <v>896178</v>
      </c>
      <c r="V505" t="n">
        <v>3500</v>
      </c>
      <c r="W505" t="n">
        <v>345435</v>
      </c>
      <c r="X505" t="n">
        <v>1235833</v>
      </c>
      <c r="Z505" t="n">
        <v>170946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4150723</v>
      </c>
      <c r="E506" t="n">
        <v>2632084</v>
      </c>
      <c r="F506" t="n">
        <v>187</v>
      </c>
      <c r="G506" t="n">
        <v>6782994</v>
      </c>
      <c r="J506" t="n">
        <v>6782994</v>
      </c>
      <c r="K506" t="n">
        <v>764700</v>
      </c>
      <c r="M506" t="n">
        <v>3382734</v>
      </c>
      <c r="P506" t="n">
        <v>3289</v>
      </c>
      <c r="S506" t="n">
        <v>309939</v>
      </c>
      <c r="U506" t="n">
        <v>842225</v>
      </c>
      <c r="V506" t="n">
        <v>66263</v>
      </c>
      <c r="W506" t="n">
        <v>177942</v>
      </c>
      <c r="X506" t="n">
        <v>1018442</v>
      </c>
      <c r="Z506" t="n">
        <v>217273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4635044.69</v>
      </c>
      <c r="E507" t="n">
        <v>4778857.76</v>
      </c>
      <c r="F507" t="n">
        <v>37926.19</v>
      </c>
      <c r="G507" t="n">
        <v>9451828.639999999</v>
      </c>
      <c r="H507" t="n">
        <v>87763.5</v>
      </c>
      <c r="J507" t="n">
        <v>9539592.140000001</v>
      </c>
      <c r="K507" t="n">
        <v>2353843.01</v>
      </c>
      <c r="M507" t="n">
        <v>2265398.78</v>
      </c>
      <c r="N507" t="n">
        <v>15802.9</v>
      </c>
      <c r="S507" t="n">
        <v>561794.36</v>
      </c>
      <c r="T507" t="n">
        <v>88692.67999999999</v>
      </c>
      <c r="U507" t="n">
        <v>915061.1800000001</v>
      </c>
      <c r="V507" t="n">
        <v>123464.71</v>
      </c>
      <c r="W507" t="n">
        <v>276860.58</v>
      </c>
      <c r="X507" t="n">
        <v>1460353.68</v>
      </c>
      <c r="Y507" t="n">
        <v>960276</v>
      </c>
      <c r="Z507" t="n">
        <v>392354.57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3383916.07</v>
      </c>
      <c r="E508" t="n">
        <v>2427357.23</v>
      </c>
      <c r="F508" t="n">
        <v>77792.14</v>
      </c>
      <c r="G508" t="n">
        <v>5889065.439999999</v>
      </c>
      <c r="H508" t="n">
        <v>83900</v>
      </c>
      <c r="J508" t="n">
        <v>5972965.44</v>
      </c>
      <c r="K508" t="n">
        <v>224893.68</v>
      </c>
      <c r="L508" t="n">
        <v>287397.9</v>
      </c>
      <c r="M508" t="n">
        <v>2871624.49</v>
      </c>
      <c r="S508" t="n">
        <v>388541.99</v>
      </c>
      <c r="U508" t="n">
        <v>550939.6899999999</v>
      </c>
      <c r="V508" t="n">
        <v>104271.85</v>
      </c>
      <c r="W508" t="n">
        <v>262324.01</v>
      </c>
      <c r="X508" t="n">
        <v>929083.24</v>
      </c>
      <c r="Z508" t="n">
        <v>185859.18</v>
      </c>
      <c r="AA508" t="n">
        <v>6337.27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1174180.88</v>
      </c>
      <c r="E509" t="n">
        <v>935934.8</v>
      </c>
      <c r="F509" t="n">
        <v>565</v>
      </c>
      <c r="G509" t="n">
        <v>2110680.68</v>
      </c>
      <c r="H509" t="n">
        <v>35470</v>
      </c>
      <c r="J509" t="n">
        <v>2146150.68</v>
      </c>
      <c r="M509" t="n">
        <v>1158873.55</v>
      </c>
      <c r="P509" t="n">
        <v>15307.33</v>
      </c>
      <c r="S509" t="n">
        <v>178851.05</v>
      </c>
      <c r="T509" t="n">
        <v>21996.55</v>
      </c>
      <c r="U509" t="n">
        <v>330590.49</v>
      </c>
      <c r="W509" t="n">
        <v>102018.19</v>
      </c>
      <c r="X509" t="n">
        <v>278166.22</v>
      </c>
      <c r="Y509" t="n">
        <v>2255.01</v>
      </c>
      <c r="Z509" t="n">
        <v>22057.29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9363107.109999999</v>
      </c>
      <c r="E510" t="n">
        <v>8837625.49</v>
      </c>
      <c r="F510" t="n">
        <v>102849.06</v>
      </c>
      <c r="G510" t="n">
        <v>18303581.66</v>
      </c>
      <c r="H510" t="n">
        <v>4572.85</v>
      </c>
      <c r="I510" t="n">
        <v>1000000</v>
      </c>
      <c r="J510" t="n">
        <v>19308154.51</v>
      </c>
      <c r="M510" t="n">
        <v>9363107.109999999</v>
      </c>
      <c r="S510" t="n">
        <v>1234785.06</v>
      </c>
      <c r="T510" t="n">
        <v>466558.77</v>
      </c>
      <c r="U510" t="n">
        <v>1595080.53</v>
      </c>
      <c r="V510" t="n">
        <v>70883.99000000001</v>
      </c>
      <c r="W510" t="n">
        <v>604512.0600000001</v>
      </c>
      <c r="X510" t="n">
        <v>2630757.23</v>
      </c>
      <c r="Y510" t="n">
        <v>1780992.03</v>
      </c>
      <c r="Z510" t="n">
        <v>454055.82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6199839</v>
      </c>
      <c r="E511" t="n">
        <v>3777835</v>
      </c>
      <c r="G511" t="n">
        <v>9977674</v>
      </c>
      <c r="I511" t="n">
        <v>70000</v>
      </c>
      <c r="J511" t="n">
        <v>10047674</v>
      </c>
      <c r="L511" t="n">
        <v>36670</v>
      </c>
      <c r="M511" t="n">
        <v>6163169</v>
      </c>
      <c r="S511" t="n">
        <v>464776</v>
      </c>
      <c r="T511" t="n">
        <v>556996</v>
      </c>
      <c r="U511" t="n">
        <v>786430</v>
      </c>
      <c r="V511" t="n">
        <v>139108</v>
      </c>
      <c r="W511" t="n">
        <v>360538</v>
      </c>
      <c r="X511" t="n">
        <v>1066417</v>
      </c>
      <c r="Z511" t="n">
        <v>403570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7607868.29</v>
      </c>
      <c r="E512" t="n">
        <v>4564571.93</v>
      </c>
      <c r="F512" t="n">
        <v>43093.62</v>
      </c>
      <c r="G512" t="n">
        <v>12215533.84</v>
      </c>
      <c r="I512" t="n">
        <v>1058224</v>
      </c>
      <c r="J512" t="n">
        <v>13273757.84</v>
      </c>
      <c r="M512" t="n">
        <v>5136017.76</v>
      </c>
      <c r="P512" t="n">
        <v>2471850.53</v>
      </c>
      <c r="S512" t="n">
        <v>986584.73</v>
      </c>
      <c r="T512" t="n">
        <v>97533.99000000001</v>
      </c>
      <c r="U512" t="n">
        <v>907885.8199999999</v>
      </c>
      <c r="V512" t="n">
        <v>43519.22</v>
      </c>
      <c r="W512" t="n">
        <v>426404.32</v>
      </c>
      <c r="X512" t="n">
        <v>1757487.7</v>
      </c>
      <c r="Z512" t="n">
        <v>345156.15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2906068.19</v>
      </c>
      <c r="E513" t="n">
        <v>1325019.11</v>
      </c>
      <c r="F513" t="n">
        <v>10889.34</v>
      </c>
      <c r="G513" t="n">
        <v>4241976.64</v>
      </c>
      <c r="H513" t="n">
        <v>310295.8</v>
      </c>
      <c r="J513" t="n">
        <v>4552272.44</v>
      </c>
      <c r="K513" t="n">
        <v>239595.91</v>
      </c>
      <c r="L513" t="n">
        <v>122809.77</v>
      </c>
      <c r="M513" t="n">
        <v>1784240.25</v>
      </c>
      <c r="P513" t="n">
        <v>759422.26</v>
      </c>
      <c r="T513" t="n">
        <v>42165</v>
      </c>
      <c r="U513" t="n">
        <v>739614.29</v>
      </c>
      <c r="X513" t="n">
        <v>541937.12</v>
      </c>
      <c r="Y513" t="n">
        <v>790</v>
      </c>
      <c r="Z513" t="n">
        <v>512.7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18764870</v>
      </c>
      <c r="E514" t="n">
        <v>9741024</v>
      </c>
      <c r="F514" t="n">
        <v>143271</v>
      </c>
      <c r="G514" t="n">
        <v>28649165</v>
      </c>
      <c r="H514" t="n">
        <v>9850</v>
      </c>
      <c r="I514" t="n">
        <v>90766</v>
      </c>
      <c r="J514" t="n">
        <v>28749781</v>
      </c>
      <c r="K514" t="n">
        <v>8152690</v>
      </c>
      <c r="L514" t="n">
        <v>3708076</v>
      </c>
      <c r="M514" t="n">
        <v>6343039</v>
      </c>
      <c r="N514" t="n">
        <v>446815</v>
      </c>
      <c r="P514" t="n">
        <v>114250</v>
      </c>
      <c r="S514" t="n">
        <v>1968315</v>
      </c>
      <c r="T514" t="n">
        <v>1272406</v>
      </c>
      <c r="U514" t="n">
        <v>1682510</v>
      </c>
      <c r="V514" t="n">
        <v>163781</v>
      </c>
      <c r="W514" t="n">
        <v>733751</v>
      </c>
      <c r="X514" t="n">
        <v>2884890</v>
      </c>
      <c r="Z514" t="n">
        <v>1035371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7047190.7</v>
      </c>
      <c r="E515" t="n">
        <v>4157610.56</v>
      </c>
      <c r="F515" t="n">
        <v>20034.2</v>
      </c>
      <c r="G515" t="n">
        <v>11224835.46</v>
      </c>
      <c r="I515" t="n">
        <v>2169121.76</v>
      </c>
      <c r="J515" t="n">
        <v>13393957.22</v>
      </c>
      <c r="M515" t="n">
        <v>6963274.85</v>
      </c>
      <c r="P515" t="n">
        <v>83915.85000000001</v>
      </c>
      <c r="S515" t="n">
        <v>702787.54</v>
      </c>
      <c r="T515" t="n">
        <v>53591.41</v>
      </c>
      <c r="U515" t="n">
        <v>1145304.79</v>
      </c>
      <c r="V515" t="n">
        <v>178922.53</v>
      </c>
      <c r="W515" t="n">
        <v>487374.67</v>
      </c>
      <c r="X515" t="n">
        <v>1190036.61</v>
      </c>
      <c r="Z515" t="n">
        <v>399593.01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5014079.17</v>
      </c>
      <c r="E516" t="n">
        <v>3736916.44</v>
      </c>
      <c r="F516" t="n">
        <v>34477.27</v>
      </c>
      <c r="G516" t="n">
        <v>8785472.879999999</v>
      </c>
      <c r="I516" t="n">
        <v>981609.75</v>
      </c>
      <c r="J516" t="n">
        <v>9767082.630000001</v>
      </c>
      <c r="K516" t="n">
        <v>167283.6</v>
      </c>
      <c r="M516" t="n">
        <v>4846795.57</v>
      </c>
      <c r="S516" t="n">
        <v>441229.18</v>
      </c>
      <c r="T516" t="n">
        <v>399069.74</v>
      </c>
      <c r="U516" t="n">
        <v>1111305.15</v>
      </c>
      <c r="V516" t="n">
        <v>109405.3</v>
      </c>
      <c r="W516" t="n">
        <v>360465.68</v>
      </c>
      <c r="X516" t="n">
        <v>1138205.02</v>
      </c>
      <c r="Z516" t="n">
        <v>177236.37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3498663</v>
      </c>
      <c r="E517" t="n">
        <v>2580713</v>
      </c>
      <c r="F517" t="n">
        <v>20930</v>
      </c>
      <c r="G517" t="n">
        <v>6100306</v>
      </c>
      <c r="H517" t="n">
        <v>24049</v>
      </c>
      <c r="J517" t="n">
        <v>6124355</v>
      </c>
      <c r="M517" t="n">
        <v>3452663</v>
      </c>
      <c r="P517" t="n">
        <v>46000</v>
      </c>
      <c r="S517" t="n">
        <v>338059</v>
      </c>
      <c r="T517" t="n">
        <v>403378</v>
      </c>
      <c r="U517" t="n">
        <v>558630</v>
      </c>
      <c r="W517" t="n">
        <v>274602</v>
      </c>
      <c r="X517" t="n">
        <v>1003954</v>
      </c>
      <c r="Z517" t="n">
        <v>2090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2514825.95</v>
      </c>
      <c r="E518" t="n">
        <v>2705714.78</v>
      </c>
      <c r="F518" t="n">
        <v>57828.12</v>
      </c>
      <c r="G518" t="n">
        <v>5278368.850000001</v>
      </c>
      <c r="I518" t="n">
        <v>102022.26</v>
      </c>
      <c r="J518" t="n">
        <v>5380391.11</v>
      </c>
      <c r="L518" t="n">
        <v>105984.21</v>
      </c>
      <c r="M518" t="n">
        <v>2169385.73</v>
      </c>
      <c r="N518" t="n">
        <v>239456.01</v>
      </c>
      <c r="S518" t="n">
        <v>131584.77</v>
      </c>
      <c r="T518" t="n">
        <v>552009.5699999999</v>
      </c>
      <c r="U518" t="n">
        <v>374797.74</v>
      </c>
      <c r="W518" t="n">
        <v>230238.15</v>
      </c>
      <c r="X518" t="n">
        <v>1153586.26</v>
      </c>
      <c r="Z518" t="n">
        <v>263498.29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4485746.28</v>
      </c>
      <c r="E519" t="n">
        <v>2570432.02</v>
      </c>
      <c r="F519" t="n">
        <v>22355.2</v>
      </c>
      <c r="G519" t="n">
        <v>7078533.500000001</v>
      </c>
      <c r="J519" t="n">
        <v>7078533.5</v>
      </c>
      <c r="L519" t="n">
        <v>163155.21</v>
      </c>
      <c r="M519" t="n">
        <v>2398154.33</v>
      </c>
      <c r="P519" t="n">
        <v>1924436.74</v>
      </c>
      <c r="S519" t="n">
        <v>119761.1</v>
      </c>
      <c r="T519" t="n">
        <v>76262.78</v>
      </c>
      <c r="U519" t="n">
        <v>918722.8199999999</v>
      </c>
      <c r="V519" t="n">
        <v>30831.91</v>
      </c>
      <c r="W519" t="n">
        <v>256886.48</v>
      </c>
      <c r="X519" t="n">
        <v>1128071.78</v>
      </c>
      <c r="AA519" t="n">
        <v>39895.15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4802904</v>
      </c>
      <c r="E520" t="n">
        <v>3165994</v>
      </c>
      <c r="F520" t="n">
        <v>95161</v>
      </c>
      <c r="G520" t="n">
        <v>8064059</v>
      </c>
      <c r="H520" t="n">
        <v>13969</v>
      </c>
      <c r="J520" t="n">
        <v>8078028</v>
      </c>
      <c r="K520" t="n">
        <v>1258103</v>
      </c>
      <c r="L520" t="n">
        <v>1075623</v>
      </c>
      <c r="M520" t="n">
        <v>2207356</v>
      </c>
      <c r="N520" t="n">
        <v>261822</v>
      </c>
      <c r="S520" t="n">
        <v>184740</v>
      </c>
      <c r="T520" t="n">
        <v>195166</v>
      </c>
      <c r="U520" t="n">
        <v>725620</v>
      </c>
      <c r="V520" t="n">
        <v>106417</v>
      </c>
      <c r="W520" t="n">
        <v>436426</v>
      </c>
      <c r="X520" t="n">
        <v>1302308</v>
      </c>
      <c r="Y520" t="n">
        <v>215317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5742182.06</v>
      </c>
      <c r="E521" t="n">
        <v>3023233.49</v>
      </c>
      <c r="F521" t="n">
        <v>2100</v>
      </c>
      <c r="G521" t="n">
        <v>8767515.550000001</v>
      </c>
      <c r="I521" t="n">
        <v>1649753.46</v>
      </c>
      <c r="J521" t="n">
        <v>10417269.01</v>
      </c>
      <c r="M521" t="n">
        <v>2498047.59</v>
      </c>
      <c r="N521" t="n">
        <v>11957.75</v>
      </c>
      <c r="P521" t="n">
        <v>3232176.72</v>
      </c>
      <c r="T521" t="n">
        <v>204513.29</v>
      </c>
      <c r="U521" t="n">
        <v>1162242.23</v>
      </c>
      <c r="V521" t="n">
        <v>36977.79</v>
      </c>
      <c r="W521" t="n">
        <v>513496.88</v>
      </c>
      <c r="X521" t="n">
        <v>1006662.14</v>
      </c>
      <c r="Z521" t="n">
        <v>99341.16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14695901.54</v>
      </c>
      <c r="E522" t="n">
        <v>11087842.28</v>
      </c>
      <c r="F522" t="n">
        <v>129431.16</v>
      </c>
      <c r="G522" t="n">
        <v>25913174.98</v>
      </c>
      <c r="H522" t="n">
        <v>22268</v>
      </c>
      <c r="I522" t="n">
        <v>11602285.63</v>
      </c>
      <c r="J522" t="n">
        <v>37537728.61</v>
      </c>
      <c r="K522" t="n">
        <v>1251533.29</v>
      </c>
      <c r="L522" t="n">
        <v>163949.24</v>
      </c>
      <c r="M522" t="n">
        <v>11058901.76</v>
      </c>
      <c r="P522" t="n">
        <v>2221517.25</v>
      </c>
      <c r="S522" t="n">
        <v>1754869.44</v>
      </c>
      <c r="T522" t="n">
        <v>310176.28</v>
      </c>
      <c r="U522" t="n">
        <v>4262960.44</v>
      </c>
      <c r="V522" t="n">
        <v>164901.4</v>
      </c>
      <c r="W522" t="n">
        <v>22050</v>
      </c>
      <c r="X522" t="n">
        <v>4511635.86</v>
      </c>
      <c r="Z522" t="n">
        <v>61248.86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1523595.92</v>
      </c>
      <c r="E523" t="n">
        <v>1427359.35</v>
      </c>
      <c r="F523" t="n">
        <v>12698.36</v>
      </c>
      <c r="G523" t="n">
        <v>2963653.63</v>
      </c>
      <c r="J523" t="n">
        <v>2963653.63</v>
      </c>
      <c r="L523" t="n">
        <v>296466.5</v>
      </c>
      <c r="M523" t="n">
        <v>1201287.55</v>
      </c>
      <c r="P523" t="n">
        <v>25841.87</v>
      </c>
      <c r="S523" t="n">
        <v>259492.7</v>
      </c>
      <c r="T523" t="n">
        <v>78439.63</v>
      </c>
      <c r="U523" t="n">
        <v>287160.05</v>
      </c>
      <c r="V523" t="n">
        <v>63965.93</v>
      </c>
      <c r="W523" t="n">
        <v>229109.43</v>
      </c>
      <c r="X523" t="n">
        <v>509191.61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3580298.48</v>
      </c>
      <c r="E524" t="n">
        <v>1880374.21</v>
      </c>
      <c r="F524" t="n">
        <v>30</v>
      </c>
      <c r="G524" t="n">
        <v>5460702.689999999</v>
      </c>
      <c r="H524" t="n">
        <v>1555151.15</v>
      </c>
      <c r="I524" t="n">
        <v>666978</v>
      </c>
      <c r="J524" t="n">
        <v>7682831.84</v>
      </c>
      <c r="K524" t="n">
        <v>116945</v>
      </c>
      <c r="M524" t="n">
        <v>2048298.48</v>
      </c>
      <c r="P524" t="n">
        <v>1415055</v>
      </c>
      <c r="S524" t="n">
        <v>77139.83</v>
      </c>
      <c r="T524" t="n">
        <v>469883.73</v>
      </c>
      <c r="U524" t="n">
        <v>505290.42</v>
      </c>
      <c r="V524" t="n">
        <v>769.79</v>
      </c>
      <c r="W524" t="n">
        <v>257231.16</v>
      </c>
      <c r="X524" t="n">
        <v>570059.28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6060893</v>
      </c>
      <c r="E525" t="n">
        <v>3687166</v>
      </c>
      <c r="F525" t="n">
        <v>248189</v>
      </c>
      <c r="G525" t="n">
        <v>9996248</v>
      </c>
      <c r="I525" t="n">
        <v>387000</v>
      </c>
      <c r="J525" t="n">
        <v>10383248</v>
      </c>
      <c r="K525" t="n">
        <v>2364574</v>
      </c>
      <c r="L525" t="n">
        <v>1007785</v>
      </c>
      <c r="M525" t="n">
        <v>2434880</v>
      </c>
      <c r="N525" t="n">
        <v>30914</v>
      </c>
      <c r="P525" t="n">
        <v>222740</v>
      </c>
      <c r="S525" t="n">
        <v>687739</v>
      </c>
      <c r="T525" t="n">
        <v>500611</v>
      </c>
      <c r="U525" t="n">
        <v>675156</v>
      </c>
      <c r="V525" t="n">
        <v>92563</v>
      </c>
      <c r="W525" t="n">
        <v>255941</v>
      </c>
      <c r="X525" t="n">
        <v>1126808</v>
      </c>
      <c r="Y525" t="n">
        <v>348348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4038935.55</v>
      </c>
      <c r="E526" t="n">
        <v>2060665.57</v>
      </c>
      <c r="F526" t="n">
        <v>17979.43</v>
      </c>
      <c r="G526" t="n">
        <v>6117580.55</v>
      </c>
      <c r="I526" t="n">
        <v>1212550</v>
      </c>
      <c r="J526" t="n">
        <v>7330130.55</v>
      </c>
      <c r="M526" t="n">
        <v>3438012.87</v>
      </c>
      <c r="P526" t="n">
        <v>600922.6800000001</v>
      </c>
      <c r="S526" t="n">
        <v>221817.81</v>
      </c>
      <c r="T526" t="n">
        <v>165970.67</v>
      </c>
      <c r="U526" t="n">
        <v>643931.61</v>
      </c>
      <c r="V526" t="n">
        <v>1923.63</v>
      </c>
      <c r="W526" t="n">
        <v>283575.45</v>
      </c>
      <c r="X526" t="n">
        <v>743446.4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5309818.83</v>
      </c>
      <c r="E527" t="n">
        <v>4270287.47</v>
      </c>
      <c r="F527" t="n">
        <v>23614.69</v>
      </c>
      <c r="G527" t="n">
        <v>9603720.99</v>
      </c>
      <c r="H527" t="n">
        <v>816753.38</v>
      </c>
      <c r="I527" t="n">
        <v>337934.49</v>
      </c>
      <c r="J527" t="n">
        <v>10758408.86</v>
      </c>
      <c r="K527" t="n">
        <v>603200.49</v>
      </c>
      <c r="L527" t="n">
        <v>249473.49</v>
      </c>
      <c r="M527" t="n">
        <v>4453157.67</v>
      </c>
      <c r="P527" t="n">
        <v>3987.18</v>
      </c>
      <c r="S527" t="n">
        <v>772292.55</v>
      </c>
      <c r="T527" t="n">
        <v>402370.12</v>
      </c>
      <c r="U527" t="n">
        <v>697954.79</v>
      </c>
      <c r="V527" t="n">
        <v>60896.04</v>
      </c>
      <c r="W527" t="n">
        <v>446258.85</v>
      </c>
      <c r="X527" t="n">
        <v>819398.91</v>
      </c>
      <c r="Z527" t="n">
        <v>3231.21</v>
      </c>
      <c r="AA527" t="n">
        <v>1067885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13119102.65</v>
      </c>
      <c r="E528" t="n">
        <v>6889761.9</v>
      </c>
      <c r="F528" t="n">
        <v>34496.59</v>
      </c>
      <c r="G528" t="n">
        <v>20043361.14</v>
      </c>
      <c r="I528" t="n">
        <v>1999985</v>
      </c>
      <c r="J528" t="n">
        <v>22043346.14</v>
      </c>
      <c r="K528" t="n">
        <v>5642682.55</v>
      </c>
      <c r="L528" t="n">
        <v>2100021.49</v>
      </c>
      <c r="M528" t="n">
        <v>5055562.27</v>
      </c>
      <c r="N528" t="n">
        <v>14665.92</v>
      </c>
      <c r="P528" t="n">
        <v>306170.42</v>
      </c>
      <c r="S528" t="n">
        <v>1045444.45</v>
      </c>
      <c r="T528" t="n">
        <v>1488858.83</v>
      </c>
      <c r="U528" t="n">
        <v>1454068.29</v>
      </c>
      <c r="V528" t="n">
        <v>101054.99</v>
      </c>
      <c r="W528" t="n">
        <v>787396.62</v>
      </c>
      <c r="X528" t="n">
        <v>1954308</v>
      </c>
      <c r="Z528" t="n">
        <v>57516.67</v>
      </c>
      <c r="AA528" t="n">
        <v>1114.05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10240274.2</v>
      </c>
      <c r="E529" t="n">
        <v>6201952.14</v>
      </c>
      <c r="F529" t="n">
        <v>165359.9</v>
      </c>
      <c r="G529" t="n">
        <v>16607586.24</v>
      </c>
      <c r="I529" t="n">
        <v>2158171</v>
      </c>
      <c r="J529" t="n">
        <v>18765757.24</v>
      </c>
      <c r="K529" t="n">
        <v>677386.5600000001</v>
      </c>
      <c r="M529" t="n">
        <v>7981701.17</v>
      </c>
      <c r="P529" t="n">
        <v>1581186.47</v>
      </c>
      <c r="S529" t="n">
        <v>828405.46</v>
      </c>
      <c r="T529" t="n">
        <v>48830.15</v>
      </c>
      <c r="U529" t="n">
        <v>1734524.44</v>
      </c>
      <c r="V529" t="n">
        <v>145064.35</v>
      </c>
      <c r="W529" t="n">
        <v>300355.34</v>
      </c>
      <c r="X529" t="n">
        <v>2684024.66</v>
      </c>
      <c r="Z529" t="n">
        <v>366739.28</v>
      </c>
      <c r="AA529" t="n">
        <v>94008.46000000001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4081624</v>
      </c>
      <c r="E530" t="n">
        <v>3365202</v>
      </c>
      <c r="F530" t="n">
        <v>3975</v>
      </c>
      <c r="G530" t="n">
        <v>7450801</v>
      </c>
      <c r="H530" t="n">
        <v>72280</v>
      </c>
      <c r="I530" t="n">
        <v>22520593</v>
      </c>
      <c r="J530" t="n">
        <v>30043674</v>
      </c>
      <c r="L530" t="n">
        <v>179798</v>
      </c>
      <c r="M530" t="n">
        <v>3209608</v>
      </c>
      <c r="P530" t="n">
        <v>692218</v>
      </c>
      <c r="S530" t="n">
        <v>401173</v>
      </c>
      <c r="T530" t="n">
        <v>306728</v>
      </c>
      <c r="U530" t="n">
        <v>668867</v>
      </c>
      <c r="V530" t="n">
        <v>60193</v>
      </c>
      <c r="W530" t="n">
        <v>224812</v>
      </c>
      <c r="X530" t="n">
        <v>1231193</v>
      </c>
      <c r="Y530" t="n">
        <v>3792</v>
      </c>
      <c r="Z530" t="n">
        <v>468444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3640472.04</v>
      </c>
      <c r="E531" t="n">
        <v>1075868.11</v>
      </c>
      <c r="F531" t="n">
        <v>22528.44</v>
      </c>
      <c r="G531" t="n">
        <v>4738868.590000001</v>
      </c>
      <c r="J531" t="n">
        <v>4738868.59</v>
      </c>
      <c r="K531" t="n">
        <v>764195.9300000001</v>
      </c>
      <c r="L531" t="n">
        <v>629298.04</v>
      </c>
      <c r="M531" t="n">
        <v>2246978.07</v>
      </c>
      <c r="S531" t="n">
        <v>238070.25</v>
      </c>
      <c r="U531" t="n">
        <v>334749.71</v>
      </c>
      <c r="V531" t="n">
        <v>31506.34</v>
      </c>
      <c r="W531" t="n">
        <v>1036.31</v>
      </c>
      <c r="X531" t="n">
        <v>470314.15</v>
      </c>
      <c r="Y531" t="n">
        <v>191.35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6210465.18</v>
      </c>
      <c r="E532" t="n">
        <v>2658969.37</v>
      </c>
      <c r="F532" t="n">
        <v>14225.89</v>
      </c>
      <c r="G532" t="n">
        <v>8883660.440000001</v>
      </c>
      <c r="I532" t="n">
        <v>490281.26</v>
      </c>
      <c r="J532" t="n">
        <v>9373941.699999999</v>
      </c>
      <c r="L532" t="n">
        <v>345909.27</v>
      </c>
      <c r="M532" t="n">
        <v>3445993.07</v>
      </c>
      <c r="N532" t="n">
        <v>282.34</v>
      </c>
      <c r="P532" t="n">
        <v>2418280.5</v>
      </c>
      <c r="S532" t="n">
        <v>413301.97</v>
      </c>
      <c r="T532" t="n">
        <v>213762.41</v>
      </c>
      <c r="U532" t="n">
        <v>532994.87</v>
      </c>
      <c r="W532" t="n">
        <v>224030.62</v>
      </c>
      <c r="X532" t="n">
        <v>1274879.5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4784917.31</v>
      </c>
      <c r="E533" t="n">
        <v>3740780.52</v>
      </c>
      <c r="F533" t="n">
        <v>29819.79</v>
      </c>
      <c r="G533" t="n">
        <v>8555517.619999999</v>
      </c>
      <c r="I533" t="n">
        <v>759774.51</v>
      </c>
      <c r="J533" t="n">
        <v>9315292.130000001</v>
      </c>
      <c r="M533" t="n">
        <v>4550889.8</v>
      </c>
      <c r="P533" t="n">
        <v>234027.51</v>
      </c>
      <c r="S533" t="n">
        <v>733314.4399999999</v>
      </c>
      <c r="T533" t="n">
        <v>104699.85</v>
      </c>
      <c r="U533" t="n">
        <v>530487.9399999999</v>
      </c>
      <c r="V533" t="n">
        <v>102813.61</v>
      </c>
      <c r="W533" t="n">
        <v>458056.15</v>
      </c>
      <c r="X533" t="n">
        <v>1207744.72</v>
      </c>
      <c r="Z533" t="n">
        <v>603663.8100000001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  <c r="D534" t="n">
        <v>717113</v>
      </c>
      <c r="E534" t="n">
        <v>415768</v>
      </c>
      <c r="F534" t="n">
        <v>4387</v>
      </c>
      <c r="G534" t="n">
        <v>1137268</v>
      </c>
      <c r="J534" t="n">
        <v>1137268</v>
      </c>
      <c r="M534" t="n">
        <v>714779</v>
      </c>
      <c r="P534" t="n">
        <v>2334</v>
      </c>
      <c r="S534" t="n">
        <v>27631</v>
      </c>
      <c r="T534" t="n">
        <v>5513</v>
      </c>
      <c r="U534" t="n">
        <v>207462</v>
      </c>
      <c r="V534" t="n">
        <v>2070</v>
      </c>
      <c r="W534" t="n">
        <v>140439</v>
      </c>
      <c r="X534" t="n">
        <v>31124</v>
      </c>
      <c r="Z534" t="n">
        <v>1529</v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2434398.92</v>
      </c>
      <c r="E535" t="n">
        <v>1448853.04</v>
      </c>
      <c r="F535" t="n">
        <v>49893.8</v>
      </c>
      <c r="G535" t="n">
        <v>3933145.76</v>
      </c>
      <c r="I535" t="n">
        <v>77743.89</v>
      </c>
      <c r="J535" t="n">
        <v>4010889.65</v>
      </c>
      <c r="L535" t="n">
        <v>85342.57000000001</v>
      </c>
      <c r="M535" t="n">
        <v>1725976.55</v>
      </c>
      <c r="P535" t="n">
        <v>623079.8</v>
      </c>
      <c r="S535" t="n">
        <v>280810.19</v>
      </c>
      <c r="T535" t="n">
        <v>11053.22</v>
      </c>
      <c r="U535" t="n">
        <v>368144.54</v>
      </c>
      <c r="V535" t="n">
        <v>453.64</v>
      </c>
      <c r="W535" t="n">
        <v>134239.21</v>
      </c>
      <c r="X535" t="n">
        <v>505847.75</v>
      </c>
      <c r="Z535" t="n">
        <v>142458.45</v>
      </c>
      <c r="AA535" t="n">
        <v>5846.04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1485140.87</v>
      </c>
      <c r="E536" t="n">
        <v>1149796.21</v>
      </c>
      <c r="F536" t="n">
        <v>17283.03</v>
      </c>
      <c r="G536" t="n">
        <v>2652220.11</v>
      </c>
      <c r="I536" t="n">
        <v>210094.29</v>
      </c>
      <c r="J536" t="n">
        <v>2862314.4</v>
      </c>
      <c r="M536" t="n">
        <v>1485140.87</v>
      </c>
      <c r="S536" t="n">
        <v>7599.15</v>
      </c>
      <c r="T536" t="n">
        <v>78305.8</v>
      </c>
      <c r="U536" t="n">
        <v>396362.71</v>
      </c>
      <c r="W536" t="n">
        <v>170119.9</v>
      </c>
      <c r="X536" t="n">
        <v>492953.85</v>
      </c>
      <c r="Z536" t="n">
        <v>4454.8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4796213.31</v>
      </c>
      <c r="E537" t="n">
        <v>1899223.54</v>
      </c>
      <c r="F537" t="n">
        <v>9459.02</v>
      </c>
      <c r="G537" t="n">
        <v>6704895.869999999</v>
      </c>
      <c r="H537" t="n">
        <v>188500</v>
      </c>
      <c r="I537" t="n">
        <v>393066</v>
      </c>
      <c r="J537" t="n">
        <v>7286461.87</v>
      </c>
      <c r="L537" t="n">
        <v>281151.35</v>
      </c>
      <c r="M537" t="n">
        <v>2506205.62</v>
      </c>
      <c r="P537" t="n">
        <v>2008856.34</v>
      </c>
      <c r="S537" t="n">
        <v>176610.92</v>
      </c>
      <c r="T537" t="n">
        <v>242176.11</v>
      </c>
      <c r="U537" t="n">
        <v>542583.76</v>
      </c>
      <c r="V537" t="n">
        <v>32970.13</v>
      </c>
      <c r="W537" t="n">
        <v>273846.87</v>
      </c>
      <c r="X537" t="n">
        <v>484857.61</v>
      </c>
      <c r="Z537" t="n">
        <v>146178.14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5074582.11</v>
      </c>
      <c r="E538" t="n">
        <v>3150448.22</v>
      </c>
      <c r="G538" t="n">
        <v>8225030.33</v>
      </c>
      <c r="H538" t="n">
        <v>19820</v>
      </c>
      <c r="I538" t="n">
        <v>1071021.08</v>
      </c>
      <c r="J538" t="n">
        <v>9315871.41</v>
      </c>
      <c r="K538" t="n">
        <v>1709778.66</v>
      </c>
      <c r="L538" t="n">
        <v>724334.8199999999</v>
      </c>
      <c r="M538" t="n">
        <v>1708005.55</v>
      </c>
      <c r="P538" t="n">
        <v>932463.08</v>
      </c>
      <c r="S538" t="n">
        <v>393681.48</v>
      </c>
      <c r="T538" t="n">
        <v>799731.14</v>
      </c>
      <c r="U538" t="n">
        <v>591626.1</v>
      </c>
      <c r="V538" t="n">
        <v>87803.50999999999</v>
      </c>
      <c r="W538" t="n">
        <v>347578.58</v>
      </c>
      <c r="X538" t="n">
        <v>926322.5600000001</v>
      </c>
      <c r="Z538" t="n">
        <v>3704.85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5338766</v>
      </c>
      <c r="E539" t="n">
        <v>3298017</v>
      </c>
      <c r="G539" t="n">
        <v>8636783</v>
      </c>
      <c r="I539" t="n">
        <v>420135</v>
      </c>
      <c r="J539" t="n">
        <v>9056918</v>
      </c>
      <c r="M539" t="n">
        <v>4010228</v>
      </c>
      <c r="P539" t="n">
        <v>1328538</v>
      </c>
      <c r="S539" t="n">
        <v>347984</v>
      </c>
      <c r="T539" t="n">
        <v>313159</v>
      </c>
      <c r="U539" t="n">
        <v>911570</v>
      </c>
      <c r="V539" t="n">
        <v>81177</v>
      </c>
      <c r="W539" t="n">
        <v>379787</v>
      </c>
      <c r="X539" t="n">
        <v>1264340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16648951.56</v>
      </c>
      <c r="E540" t="n">
        <v>10708312.91</v>
      </c>
      <c r="F540" t="n">
        <v>27253.72</v>
      </c>
      <c r="G540" t="n">
        <v>27384518.19</v>
      </c>
      <c r="I540" t="n">
        <v>3624284.19</v>
      </c>
      <c r="J540" t="n">
        <v>31008802.38</v>
      </c>
      <c r="K540" t="n">
        <v>208002.01</v>
      </c>
      <c r="M540" t="n">
        <v>9020552.75</v>
      </c>
      <c r="P540" t="n">
        <v>7420396.8</v>
      </c>
      <c r="S540" t="n">
        <v>1511455.89</v>
      </c>
      <c r="T540" t="n">
        <v>956890.52</v>
      </c>
      <c r="U540" t="n">
        <v>2058784.13</v>
      </c>
      <c r="V540" t="n">
        <v>179864.69</v>
      </c>
      <c r="W540" t="n">
        <v>621682.17</v>
      </c>
      <c r="X540" t="n">
        <v>2931381.05</v>
      </c>
      <c r="Y540" t="n">
        <v>1281169.99</v>
      </c>
      <c r="Z540" t="n">
        <v>1167084.47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4359994.67</v>
      </c>
      <c r="E541" t="n">
        <v>2591078.63</v>
      </c>
      <c r="F541" t="n">
        <v>34138.91</v>
      </c>
      <c r="G541" t="n">
        <v>6985212.21</v>
      </c>
      <c r="I541" t="n">
        <v>40849.52</v>
      </c>
      <c r="J541" t="n">
        <v>7026061.73</v>
      </c>
      <c r="K541" t="n">
        <v>1846803.68</v>
      </c>
      <c r="L541" t="n">
        <v>579881.42</v>
      </c>
      <c r="M541" t="n">
        <v>1933309.57</v>
      </c>
      <c r="S541" t="n">
        <v>226338.58</v>
      </c>
      <c r="T541" t="n">
        <v>205871.1</v>
      </c>
      <c r="U541" t="n">
        <v>717367.04</v>
      </c>
      <c r="V541" t="n">
        <v>117295.37</v>
      </c>
      <c r="W541" t="n">
        <v>198312.98</v>
      </c>
      <c r="X541" t="n">
        <v>1125893.56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6573664.13</v>
      </c>
      <c r="E542" t="n">
        <v>2696340.49</v>
      </c>
      <c r="F542" t="n">
        <v>23095.19</v>
      </c>
      <c r="G542" t="n">
        <v>9293099.810000001</v>
      </c>
      <c r="H542" t="n">
        <v>19424.24</v>
      </c>
      <c r="I542" t="n">
        <v>330226.46</v>
      </c>
      <c r="J542" t="n">
        <v>9642750.51</v>
      </c>
      <c r="K542" t="n">
        <v>270520.5</v>
      </c>
      <c r="L542" t="n">
        <v>371840.56</v>
      </c>
      <c r="M542" t="n">
        <v>4231730.79</v>
      </c>
      <c r="P542" t="n">
        <v>1699572.28</v>
      </c>
      <c r="S542" t="n">
        <v>261154.95</v>
      </c>
      <c r="T542" t="n">
        <v>393146.21</v>
      </c>
      <c r="U542" t="n">
        <v>774604.39</v>
      </c>
      <c r="V542" t="n">
        <v>70625.32000000001</v>
      </c>
      <c r="W542" t="n">
        <v>446891.16</v>
      </c>
      <c r="X542" t="n">
        <v>739731.86</v>
      </c>
      <c r="Z542" t="n">
        <v>10186.6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18474852.44</v>
      </c>
      <c r="E543" t="n">
        <v>10760096.89</v>
      </c>
      <c r="F543" t="n">
        <v>103473.13</v>
      </c>
      <c r="G543" t="n">
        <v>29338422.46</v>
      </c>
      <c r="I543" t="n">
        <v>3252144.13</v>
      </c>
      <c r="J543" t="n">
        <v>32590566.59</v>
      </c>
      <c r="K543" t="n">
        <v>2418539.46</v>
      </c>
      <c r="L543" t="n">
        <v>1244521.29</v>
      </c>
      <c r="M543" t="n">
        <v>11678140.6</v>
      </c>
      <c r="N543" t="n">
        <v>1364854.72</v>
      </c>
      <c r="P543" t="n">
        <v>1768796.37</v>
      </c>
      <c r="S543" t="n">
        <v>1234408.03</v>
      </c>
      <c r="T543" t="n">
        <v>1099847.05</v>
      </c>
      <c r="U543" t="n">
        <v>1765918.99</v>
      </c>
      <c r="V543" t="n">
        <v>171048.73</v>
      </c>
      <c r="W543" t="n">
        <v>888621.9399999999</v>
      </c>
      <c r="X543" t="n">
        <v>3126169.89</v>
      </c>
      <c r="Y543" t="n">
        <v>13592.35</v>
      </c>
      <c r="Z543" t="n">
        <v>2460489.91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4134322.24</v>
      </c>
      <c r="E544" t="n">
        <v>2725107.67</v>
      </c>
      <c r="F544" t="n">
        <v>41679.45</v>
      </c>
      <c r="G544" t="n">
        <v>6901109.36</v>
      </c>
      <c r="H544" t="n">
        <v>319008.64</v>
      </c>
      <c r="I544" t="n">
        <v>46737.1</v>
      </c>
      <c r="J544" t="n">
        <v>7266855.1</v>
      </c>
      <c r="K544" t="n">
        <v>1950936.9</v>
      </c>
      <c r="M544" t="n">
        <v>1942302.08</v>
      </c>
      <c r="N544" t="n">
        <v>241083.26</v>
      </c>
      <c r="S544" t="n">
        <v>169412.97</v>
      </c>
      <c r="T544" t="n">
        <v>27618.64</v>
      </c>
      <c r="U544" t="n">
        <v>646653.97</v>
      </c>
      <c r="V544" t="n">
        <v>153774.33</v>
      </c>
      <c r="W544" t="n">
        <v>345897.41</v>
      </c>
      <c r="X544" t="n">
        <v>1178782.87</v>
      </c>
      <c r="Z544" t="n">
        <v>202967.48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6573333.13</v>
      </c>
      <c r="E545" t="n">
        <v>3674219.86</v>
      </c>
      <c r="F545" t="n">
        <v>50192.24</v>
      </c>
      <c r="G545" t="n">
        <v>10297745.23</v>
      </c>
      <c r="I545" t="n">
        <v>648359</v>
      </c>
      <c r="J545" t="n">
        <v>10946104.23</v>
      </c>
      <c r="M545" t="n">
        <v>6336010.03</v>
      </c>
      <c r="N545" t="n">
        <v>177145.5</v>
      </c>
      <c r="P545" t="n">
        <v>60177.6</v>
      </c>
      <c r="S545" t="n">
        <v>563362.54</v>
      </c>
      <c r="T545" t="n">
        <v>79263.17999999999</v>
      </c>
      <c r="U545" t="n">
        <v>623302.97</v>
      </c>
      <c r="V545" t="n">
        <v>120275.35</v>
      </c>
      <c r="W545" t="n">
        <v>426890.84</v>
      </c>
      <c r="X545" t="n">
        <v>1482544.78</v>
      </c>
      <c r="Z545" t="n">
        <v>378580.2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1302923.93</v>
      </c>
      <c r="E546" t="n">
        <v>488648.1</v>
      </c>
      <c r="G546" t="n">
        <v>1791572.03</v>
      </c>
      <c r="I546" t="n">
        <v>311213</v>
      </c>
      <c r="J546" t="n">
        <v>2102785.03</v>
      </c>
      <c r="M546" t="n">
        <v>1302923.93</v>
      </c>
      <c r="S546" t="n">
        <v>36787.94</v>
      </c>
      <c r="T546" t="n">
        <v>42443.64</v>
      </c>
      <c r="U546" t="n">
        <v>323424.03</v>
      </c>
      <c r="W546" t="n">
        <v>35785.01</v>
      </c>
      <c r="Z546" t="n">
        <v>50207.48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1807607.49</v>
      </c>
      <c r="E547" t="n">
        <v>822278.01</v>
      </c>
      <c r="G547" t="n">
        <v>2629885.5</v>
      </c>
      <c r="J547" t="n">
        <v>2629885.5</v>
      </c>
      <c r="K547" t="n">
        <v>143406.85</v>
      </c>
      <c r="M547" t="n">
        <v>1630930.91</v>
      </c>
      <c r="N547" t="n">
        <v>33269.73</v>
      </c>
      <c r="S547" t="n">
        <v>12065.72</v>
      </c>
      <c r="T547" t="n">
        <v>7290.94</v>
      </c>
      <c r="U547" t="n">
        <v>327949.46</v>
      </c>
      <c r="W547" t="n">
        <v>76338.48</v>
      </c>
      <c r="X547" t="n">
        <v>397771.04</v>
      </c>
      <c r="Z547" t="n">
        <v>862.37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3175037</v>
      </c>
      <c r="E548" t="n">
        <v>2310710</v>
      </c>
      <c r="F548" t="n">
        <v>4312</v>
      </c>
      <c r="G548" t="n">
        <v>5490059</v>
      </c>
      <c r="H548" t="n">
        <v>109125</v>
      </c>
      <c r="I548" t="n">
        <v>967900</v>
      </c>
      <c r="J548" t="n">
        <v>6567084</v>
      </c>
      <c r="M548" t="n">
        <v>2901847</v>
      </c>
      <c r="P548" t="n">
        <v>273190</v>
      </c>
      <c r="S548" t="n">
        <v>140469</v>
      </c>
      <c r="T548" t="n">
        <v>225389</v>
      </c>
      <c r="U548" t="n">
        <v>779241</v>
      </c>
      <c r="V548" t="n">
        <v>138812</v>
      </c>
      <c r="W548" t="n">
        <v>260887</v>
      </c>
      <c r="X548" t="n">
        <v>756828</v>
      </c>
      <c r="Y548" t="n">
        <v>9084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2626793</v>
      </c>
      <c r="E549" t="n">
        <v>1666528</v>
      </c>
      <c r="F549" t="n">
        <v>8291</v>
      </c>
      <c r="G549" t="n">
        <v>4301612</v>
      </c>
      <c r="I549" t="n">
        <v>161084</v>
      </c>
      <c r="J549" t="n">
        <v>4462696</v>
      </c>
      <c r="L549" t="n">
        <v>128601</v>
      </c>
      <c r="M549" t="n">
        <v>1571924</v>
      </c>
      <c r="P549" t="n">
        <v>926268</v>
      </c>
      <c r="U549" t="n">
        <v>519933</v>
      </c>
      <c r="V549" t="n">
        <v>43522</v>
      </c>
      <c r="W549" t="n">
        <v>212872</v>
      </c>
      <c r="X549" t="n">
        <v>823524</v>
      </c>
      <c r="Z549" t="n">
        <v>66677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5812030.61</v>
      </c>
      <c r="E550" t="n">
        <v>4273109.1</v>
      </c>
      <c r="F550" t="n">
        <v>36992.12</v>
      </c>
      <c r="G550" t="n">
        <v>10122131.83</v>
      </c>
      <c r="H550" t="n">
        <v>18220.08</v>
      </c>
      <c r="I550" t="n">
        <v>3417706.26</v>
      </c>
      <c r="J550" t="n">
        <v>13558058.17</v>
      </c>
      <c r="K550" t="n">
        <v>511158.45</v>
      </c>
      <c r="L550" t="n">
        <v>460327.22</v>
      </c>
      <c r="M550" t="n">
        <v>4429535.91</v>
      </c>
      <c r="P550" t="n">
        <v>411009.03</v>
      </c>
      <c r="S550" t="n">
        <v>596122.34</v>
      </c>
      <c r="T550" t="n">
        <v>248947.8</v>
      </c>
      <c r="U550" t="n">
        <v>694267.3199999999</v>
      </c>
      <c r="V550" t="n">
        <v>105881.38</v>
      </c>
      <c r="W550" t="n">
        <v>426575.09</v>
      </c>
      <c r="X550" t="n">
        <v>1649473.25</v>
      </c>
      <c r="Z550" t="n">
        <v>551841.92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4964527.3</v>
      </c>
      <c r="E551" t="n">
        <v>4089352.55</v>
      </c>
      <c r="F551" t="n">
        <v>51070</v>
      </c>
      <c r="G551" t="n">
        <v>9104949.85</v>
      </c>
      <c r="H551" t="n">
        <v>122283</v>
      </c>
      <c r="I551" t="n">
        <v>1599444</v>
      </c>
      <c r="J551" t="n">
        <v>10826676.85</v>
      </c>
      <c r="L551" t="n">
        <v>2</v>
      </c>
      <c r="M551" t="n">
        <v>4937812.3</v>
      </c>
      <c r="N551" t="n">
        <v>26713</v>
      </c>
      <c r="S551" t="n">
        <v>1021674</v>
      </c>
      <c r="U551" t="n">
        <v>1083956.55</v>
      </c>
      <c r="V551" t="n">
        <v>119912</v>
      </c>
      <c r="W551" t="n">
        <v>423094</v>
      </c>
      <c r="X551" t="n">
        <v>1159584</v>
      </c>
      <c r="Z551" t="n">
        <v>281132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5210969</v>
      </c>
      <c r="E552" t="n">
        <v>4935230</v>
      </c>
      <c r="F552" t="n">
        <v>20633</v>
      </c>
      <c r="G552" t="n">
        <v>10166832</v>
      </c>
      <c r="H552" t="n">
        <v>16537</v>
      </c>
      <c r="I552" t="n">
        <v>1492180</v>
      </c>
      <c r="J552" t="n">
        <v>11675549</v>
      </c>
      <c r="L552" t="n">
        <v>493891</v>
      </c>
      <c r="M552" t="n">
        <v>4650447</v>
      </c>
      <c r="N552" t="n">
        <v>28962</v>
      </c>
      <c r="P552" t="n">
        <v>37669</v>
      </c>
      <c r="S552" t="n">
        <v>703138</v>
      </c>
      <c r="T552" t="n">
        <v>49572</v>
      </c>
      <c r="U552" t="n">
        <v>1702399</v>
      </c>
      <c r="V552" t="n">
        <v>43245</v>
      </c>
      <c r="W552" t="n">
        <v>544225</v>
      </c>
      <c r="X552" t="n">
        <v>1044660</v>
      </c>
      <c r="Z552" t="n">
        <v>847991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8696879.59</v>
      </c>
      <c r="E553" t="n">
        <v>5100409.46</v>
      </c>
      <c r="F553" t="n">
        <v>24087.91</v>
      </c>
      <c r="G553" t="n">
        <v>13821376.96</v>
      </c>
      <c r="H553" t="n">
        <v>127314.46</v>
      </c>
      <c r="I553" t="n">
        <v>897217.72</v>
      </c>
      <c r="J553" t="n">
        <v>14845909.14</v>
      </c>
      <c r="K553" t="n">
        <v>1152161.91</v>
      </c>
      <c r="L553" t="n">
        <v>899939.84</v>
      </c>
      <c r="M553" t="n">
        <v>5731122.39</v>
      </c>
      <c r="N553" t="n">
        <v>225882.12</v>
      </c>
      <c r="P553" t="n">
        <v>687773.33</v>
      </c>
      <c r="S553" t="n">
        <v>766697.62</v>
      </c>
      <c r="T553" t="n">
        <v>126326.74</v>
      </c>
      <c r="U553" t="n">
        <v>1398734.77</v>
      </c>
      <c r="V553" t="n">
        <v>73308.75999999999</v>
      </c>
      <c r="W553" t="n">
        <v>458151.27</v>
      </c>
      <c r="X553" t="n">
        <v>1695620.04</v>
      </c>
      <c r="Z553" t="n">
        <v>581570.26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4373227.03</v>
      </c>
      <c r="E554" t="n">
        <v>2990342.77</v>
      </c>
      <c r="F554" t="n">
        <v>41845.27</v>
      </c>
      <c r="G554" t="n">
        <v>7405415.07</v>
      </c>
      <c r="J554" t="n">
        <v>7405415.07</v>
      </c>
      <c r="K554" t="n">
        <v>78574.44</v>
      </c>
      <c r="L554" t="n">
        <v>631469.72</v>
      </c>
      <c r="M554" t="n">
        <v>3653447.57</v>
      </c>
      <c r="P554" t="n">
        <v>9735.299999999999</v>
      </c>
      <c r="S554" t="n">
        <v>224918.33</v>
      </c>
      <c r="U554" t="n">
        <v>744058.11</v>
      </c>
      <c r="V554" t="n">
        <v>70633.96000000001</v>
      </c>
      <c r="W554" t="n">
        <v>215150.38</v>
      </c>
      <c r="X554" t="n">
        <v>1088985.02</v>
      </c>
      <c r="Y554" t="n">
        <v>206904.45</v>
      </c>
      <c r="Z554" t="n">
        <v>439692.52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6447093</v>
      </c>
      <c r="E555" t="n">
        <v>5280717.53</v>
      </c>
      <c r="F555" t="n">
        <v>102759.39</v>
      </c>
      <c r="G555" t="n">
        <v>11830569.92</v>
      </c>
      <c r="H555" t="n">
        <v>155008.84</v>
      </c>
      <c r="I555" t="n">
        <v>1423086.66</v>
      </c>
      <c r="J555" t="n">
        <v>13408665.42</v>
      </c>
      <c r="K555" t="n">
        <v>594768.0600000001</v>
      </c>
      <c r="L555" t="n">
        <v>550529.4300000001</v>
      </c>
      <c r="M555" t="n">
        <v>5301795.51</v>
      </c>
      <c r="S555" t="n">
        <v>1160152.48</v>
      </c>
      <c r="T555" t="n">
        <v>57511.06</v>
      </c>
      <c r="U555" t="n">
        <v>835408.85</v>
      </c>
      <c r="V555" t="n">
        <v>91902.28</v>
      </c>
      <c r="W555" t="n">
        <v>550907.9399999999</v>
      </c>
      <c r="X555" t="n">
        <v>2152451.09</v>
      </c>
      <c r="Z555" t="n">
        <v>432383.83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4232060</v>
      </c>
      <c r="E556" t="n">
        <v>3668504</v>
      </c>
      <c r="F556" t="n">
        <v>25457</v>
      </c>
      <c r="G556" t="n">
        <v>7926021</v>
      </c>
      <c r="H556" t="n">
        <v>28802</v>
      </c>
      <c r="I556" t="n">
        <v>1169277</v>
      </c>
      <c r="J556" t="n">
        <v>9124100</v>
      </c>
      <c r="K556" t="n">
        <v>329584</v>
      </c>
      <c r="L556" t="n">
        <v>108257</v>
      </c>
      <c r="M556" t="n">
        <v>3794028</v>
      </c>
      <c r="Q556" t="n">
        <v>191</v>
      </c>
      <c r="S556" t="n">
        <v>483460</v>
      </c>
      <c r="T556" t="n">
        <v>149367</v>
      </c>
      <c r="U556" t="n">
        <v>753772</v>
      </c>
      <c r="V556" t="n">
        <v>65585</v>
      </c>
      <c r="W556" t="n">
        <v>458076</v>
      </c>
      <c r="X556" t="n">
        <v>1310374</v>
      </c>
      <c r="Y556" t="n">
        <v>69241</v>
      </c>
      <c r="Z556" t="n">
        <v>307119</v>
      </c>
      <c r="AA556" t="n">
        <v>71510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1331227.72</v>
      </c>
      <c r="E557" t="n">
        <v>849132.8100000001</v>
      </c>
      <c r="F557" t="n">
        <v>4254.9</v>
      </c>
      <c r="G557" t="n">
        <v>2184615.43</v>
      </c>
      <c r="I557" t="n">
        <v>24980</v>
      </c>
      <c r="J557" t="n">
        <v>2209595.43</v>
      </c>
      <c r="M557" t="n">
        <v>1331227.72</v>
      </c>
      <c r="T557" t="n">
        <v>8063.01</v>
      </c>
      <c r="U557" t="n">
        <v>346445.24</v>
      </c>
      <c r="W557" t="n">
        <v>194814.46</v>
      </c>
      <c r="X557" t="n">
        <v>294589.1</v>
      </c>
      <c r="Z557" t="n">
        <v>5221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28326082.28</v>
      </c>
      <c r="E558" t="n">
        <v>9199454.390000001</v>
      </c>
      <c r="F558" t="n">
        <v>152819.03</v>
      </c>
      <c r="G558" t="n">
        <v>37678355.7</v>
      </c>
      <c r="J558" t="n">
        <v>37678355.7</v>
      </c>
      <c r="K558" t="n">
        <v>23247125.42</v>
      </c>
      <c r="M558" t="n">
        <v>5078956.86</v>
      </c>
      <c r="S558" t="n">
        <v>1522130.95</v>
      </c>
      <c r="T558" t="n">
        <v>1019242.83</v>
      </c>
      <c r="U558" t="n">
        <v>3694558.64</v>
      </c>
      <c r="V558" t="n">
        <v>281831</v>
      </c>
      <c r="W558" t="n">
        <v>211356</v>
      </c>
      <c r="X558" t="n">
        <v>2177016.97</v>
      </c>
      <c r="Z558" t="n">
        <v>293318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4651850.18</v>
      </c>
      <c r="E559" t="n">
        <v>3780733.35</v>
      </c>
      <c r="F559" t="n">
        <v>49809.56</v>
      </c>
      <c r="G559" t="n">
        <v>8482393.09</v>
      </c>
      <c r="H559" t="n">
        <v>217300</v>
      </c>
      <c r="I559" t="n">
        <v>50000</v>
      </c>
      <c r="J559" t="n">
        <v>8749693.09</v>
      </c>
      <c r="K559" t="n">
        <v>373585.84</v>
      </c>
      <c r="L559" t="n">
        <v>599426.14</v>
      </c>
      <c r="M559" t="n">
        <v>3675924.62</v>
      </c>
      <c r="N559" t="n">
        <v>2913.58</v>
      </c>
      <c r="S559" t="n">
        <v>302555.76</v>
      </c>
      <c r="T559" t="n">
        <v>145065.29</v>
      </c>
      <c r="U559" t="n">
        <v>773708.1899999999</v>
      </c>
      <c r="V559" t="n">
        <v>193281.43</v>
      </c>
      <c r="W559" t="n">
        <v>566314.34</v>
      </c>
      <c r="X559" t="n">
        <v>1304063.89</v>
      </c>
      <c r="Y559" t="n">
        <v>495744.45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3849891.82</v>
      </c>
      <c r="E560" t="n">
        <v>3030221.11</v>
      </c>
      <c r="F560" t="n">
        <v>55682.19</v>
      </c>
      <c r="G560" t="n">
        <v>6935795.12</v>
      </c>
      <c r="H560" t="n">
        <v>284.12</v>
      </c>
      <c r="I560" t="n">
        <v>18638.88</v>
      </c>
      <c r="J560" t="n">
        <v>6954718.12</v>
      </c>
      <c r="M560" t="n">
        <v>2512842.13</v>
      </c>
      <c r="P560" t="n">
        <v>1337049.69</v>
      </c>
      <c r="S560" t="n">
        <v>249492.72</v>
      </c>
      <c r="T560" t="n">
        <v>157107.46</v>
      </c>
      <c r="U560" t="n">
        <v>225070.61</v>
      </c>
      <c r="V560" t="n">
        <v>92110.5</v>
      </c>
      <c r="W560" t="n">
        <v>247591.23</v>
      </c>
      <c r="X560" t="n">
        <v>941581.92</v>
      </c>
      <c r="Y560" t="n">
        <v>487720</v>
      </c>
      <c r="Z560" t="n">
        <v>494578.17</v>
      </c>
      <c r="AA560" t="n">
        <v>134968.5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3081702.35</v>
      </c>
      <c r="E561" t="n">
        <v>2874253.78</v>
      </c>
      <c r="F561" t="n">
        <v>22423.53</v>
      </c>
      <c r="G561" t="n">
        <v>5978379.66</v>
      </c>
      <c r="J561" t="n">
        <v>5978379.66</v>
      </c>
      <c r="M561" t="n">
        <v>2395048.6</v>
      </c>
      <c r="P561" t="n">
        <v>682658.75</v>
      </c>
      <c r="Q561" t="n">
        <v>3995</v>
      </c>
      <c r="S561" t="n">
        <v>360477.78</v>
      </c>
      <c r="T561" t="n">
        <v>46908.27</v>
      </c>
      <c r="U561" t="n">
        <v>885704.33</v>
      </c>
      <c r="W561" t="n">
        <v>142940.34</v>
      </c>
      <c r="X561" t="n">
        <v>780355.5699999999</v>
      </c>
      <c r="Y561" t="n">
        <v>544563.91</v>
      </c>
      <c r="Z561" t="n">
        <v>113303.58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4212714.31</v>
      </c>
      <c r="E562" t="n">
        <v>2300368.33</v>
      </c>
      <c r="F562" t="n">
        <v>16815.19</v>
      </c>
      <c r="G562" t="n">
        <v>6529897.83</v>
      </c>
      <c r="H562" t="n">
        <v>730428.99</v>
      </c>
      <c r="I562" t="n">
        <v>170767.4</v>
      </c>
      <c r="J562" t="n">
        <v>7431094.22</v>
      </c>
      <c r="K562" t="n">
        <v>128468.9</v>
      </c>
      <c r="L562" t="n">
        <v>563088.35</v>
      </c>
      <c r="M562" t="n">
        <v>3502414.87</v>
      </c>
      <c r="N562" t="n">
        <v>15988.2</v>
      </c>
      <c r="P562" t="n">
        <v>2753.99</v>
      </c>
      <c r="S562" t="n">
        <v>129981.22</v>
      </c>
      <c r="T562" t="n">
        <v>585275.5699999999</v>
      </c>
      <c r="U562" t="n">
        <v>509503.12</v>
      </c>
      <c r="V562" t="n">
        <v>90324.33</v>
      </c>
      <c r="W562" t="n">
        <v>134790.06</v>
      </c>
      <c r="X562" t="n">
        <v>809803.75</v>
      </c>
      <c r="Z562" t="n">
        <v>40690.28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4797581.15</v>
      </c>
      <c r="E563" t="n">
        <v>2458338.83</v>
      </c>
      <c r="G563" t="n">
        <v>7255919.98</v>
      </c>
      <c r="H563" t="n">
        <v>52249.15</v>
      </c>
      <c r="I563" t="n">
        <v>368439</v>
      </c>
      <c r="J563" t="n">
        <v>7676608.13</v>
      </c>
      <c r="L563" t="n">
        <v>119527.68</v>
      </c>
      <c r="M563" t="n">
        <v>3285264.68</v>
      </c>
      <c r="P563" t="n">
        <v>1392788.79</v>
      </c>
      <c r="S563" t="n">
        <v>423203.84</v>
      </c>
      <c r="T563" t="n">
        <v>132460.64</v>
      </c>
      <c r="U563" t="n">
        <v>396896.03</v>
      </c>
      <c r="V563" t="n">
        <v>50259.32</v>
      </c>
      <c r="W563" t="n">
        <v>215386.82</v>
      </c>
      <c r="X563" t="n">
        <v>737843.45</v>
      </c>
      <c r="Y563" t="n">
        <v>430629.1</v>
      </c>
      <c r="Z563" t="n">
        <v>71659.63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2253219.53</v>
      </c>
      <c r="E564" t="n">
        <v>1215996.51</v>
      </c>
      <c r="F564" t="n">
        <v>50176.9</v>
      </c>
      <c r="G564" t="n">
        <v>3519392.94</v>
      </c>
      <c r="I564" t="n">
        <v>103257.41</v>
      </c>
      <c r="J564" t="n">
        <v>3622650.35</v>
      </c>
      <c r="K564" t="n">
        <v>135010.46</v>
      </c>
      <c r="L564" t="n">
        <v>118561.39</v>
      </c>
      <c r="M564" t="n">
        <v>1999126.42</v>
      </c>
      <c r="P564" t="n">
        <v>521.26</v>
      </c>
      <c r="S564" t="n">
        <v>86632.71000000001</v>
      </c>
      <c r="T564" t="n">
        <v>12927.33</v>
      </c>
      <c r="U564" t="n">
        <v>313948.23</v>
      </c>
      <c r="V564" t="n">
        <v>1996.26</v>
      </c>
      <c r="W564" t="n">
        <v>99715.8</v>
      </c>
      <c r="X564" t="n">
        <v>537194.51</v>
      </c>
      <c r="Z564" t="n">
        <v>163581.67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3147268.58</v>
      </c>
      <c r="E565" t="n">
        <v>1891214.06</v>
      </c>
      <c r="F565" t="n">
        <v>40578.73</v>
      </c>
      <c r="G565" t="n">
        <v>5079061.370000001</v>
      </c>
      <c r="I565" t="n">
        <v>291449.25</v>
      </c>
      <c r="J565" t="n">
        <v>5370510.62</v>
      </c>
      <c r="K565" t="n">
        <v>356505.45</v>
      </c>
      <c r="M565" t="n">
        <v>1955904.8</v>
      </c>
      <c r="P565" t="n">
        <v>834858.33</v>
      </c>
      <c r="S565" t="n">
        <v>226777.73</v>
      </c>
      <c r="U565" t="n">
        <v>579857.5</v>
      </c>
      <c r="V565" t="n">
        <v>56649.88</v>
      </c>
      <c r="W565" t="n">
        <v>181606.97</v>
      </c>
      <c r="X565" t="n">
        <v>735224.99</v>
      </c>
      <c r="Z565" t="n">
        <v>111096.99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5742308.48</v>
      </c>
      <c r="E566" t="n">
        <v>3706034.56</v>
      </c>
      <c r="F566" t="n">
        <v>35056.94</v>
      </c>
      <c r="G566" t="n">
        <v>9483399.98</v>
      </c>
      <c r="H566" t="n">
        <v>71400.31</v>
      </c>
      <c r="I566" t="n">
        <v>608471.61</v>
      </c>
      <c r="J566" t="n">
        <v>10163271.9</v>
      </c>
      <c r="K566" t="n">
        <v>205985.45</v>
      </c>
      <c r="L566" t="n">
        <v>609692.76</v>
      </c>
      <c r="M566" t="n">
        <v>4699600.2</v>
      </c>
      <c r="N566" t="n">
        <v>48.35</v>
      </c>
      <c r="P566" t="n">
        <v>226981.72</v>
      </c>
      <c r="S566" t="n">
        <v>403021.94</v>
      </c>
      <c r="T566" t="n">
        <v>79538</v>
      </c>
      <c r="U566" t="n">
        <v>1161763.41</v>
      </c>
      <c r="V566" t="n">
        <v>92395.52</v>
      </c>
      <c r="W566" t="n">
        <v>328749.18</v>
      </c>
      <c r="X566" t="n">
        <v>1218398.57</v>
      </c>
      <c r="Y566" t="n">
        <v>96824</v>
      </c>
      <c r="Z566" t="n">
        <v>325343.94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2685444.52</v>
      </c>
      <c r="E567" t="n">
        <v>1601295.74</v>
      </c>
      <c r="F567" t="n">
        <v>15387.49</v>
      </c>
      <c r="G567" t="n">
        <v>4302127.75</v>
      </c>
      <c r="I567" t="n">
        <v>12740</v>
      </c>
      <c r="J567" t="n">
        <v>4314867.75</v>
      </c>
      <c r="L567" t="n">
        <v>73810.89</v>
      </c>
      <c r="M567" t="n">
        <v>2479813.01</v>
      </c>
      <c r="N567" t="n">
        <v>114924.86</v>
      </c>
      <c r="P567" t="n">
        <v>16895.76</v>
      </c>
      <c r="S567" t="n">
        <v>221361.18</v>
      </c>
      <c r="T567" t="n">
        <v>64175.79</v>
      </c>
      <c r="U567" t="n">
        <v>562438.47</v>
      </c>
      <c r="W567" t="n">
        <v>252898.71</v>
      </c>
      <c r="X567" t="n">
        <v>500421.59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1943614.84</v>
      </c>
      <c r="E568" t="n">
        <v>1590876.23</v>
      </c>
      <c r="F568" t="n">
        <v>18530.41</v>
      </c>
      <c r="G568" t="n">
        <v>3553021.48</v>
      </c>
      <c r="H568" t="n">
        <v>173304.22</v>
      </c>
      <c r="I568" t="n">
        <v>8164</v>
      </c>
      <c r="J568" t="n">
        <v>3734489.7</v>
      </c>
      <c r="K568" t="n">
        <v>465</v>
      </c>
      <c r="L568" t="n">
        <v>139423.6</v>
      </c>
      <c r="M568" t="n">
        <v>1770486.77</v>
      </c>
      <c r="P568" t="n">
        <v>33239.47</v>
      </c>
      <c r="S568" t="n">
        <v>199098.91</v>
      </c>
      <c r="T568" t="n">
        <v>216686.7</v>
      </c>
      <c r="U568" t="n">
        <v>316542.13</v>
      </c>
      <c r="W568" t="n">
        <v>228208.71</v>
      </c>
      <c r="X568" t="n">
        <v>627471.85</v>
      </c>
      <c r="Z568" t="n">
        <v>2867.93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20731641.6</v>
      </c>
      <c r="E569" t="n">
        <v>10534269.57</v>
      </c>
      <c r="F569" t="n">
        <v>677782.41</v>
      </c>
      <c r="G569" t="n">
        <v>31943693.58</v>
      </c>
      <c r="I569" t="n">
        <v>44829.15</v>
      </c>
      <c r="J569" t="n">
        <v>31988522.73</v>
      </c>
      <c r="K569" t="n">
        <v>7309925.68</v>
      </c>
      <c r="L569" t="n">
        <v>2372469.65</v>
      </c>
      <c r="M569" t="n">
        <v>6464533.63</v>
      </c>
      <c r="N569" t="n">
        <v>26054.47</v>
      </c>
      <c r="P569" t="n">
        <v>4558658.17</v>
      </c>
      <c r="S569" t="n">
        <v>1350713.47</v>
      </c>
      <c r="T569" t="n">
        <v>354680.71</v>
      </c>
      <c r="U569" t="n">
        <v>1917831.25</v>
      </c>
      <c r="V569" t="n">
        <v>204115.69</v>
      </c>
      <c r="W569" t="n">
        <v>561582.65</v>
      </c>
      <c r="X569" t="n">
        <v>3211871.06</v>
      </c>
      <c r="Y569" t="n">
        <v>2110221.23</v>
      </c>
      <c r="Z569" t="n">
        <v>823253.51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2061604</v>
      </c>
      <c r="E570" t="n">
        <v>1222600</v>
      </c>
      <c r="F570" t="n">
        <v>38522</v>
      </c>
      <c r="G570" t="n">
        <v>3322726</v>
      </c>
      <c r="H570" t="n">
        <v>238621</v>
      </c>
      <c r="I570" t="n">
        <v>252635</v>
      </c>
      <c r="J570" t="n">
        <v>3813982</v>
      </c>
      <c r="K570" t="n">
        <v>1710717</v>
      </c>
      <c r="L570" t="n">
        <v>350887</v>
      </c>
      <c r="T570" t="n">
        <v>61565</v>
      </c>
      <c r="U570" t="n">
        <v>599135</v>
      </c>
      <c r="V570" t="n">
        <v>63452</v>
      </c>
      <c r="W570" t="n">
        <v>94398</v>
      </c>
      <c r="X570" t="n">
        <v>308471</v>
      </c>
      <c r="Y570" t="n">
        <v>95579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2009225</v>
      </c>
      <c r="E571" t="n">
        <v>1069387</v>
      </c>
      <c r="F571" t="n">
        <v>27167</v>
      </c>
      <c r="G571" t="n">
        <v>3105779</v>
      </c>
      <c r="H571" t="n">
        <v>3119991</v>
      </c>
      <c r="I571" t="n">
        <v>507624</v>
      </c>
      <c r="J571" t="n">
        <v>6733394</v>
      </c>
      <c r="K571" t="n">
        <v>1900001</v>
      </c>
      <c r="L571" t="n">
        <v>109224</v>
      </c>
      <c r="T571" t="n">
        <v>87579</v>
      </c>
      <c r="U571" t="n">
        <v>674045</v>
      </c>
      <c r="V571" t="n">
        <v>56712</v>
      </c>
      <c r="W571" t="n">
        <v>94466</v>
      </c>
      <c r="X571" t="n">
        <v>116019</v>
      </c>
      <c r="Y571" t="n">
        <v>40566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1779121.31</v>
      </c>
      <c r="E572" t="n">
        <v>2358709.54</v>
      </c>
      <c r="F572" t="n">
        <v>65225.96</v>
      </c>
      <c r="G572" t="n">
        <v>4203056.810000001</v>
      </c>
      <c r="I572" t="n">
        <v>7607.12</v>
      </c>
      <c r="J572" t="n">
        <v>4210663.93</v>
      </c>
      <c r="K572" t="n">
        <v>1269718.39</v>
      </c>
      <c r="L572" t="n">
        <v>509402.92</v>
      </c>
      <c r="S572" t="n">
        <v>151393.29</v>
      </c>
      <c r="T572" t="n">
        <v>107074.91</v>
      </c>
      <c r="U572" t="n">
        <v>792360.5699999999</v>
      </c>
      <c r="W572" t="n">
        <v>188145</v>
      </c>
      <c r="X572" t="n">
        <v>888432.16</v>
      </c>
      <c r="Y572" t="n">
        <v>3300</v>
      </c>
      <c r="Z572" t="n">
        <v>170643.18</v>
      </c>
      <c r="AA572" t="n">
        <v>57360.43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6950771</v>
      </c>
      <c r="E573" t="n">
        <v>4518295</v>
      </c>
      <c r="F573" t="n">
        <v>70001</v>
      </c>
      <c r="G573" t="n">
        <v>11539067</v>
      </c>
      <c r="I573" t="n">
        <v>107997</v>
      </c>
      <c r="J573" t="n">
        <v>11647064</v>
      </c>
      <c r="K573" t="n">
        <v>5120474</v>
      </c>
      <c r="L573" t="n">
        <v>1818622</v>
      </c>
      <c r="Q573" t="n">
        <v>11675</v>
      </c>
      <c r="S573" t="n">
        <v>678670</v>
      </c>
      <c r="T573" t="n">
        <v>141615</v>
      </c>
      <c r="U573" t="n">
        <v>634547</v>
      </c>
      <c r="V573" t="n">
        <v>81967</v>
      </c>
      <c r="W573" t="n">
        <v>128275</v>
      </c>
      <c r="X573" t="n">
        <v>1872901</v>
      </c>
      <c r="Y573" t="n">
        <v>717</v>
      </c>
      <c r="Z573" t="n">
        <v>852288</v>
      </c>
      <c r="AA573" t="n">
        <v>127315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14993067</v>
      </c>
      <c r="E574" t="n">
        <v>9777387</v>
      </c>
      <c r="F574" t="n">
        <v>228727</v>
      </c>
      <c r="G574" t="n">
        <v>24999181</v>
      </c>
      <c r="I574" t="n">
        <v>1682309</v>
      </c>
      <c r="J574" t="n">
        <v>26681490</v>
      </c>
      <c r="K574" t="n">
        <v>11548239</v>
      </c>
      <c r="L574" t="n">
        <v>3444828</v>
      </c>
      <c r="S574" t="n">
        <v>1940876</v>
      </c>
      <c r="T574" t="n">
        <v>669542</v>
      </c>
      <c r="U574" t="n">
        <v>2844835</v>
      </c>
      <c r="V574" t="n">
        <v>253235</v>
      </c>
      <c r="W574" t="n">
        <v>399050</v>
      </c>
      <c r="X574" t="n">
        <v>3669849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902788</v>
      </c>
      <c r="E575" t="n">
        <v>1198578</v>
      </c>
      <c r="F575" t="n">
        <v>56269</v>
      </c>
      <c r="G575" t="n">
        <v>2157635</v>
      </c>
      <c r="J575" t="n">
        <v>2157635</v>
      </c>
      <c r="K575" t="n">
        <v>788496</v>
      </c>
      <c r="L575" t="n">
        <v>114292</v>
      </c>
      <c r="T575" t="n">
        <v>99906</v>
      </c>
      <c r="U575" t="n">
        <v>602683</v>
      </c>
      <c r="V575" t="n">
        <v>112127</v>
      </c>
      <c r="W575" t="n">
        <v>108796</v>
      </c>
      <c r="X575" t="n">
        <v>274741</v>
      </c>
      <c r="Y575" t="n">
        <v>325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5506154</v>
      </c>
      <c r="E576" t="n">
        <v>3568542</v>
      </c>
      <c r="F576" t="n">
        <v>548941</v>
      </c>
      <c r="G576" t="n">
        <v>9623637</v>
      </c>
      <c r="H576" t="n">
        <v>48881</v>
      </c>
      <c r="I576" t="n">
        <v>51263</v>
      </c>
      <c r="J576" t="n">
        <v>9723781</v>
      </c>
      <c r="K576" t="n">
        <v>4567172</v>
      </c>
      <c r="L576" t="n">
        <v>917509</v>
      </c>
      <c r="N576" t="n">
        <v>21473</v>
      </c>
      <c r="S576" t="n">
        <v>167873</v>
      </c>
      <c r="T576" t="n">
        <v>1062347</v>
      </c>
      <c r="U576" t="n">
        <v>938706</v>
      </c>
      <c r="V576" t="n">
        <v>106021</v>
      </c>
      <c r="W576" t="n">
        <v>588486</v>
      </c>
      <c r="X576" t="n">
        <v>594360</v>
      </c>
      <c r="Y576" t="n">
        <v>91049</v>
      </c>
      <c r="Z576" t="n">
        <v>19700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1264644</v>
      </c>
      <c r="E577" t="n">
        <v>2014502</v>
      </c>
      <c r="F577" t="n">
        <v>8869</v>
      </c>
      <c r="G577" t="n">
        <v>3288015</v>
      </c>
      <c r="J577" t="n">
        <v>3288015</v>
      </c>
      <c r="K577" t="n">
        <v>990392</v>
      </c>
      <c r="L577" t="n">
        <v>274252</v>
      </c>
      <c r="S577" t="n">
        <v>290706</v>
      </c>
      <c r="T577" t="n">
        <v>247770</v>
      </c>
      <c r="U577" t="n">
        <v>428704</v>
      </c>
      <c r="W577" t="n">
        <v>518905</v>
      </c>
      <c r="X577" t="n">
        <v>479803</v>
      </c>
      <c r="Y577" t="n">
        <v>48614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3750459</v>
      </c>
      <c r="E578" t="n">
        <v>4507775</v>
      </c>
      <c r="F578" t="n">
        <v>204449</v>
      </c>
      <c r="G578" t="n">
        <v>8462683</v>
      </c>
      <c r="H578" t="n">
        <v>38000</v>
      </c>
      <c r="I578" t="n">
        <v>3295522</v>
      </c>
      <c r="J578" t="n">
        <v>11796205</v>
      </c>
      <c r="K578" t="n">
        <v>3275201</v>
      </c>
      <c r="L578" t="n">
        <v>475258</v>
      </c>
      <c r="S578" t="n">
        <v>525033</v>
      </c>
      <c r="T578" t="n">
        <v>49813</v>
      </c>
      <c r="U578" t="n">
        <v>2982486</v>
      </c>
      <c r="V578" t="n">
        <v>114539</v>
      </c>
      <c r="W578" t="n">
        <v>31086</v>
      </c>
      <c r="X578" t="n">
        <v>616838</v>
      </c>
      <c r="Y578" t="n">
        <v>81125</v>
      </c>
      <c r="Z578" t="n">
        <v>106855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13381284</v>
      </c>
      <c r="E579" t="n">
        <v>7694218</v>
      </c>
      <c r="F579" t="n">
        <v>100065</v>
      </c>
      <c r="G579" t="n">
        <v>21175567</v>
      </c>
      <c r="I579" t="n">
        <v>1203188</v>
      </c>
      <c r="J579" t="n">
        <v>22378755</v>
      </c>
      <c r="K579" t="n">
        <v>9909976</v>
      </c>
      <c r="L579" t="n">
        <v>3471308</v>
      </c>
      <c r="T579" t="n">
        <v>2984812</v>
      </c>
      <c r="U579" t="n">
        <v>3433436</v>
      </c>
      <c r="V579" t="n">
        <v>98567</v>
      </c>
      <c r="W579" t="n">
        <v>792100</v>
      </c>
      <c r="X579" t="n">
        <v>257212</v>
      </c>
      <c r="Y579" t="n">
        <v>128091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9418785</v>
      </c>
      <c r="E580" t="n">
        <v>6783394</v>
      </c>
      <c r="F580" t="n">
        <v>159303</v>
      </c>
      <c r="G580" t="n">
        <v>16361482</v>
      </c>
      <c r="H580" t="n">
        <v>380</v>
      </c>
      <c r="I580" t="n">
        <v>2855419</v>
      </c>
      <c r="J580" t="n">
        <v>19217281</v>
      </c>
      <c r="K580" t="n">
        <v>6150245</v>
      </c>
      <c r="L580" t="n">
        <v>3218414</v>
      </c>
      <c r="M580" t="n">
        <v>1988</v>
      </c>
      <c r="N580" t="n">
        <v>48138</v>
      </c>
      <c r="S580" t="n">
        <v>1371266</v>
      </c>
      <c r="T580" t="n">
        <v>232660</v>
      </c>
      <c r="U580" t="n">
        <v>3354981</v>
      </c>
      <c r="V580" t="n">
        <v>306156</v>
      </c>
      <c r="W580" t="n">
        <v>21628</v>
      </c>
      <c r="X580" t="n">
        <v>1250715</v>
      </c>
      <c r="Y580" t="n">
        <v>16202</v>
      </c>
      <c r="Z580" t="n">
        <v>229786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3878915</v>
      </c>
      <c r="E581" t="n">
        <v>2487801</v>
      </c>
      <c r="F581" t="n">
        <v>36676</v>
      </c>
      <c r="G581" t="n">
        <v>6403392</v>
      </c>
      <c r="H581" t="n">
        <v>2836502</v>
      </c>
      <c r="I581" t="n">
        <v>284265</v>
      </c>
      <c r="J581" t="n">
        <v>9524159</v>
      </c>
      <c r="K581" t="n">
        <v>2973948</v>
      </c>
      <c r="L581" t="n">
        <v>887986</v>
      </c>
      <c r="N581" t="n">
        <v>16981</v>
      </c>
      <c r="S581" t="n">
        <v>451249</v>
      </c>
      <c r="T581" t="n">
        <v>105649</v>
      </c>
      <c r="U581" t="n">
        <v>1247080</v>
      </c>
      <c r="V581" t="n">
        <v>87484</v>
      </c>
      <c r="W581" t="n">
        <v>13578</v>
      </c>
      <c r="X581" t="n">
        <v>482304</v>
      </c>
      <c r="Y581" t="n">
        <v>8714</v>
      </c>
      <c r="Z581" t="n">
        <v>91743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3034911</v>
      </c>
      <c r="E582" t="n">
        <v>2787596</v>
      </c>
      <c r="F582" t="n">
        <v>20188</v>
      </c>
      <c r="G582" t="n">
        <v>5842695</v>
      </c>
      <c r="I582" t="n">
        <v>499996</v>
      </c>
      <c r="J582" t="n">
        <v>6342691</v>
      </c>
      <c r="K582" t="n">
        <v>2173299</v>
      </c>
      <c r="L582" t="n">
        <v>843408</v>
      </c>
      <c r="M582" t="n">
        <v>1188</v>
      </c>
      <c r="N582" t="n">
        <v>17016</v>
      </c>
      <c r="S582" t="n">
        <v>327929</v>
      </c>
      <c r="T582" t="n">
        <v>43859</v>
      </c>
      <c r="U582" t="n">
        <v>1368372</v>
      </c>
      <c r="V582" t="n">
        <v>104846</v>
      </c>
      <c r="W582" t="n">
        <v>9048</v>
      </c>
      <c r="X582" t="n">
        <v>453610</v>
      </c>
      <c r="Y582" t="n">
        <v>1558</v>
      </c>
      <c r="Z582" t="n">
        <v>90632</v>
      </c>
      <c r="AA582" t="n">
        <v>387742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6344472</v>
      </c>
      <c r="E583" t="n">
        <v>4631129</v>
      </c>
      <c r="F583" t="n">
        <v>126850</v>
      </c>
      <c r="G583" t="n">
        <v>11102451</v>
      </c>
      <c r="H583" t="n">
        <v>685679</v>
      </c>
      <c r="I583" t="n">
        <v>943695</v>
      </c>
      <c r="J583" t="n">
        <v>12731825</v>
      </c>
      <c r="K583" t="n">
        <v>4313553</v>
      </c>
      <c r="L583" t="n">
        <v>1999851</v>
      </c>
      <c r="M583" t="n">
        <v>3200</v>
      </c>
      <c r="N583" t="n">
        <v>27868</v>
      </c>
      <c r="S583" t="n">
        <v>802880</v>
      </c>
      <c r="T583" t="n">
        <v>209285</v>
      </c>
      <c r="U583" t="n">
        <v>2336088</v>
      </c>
      <c r="V583" t="n">
        <v>197549</v>
      </c>
      <c r="W583" t="n">
        <v>26929</v>
      </c>
      <c r="X583" t="n">
        <v>908401</v>
      </c>
      <c r="Y583" t="n">
        <v>5100</v>
      </c>
      <c r="Z583" t="n">
        <v>144897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3159318</v>
      </c>
      <c r="E584" t="n">
        <v>2759151</v>
      </c>
      <c r="F584" t="n">
        <v>27969</v>
      </c>
      <c r="G584" t="n">
        <v>5946438</v>
      </c>
      <c r="H584" t="n">
        <v>3010482</v>
      </c>
      <c r="I584" t="n">
        <v>299037</v>
      </c>
      <c r="J584" t="n">
        <v>9255957</v>
      </c>
      <c r="K584" t="n">
        <v>2543844</v>
      </c>
      <c r="L584" t="n">
        <v>611379</v>
      </c>
      <c r="M584" t="n">
        <v>1188</v>
      </c>
      <c r="N584" t="n">
        <v>2907</v>
      </c>
      <c r="S584" t="n">
        <v>364376</v>
      </c>
      <c r="T584" t="n">
        <v>93057</v>
      </c>
      <c r="U584" t="n">
        <v>1593122</v>
      </c>
      <c r="V584" t="n">
        <v>132286</v>
      </c>
      <c r="W584" t="n">
        <v>13248</v>
      </c>
      <c r="X584" t="n">
        <v>466046</v>
      </c>
      <c r="Y584" t="n">
        <v>1751</v>
      </c>
      <c r="Z584" t="n">
        <v>95265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8272923</v>
      </c>
      <c r="E585" t="n">
        <v>5948904</v>
      </c>
      <c r="F585" t="n">
        <v>145263</v>
      </c>
      <c r="G585" t="n">
        <v>14367090</v>
      </c>
      <c r="H585" t="n">
        <v>4174327</v>
      </c>
      <c r="I585" t="n">
        <v>1170346</v>
      </c>
      <c r="J585" t="n">
        <v>19711763</v>
      </c>
      <c r="K585" t="n">
        <v>5426729</v>
      </c>
      <c r="L585" t="n">
        <v>2795269</v>
      </c>
      <c r="M585" t="n">
        <v>3301</v>
      </c>
      <c r="N585" t="n">
        <v>47624</v>
      </c>
      <c r="S585" t="n">
        <v>1112323</v>
      </c>
      <c r="T585" t="n">
        <v>216081</v>
      </c>
      <c r="U585" t="n">
        <v>3058124</v>
      </c>
      <c r="V585" t="n">
        <v>177309</v>
      </c>
      <c r="W585" t="n">
        <v>28745</v>
      </c>
      <c r="X585" t="n">
        <v>1126004</v>
      </c>
      <c r="Y585" t="n">
        <v>10332</v>
      </c>
      <c r="Z585" t="n">
        <v>219986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3922964</v>
      </c>
      <c r="E586" t="n">
        <v>3484725</v>
      </c>
      <c r="F586" t="n">
        <v>24649</v>
      </c>
      <c r="G586" t="n">
        <v>7432338</v>
      </c>
      <c r="I586" t="n">
        <v>1396655</v>
      </c>
      <c r="J586" t="n">
        <v>8828993</v>
      </c>
      <c r="K586" t="n">
        <v>2488613</v>
      </c>
      <c r="L586" t="n">
        <v>1421218</v>
      </c>
      <c r="N586" t="n">
        <v>13133</v>
      </c>
      <c r="S586" t="n">
        <v>405608</v>
      </c>
      <c r="T586" t="n">
        <v>127047</v>
      </c>
      <c r="U586" t="n">
        <v>2088893</v>
      </c>
      <c r="V586" t="n">
        <v>114670</v>
      </c>
      <c r="W586" t="n">
        <v>7763</v>
      </c>
      <c r="X586" t="n">
        <v>646089</v>
      </c>
      <c r="Y586" t="n">
        <v>786</v>
      </c>
      <c r="Z586" t="n">
        <v>93869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3560431</v>
      </c>
      <c r="E587" t="n">
        <v>1548396</v>
      </c>
      <c r="F587" t="n">
        <v>25421</v>
      </c>
      <c r="G587" t="n">
        <v>5134248</v>
      </c>
      <c r="H587" t="n">
        <v>475</v>
      </c>
      <c r="I587" t="n">
        <v>40820</v>
      </c>
      <c r="J587" t="n">
        <v>5175543</v>
      </c>
      <c r="K587" t="n">
        <v>2264909</v>
      </c>
      <c r="L587" t="n">
        <v>1241539</v>
      </c>
      <c r="N587" t="n">
        <v>53983</v>
      </c>
      <c r="S587" t="n">
        <v>399858</v>
      </c>
      <c r="T587" t="n">
        <v>77338</v>
      </c>
      <c r="U587" t="n">
        <v>452291</v>
      </c>
      <c r="V587" t="n">
        <v>89507</v>
      </c>
      <c r="W587" t="n">
        <v>9112</v>
      </c>
      <c r="X587" t="n">
        <v>419823</v>
      </c>
      <c r="Y587" t="n">
        <v>13681</v>
      </c>
      <c r="Z587" t="n">
        <v>86786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5121946.95</v>
      </c>
      <c r="E588" t="n">
        <v>4074083.4</v>
      </c>
      <c r="F588" t="n">
        <v>11171.28</v>
      </c>
      <c r="G588" t="n">
        <v>9207201.629999999</v>
      </c>
      <c r="H588" t="n">
        <v>506.6</v>
      </c>
      <c r="I588" t="n">
        <v>95000</v>
      </c>
      <c r="J588" t="n">
        <v>9302708.23</v>
      </c>
      <c r="K588" t="n">
        <v>2260066.77</v>
      </c>
      <c r="L588" t="n">
        <v>2852194.23</v>
      </c>
      <c r="N588" t="n">
        <v>9685.950000000001</v>
      </c>
      <c r="S588" t="n">
        <v>814163.5699999999</v>
      </c>
      <c r="T588" t="n">
        <v>692258.01</v>
      </c>
      <c r="U588" t="n">
        <v>938760.38</v>
      </c>
      <c r="V588" t="n">
        <v>199843.07</v>
      </c>
      <c r="W588" t="n">
        <v>386556.16</v>
      </c>
      <c r="X588" t="n">
        <v>854729.53</v>
      </c>
      <c r="Y588" t="n">
        <v>152575.21</v>
      </c>
      <c r="Z588" t="n">
        <v>35197.47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494062</v>
      </c>
      <c r="E589" t="n">
        <v>702666</v>
      </c>
      <c r="F589" t="n">
        <v>4547</v>
      </c>
      <c r="G589" t="n">
        <v>1201275</v>
      </c>
      <c r="H589" t="n">
        <v>23241</v>
      </c>
      <c r="I589" t="n">
        <v>2170</v>
      </c>
      <c r="J589" t="n">
        <v>1226686</v>
      </c>
      <c r="L589" t="n">
        <v>487885</v>
      </c>
      <c r="M589" t="n">
        <v>6177</v>
      </c>
      <c r="S589" t="n">
        <v>126897</v>
      </c>
      <c r="T589" t="n">
        <v>10936</v>
      </c>
      <c r="U589" t="n">
        <v>286208</v>
      </c>
      <c r="V589" t="n">
        <v>23072</v>
      </c>
      <c r="W589" t="n">
        <v>89303</v>
      </c>
      <c r="X589" t="n">
        <v>119570</v>
      </c>
      <c r="Y589" t="n">
        <v>19687</v>
      </c>
      <c r="Z589" t="n">
        <v>26993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1199402</v>
      </c>
      <c r="E590" t="n">
        <v>947261</v>
      </c>
      <c r="F590" t="n">
        <v>90186</v>
      </c>
      <c r="G590" t="n">
        <v>2236849</v>
      </c>
      <c r="J590" t="n">
        <v>2236849</v>
      </c>
      <c r="K590" t="n">
        <v>789985</v>
      </c>
      <c r="L590" t="n">
        <v>409417</v>
      </c>
      <c r="T590" t="n">
        <v>66811</v>
      </c>
      <c r="U590" t="n">
        <v>384596</v>
      </c>
      <c r="V590" t="n">
        <v>175378</v>
      </c>
      <c r="W590" t="n">
        <v>116503</v>
      </c>
      <c r="X590" t="n">
        <v>86659</v>
      </c>
      <c r="Y590" t="n">
        <v>111181</v>
      </c>
      <c r="Z590" t="n">
        <v>6133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3700663</v>
      </c>
      <c r="E591" t="n">
        <v>3475524</v>
      </c>
      <c r="F591" t="n">
        <v>106092</v>
      </c>
      <c r="G591" t="n">
        <v>7282279</v>
      </c>
      <c r="H591" t="n">
        <v>9211763</v>
      </c>
      <c r="I591" t="n">
        <v>259817</v>
      </c>
      <c r="J591" t="n">
        <v>16753859</v>
      </c>
      <c r="K591" t="n">
        <v>3157531</v>
      </c>
      <c r="L591" t="n">
        <v>543132</v>
      </c>
      <c r="S591" t="n">
        <v>553885</v>
      </c>
      <c r="T591" t="n">
        <v>234719</v>
      </c>
      <c r="U591" t="n">
        <v>1160854</v>
      </c>
      <c r="V591" t="n">
        <v>111541</v>
      </c>
      <c r="W591" t="n">
        <v>560754</v>
      </c>
      <c r="X591" t="n">
        <v>775333</v>
      </c>
      <c r="Y591" t="n">
        <v>78438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5988778</v>
      </c>
      <c r="E592" t="n">
        <v>3076286</v>
      </c>
      <c r="F592" t="n">
        <v>282282</v>
      </c>
      <c r="G592" t="n">
        <v>9347346</v>
      </c>
      <c r="J592" t="n">
        <v>9347346</v>
      </c>
      <c r="K592" t="n">
        <v>4850894</v>
      </c>
      <c r="L592" t="n">
        <v>1137884</v>
      </c>
      <c r="S592" t="n">
        <v>857740</v>
      </c>
      <c r="T592" t="n">
        <v>66990</v>
      </c>
      <c r="U592" t="n">
        <v>1263112</v>
      </c>
      <c r="V592" t="n">
        <v>103594</v>
      </c>
      <c r="W592" t="n">
        <v>125147</v>
      </c>
      <c r="X592" t="n">
        <v>659153</v>
      </c>
      <c r="Y592" t="n">
        <v>550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3706926</v>
      </c>
      <c r="E593" t="n">
        <v>3865940</v>
      </c>
      <c r="F593" t="n">
        <v>306317</v>
      </c>
      <c r="G593" t="n">
        <v>7879183</v>
      </c>
      <c r="I593" t="n">
        <v>83078</v>
      </c>
      <c r="J593" t="n">
        <v>7962261</v>
      </c>
      <c r="K593" t="n">
        <v>2906645</v>
      </c>
      <c r="L593" t="n">
        <v>800281</v>
      </c>
      <c r="S593" t="n">
        <v>362643</v>
      </c>
      <c r="T593" t="n">
        <v>246316</v>
      </c>
      <c r="U593" t="n">
        <v>1411405</v>
      </c>
      <c r="V593" t="n">
        <v>151232</v>
      </c>
      <c r="W593" t="n">
        <v>226756</v>
      </c>
      <c r="X593" t="n">
        <v>1148941</v>
      </c>
      <c r="Y593" t="n">
        <v>264248</v>
      </c>
      <c r="Z593" t="n">
        <v>54399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1954221.44</v>
      </c>
      <c r="E594" t="n">
        <v>20524701</v>
      </c>
      <c r="F594" t="n">
        <v>125662.34</v>
      </c>
      <c r="G594" t="n">
        <v>22604584.78</v>
      </c>
      <c r="H594" t="n">
        <v>128508.25</v>
      </c>
      <c r="I594" t="n">
        <v>1164322.95</v>
      </c>
      <c r="J594" t="n">
        <v>23897415.98</v>
      </c>
      <c r="K594" t="n">
        <v>1690213.2</v>
      </c>
      <c r="L594" t="n">
        <v>262162.24</v>
      </c>
      <c r="N594" t="n">
        <v>1846</v>
      </c>
      <c r="S594" t="n">
        <v>241925.57</v>
      </c>
      <c r="T594" t="n">
        <v>7285.4</v>
      </c>
      <c r="U594" t="n">
        <v>696700.41</v>
      </c>
      <c r="V594" t="n">
        <v>146607.57</v>
      </c>
      <c r="W594" t="n">
        <v>350841.06</v>
      </c>
      <c r="X594" t="n">
        <v>18698682.35</v>
      </c>
      <c r="Y594" t="n">
        <v>183349.32</v>
      </c>
      <c r="Z594" t="n">
        <v>155769.92</v>
      </c>
      <c r="AA594" t="n">
        <v>43539.4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3477958</v>
      </c>
      <c r="E595" t="n">
        <v>1708728</v>
      </c>
      <c r="F595" t="n">
        <v>28722</v>
      </c>
      <c r="G595" t="n">
        <v>5215408</v>
      </c>
      <c r="J595" t="n">
        <v>5215408</v>
      </c>
      <c r="K595" t="n">
        <v>3055331</v>
      </c>
      <c r="L595" t="n">
        <v>422627</v>
      </c>
      <c r="T595" t="n">
        <v>476214</v>
      </c>
      <c r="U595" t="n">
        <v>567303</v>
      </c>
      <c r="V595" t="n">
        <v>69904</v>
      </c>
      <c r="W595" t="n">
        <v>193798</v>
      </c>
      <c r="X595" t="n">
        <v>401509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4444224</v>
      </c>
      <c r="E596" t="n">
        <v>2333704</v>
      </c>
      <c r="F596" t="n">
        <v>64728</v>
      </c>
      <c r="G596" t="n">
        <v>6842656</v>
      </c>
      <c r="I596" t="n">
        <v>60747</v>
      </c>
      <c r="J596" t="n">
        <v>6903403</v>
      </c>
      <c r="K596" t="n">
        <v>4051744</v>
      </c>
      <c r="L596" t="n">
        <v>392480</v>
      </c>
      <c r="T596" t="n">
        <v>795866</v>
      </c>
      <c r="U596" t="n">
        <v>677755</v>
      </c>
      <c r="V596" t="n">
        <v>78136</v>
      </c>
      <c r="W596" t="n">
        <v>317958</v>
      </c>
      <c r="X596" t="n">
        <v>463989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6003272.83</v>
      </c>
      <c r="E597" t="n">
        <v>2785414.98</v>
      </c>
      <c r="F597" t="n">
        <v>23334.79</v>
      </c>
      <c r="G597" t="n">
        <v>8812022.6</v>
      </c>
      <c r="H597" t="n">
        <v>49800</v>
      </c>
      <c r="I597" t="n">
        <v>611099.16</v>
      </c>
      <c r="J597" t="n">
        <v>9472921.76</v>
      </c>
      <c r="K597" t="n">
        <v>4650044.8</v>
      </c>
      <c r="L597" t="n">
        <v>1348649.07</v>
      </c>
      <c r="N597" t="n">
        <v>4578.96</v>
      </c>
      <c r="S597" t="n">
        <v>276118.22</v>
      </c>
      <c r="T597" t="n">
        <v>286102.98</v>
      </c>
      <c r="U597" t="n">
        <v>702916.26</v>
      </c>
      <c r="V597" t="n">
        <v>90177.03999999999</v>
      </c>
      <c r="W597" t="n">
        <v>291188.95</v>
      </c>
      <c r="X597" t="n">
        <v>880069.1899999999</v>
      </c>
      <c r="Y597" t="n">
        <v>80513.77</v>
      </c>
      <c r="Z597" t="n">
        <v>141337.43</v>
      </c>
      <c r="AA597" t="n">
        <v>36991.14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5443575.98</v>
      </c>
      <c r="E598" t="n">
        <v>3624430.27</v>
      </c>
      <c r="F598" t="n">
        <v>295931.65</v>
      </c>
      <c r="G598" t="n">
        <v>9363937.9</v>
      </c>
      <c r="H598" t="n">
        <v>13325</v>
      </c>
      <c r="I598" t="n">
        <v>1169172</v>
      </c>
      <c r="J598" t="n">
        <v>10546434.9</v>
      </c>
      <c r="K598" t="n">
        <v>5195606.43</v>
      </c>
      <c r="L598" t="n">
        <v>237569.55</v>
      </c>
      <c r="M598" t="n">
        <v>10400</v>
      </c>
      <c r="S598" t="n">
        <v>296878.88</v>
      </c>
      <c r="T598" t="n">
        <v>14283.04</v>
      </c>
      <c r="U598" t="n">
        <v>753715.7</v>
      </c>
      <c r="V598" t="n">
        <v>110628.76</v>
      </c>
      <c r="W598" t="n">
        <v>195084.11</v>
      </c>
      <c r="X598" t="n">
        <v>1401876.76</v>
      </c>
      <c r="Y598" t="n">
        <v>745322.67</v>
      </c>
      <c r="Z598" t="n">
        <v>106640.35</v>
      </c>
    </row>
    <row r="599">
      <c r="A599" t="n">
        <v>127043430</v>
      </c>
      <c r="B599" t="inlineStr">
        <is>
          <t>Pennsylvania Cyber CS</t>
        </is>
      </c>
      <c r="C599" t="inlineStr">
        <is>
          <t>Beaver</t>
        </is>
      </c>
      <c r="D599" t="n">
        <v>108040769.35</v>
      </c>
      <c r="E599" t="n">
        <v>49383884.3</v>
      </c>
      <c r="F599" t="n">
        <v>312170.9</v>
      </c>
      <c r="G599" t="n">
        <v>157736824.55</v>
      </c>
      <c r="H599" t="n">
        <v>362609.79</v>
      </c>
      <c r="I599" t="n">
        <v>1158694.69</v>
      </c>
      <c r="J599" t="n">
        <v>159258129.03</v>
      </c>
      <c r="K599" t="n">
        <v>69541476.56999999</v>
      </c>
      <c r="L599" t="n">
        <v>36736944.94</v>
      </c>
      <c r="N599" t="n">
        <v>1762347.84</v>
      </c>
      <c r="S599" t="n">
        <v>13272907.53</v>
      </c>
      <c r="T599" t="n">
        <v>3660201.85</v>
      </c>
      <c r="U599" t="n">
        <v>7995191.69</v>
      </c>
      <c r="V599" t="n">
        <v>843417.34</v>
      </c>
      <c r="W599" t="n">
        <v>7126050.02</v>
      </c>
      <c r="X599" t="n">
        <v>9661256.32</v>
      </c>
      <c r="Z599" t="n">
        <v>6824859.55</v>
      </c>
    </row>
    <row r="600">
      <c r="A600" t="n">
        <v>108057079</v>
      </c>
      <c r="B600" t="inlineStr">
        <is>
          <t>HOPE for Hyndman CS</t>
        </is>
      </c>
      <c r="C600" t="inlineStr">
        <is>
          <t>Bedford</t>
        </is>
      </c>
      <c r="D600" t="n">
        <v>1201379</v>
      </c>
      <c r="E600" t="n">
        <v>1189658</v>
      </c>
      <c r="F600" t="n">
        <v>403858</v>
      </c>
      <c r="G600" t="n">
        <v>2794895</v>
      </c>
      <c r="J600" t="n">
        <v>2794895</v>
      </c>
      <c r="K600" t="n">
        <v>925485</v>
      </c>
      <c r="L600" t="n">
        <v>195718</v>
      </c>
      <c r="M600" t="n">
        <v>79697</v>
      </c>
      <c r="N600" t="n">
        <v>479</v>
      </c>
      <c r="S600" t="n">
        <v>52071</v>
      </c>
      <c r="T600" t="n">
        <v>4367</v>
      </c>
      <c r="U600" t="n">
        <v>464078</v>
      </c>
      <c r="V600" t="n">
        <v>18593</v>
      </c>
      <c r="W600" t="n">
        <v>110654</v>
      </c>
      <c r="X600" t="n">
        <v>539895</v>
      </c>
    </row>
    <row r="601">
      <c r="A601" t="n">
        <v>108070001</v>
      </c>
      <c r="B601" t="inlineStr">
        <is>
          <t>Central PA Digital Learning Foundation CS</t>
        </is>
      </c>
      <c r="C601" t="inlineStr">
        <is>
          <t>Blair</t>
        </is>
      </c>
      <c r="D601" t="n">
        <v>2682689.24</v>
      </c>
      <c r="E601" t="n">
        <v>2061678.26</v>
      </c>
      <c r="F601" t="n">
        <v>53.65</v>
      </c>
      <c r="G601" t="n">
        <v>4744421.15</v>
      </c>
      <c r="I601" t="n">
        <v>98509</v>
      </c>
      <c r="J601" t="n">
        <v>4842930.15</v>
      </c>
      <c r="K601" t="n">
        <v>1928662.81</v>
      </c>
      <c r="L601" t="n">
        <v>644432</v>
      </c>
      <c r="M601" t="n">
        <v>57478.49</v>
      </c>
      <c r="N601" t="n">
        <v>52115.94</v>
      </c>
      <c r="S601" t="n">
        <v>212409.08</v>
      </c>
      <c r="T601" t="n">
        <v>242199.74</v>
      </c>
      <c r="U601" t="n">
        <v>503024.65</v>
      </c>
      <c r="V601" t="n">
        <v>6014.67</v>
      </c>
      <c r="W601" t="n">
        <v>290575.71</v>
      </c>
      <c r="X601" t="n">
        <v>656786.77</v>
      </c>
      <c r="Z601" t="n">
        <v>150667.64</v>
      </c>
    </row>
    <row r="602">
      <c r="A602" t="n">
        <v>122093460</v>
      </c>
      <c r="B602" t="inlineStr">
        <is>
          <t>Bucks County Montessori CS</t>
        </is>
      </c>
      <c r="C602" t="inlineStr">
        <is>
          <t>Bucks</t>
        </is>
      </c>
      <c r="D602" t="n">
        <v>1762224</v>
      </c>
      <c r="E602" t="n">
        <v>1218582</v>
      </c>
      <c r="F602" t="n">
        <v>33131</v>
      </c>
      <c r="G602" t="n">
        <v>3013937</v>
      </c>
      <c r="J602" t="n">
        <v>3013937</v>
      </c>
      <c r="K602" t="n">
        <v>1231657</v>
      </c>
      <c r="L602" t="n">
        <v>479268</v>
      </c>
      <c r="N602" t="n">
        <v>51299</v>
      </c>
      <c r="S602" t="n">
        <v>94018</v>
      </c>
      <c r="T602" t="n">
        <v>220741</v>
      </c>
      <c r="U602" t="n">
        <v>484947</v>
      </c>
      <c r="V602" t="n">
        <v>68884</v>
      </c>
      <c r="W602" t="n">
        <v>71314</v>
      </c>
      <c r="X602" t="n">
        <v>167245</v>
      </c>
      <c r="Z602" t="n">
        <v>111433</v>
      </c>
    </row>
    <row r="603">
      <c r="A603" t="n">
        <v>122090001</v>
      </c>
      <c r="B603" t="inlineStr">
        <is>
          <t>Center for Student Learning CS at Pennsbury</t>
        </is>
      </c>
      <c r="C603" t="inlineStr">
        <is>
          <t>Bucks</t>
        </is>
      </c>
      <c r="D603" t="n">
        <v>1582519.56</v>
      </c>
      <c r="E603" t="n">
        <v>1152941.75</v>
      </c>
      <c r="F603" t="n">
        <v>32</v>
      </c>
      <c r="G603" t="n">
        <v>2735493.31</v>
      </c>
      <c r="H603" t="n">
        <v>76538.44</v>
      </c>
      <c r="I603" t="n">
        <v>161370.28</v>
      </c>
      <c r="J603" t="n">
        <v>2973402.03</v>
      </c>
      <c r="K603" t="n">
        <v>1257965.39</v>
      </c>
      <c r="L603" t="n">
        <v>324554.17</v>
      </c>
      <c r="S603" t="n">
        <v>138559.66</v>
      </c>
      <c r="U603" t="n">
        <v>510175.53</v>
      </c>
      <c r="V603" t="n">
        <v>73903.12</v>
      </c>
      <c r="W603" t="n">
        <v>213629.81</v>
      </c>
      <c r="X603" t="n">
        <v>171400.32</v>
      </c>
      <c r="Y603" t="n">
        <v>9962.85</v>
      </c>
      <c r="Z603" t="n">
        <v>35310.46</v>
      </c>
    </row>
    <row r="604">
      <c r="A604" t="n">
        <v>122093140</v>
      </c>
      <c r="B604" t="inlineStr">
        <is>
          <t>School Lane CS</t>
        </is>
      </c>
      <c r="C604" t="inlineStr">
        <is>
          <t>Bucks</t>
        </is>
      </c>
      <c r="D604" t="n">
        <v>11807984.54</v>
      </c>
      <c r="E604" t="n">
        <v>6856468.88</v>
      </c>
      <c r="F604" t="n">
        <v>132602.47</v>
      </c>
      <c r="G604" t="n">
        <v>18797055.89</v>
      </c>
      <c r="I604" t="n">
        <v>3505400</v>
      </c>
      <c r="J604" t="n">
        <v>22302455.89</v>
      </c>
      <c r="K604" t="n">
        <v>8148272.45</v>
      </c>
      <c r="L604" t="n">
        <v>3596917.7</v>
      </c>
      <c r="N604" t="n">
        <v>62794.39</v>
      </c>
      <c r="S604" t="n">
        <v>883661.6800000001</v>
      </c>
      <c r="T604" t="n">
        <v>289124.43</v>
      </c>
      <c r="U604" t="n">
        <v>2251521.82</v>
      </c>
      <c r="V604" t="n">
        <v>326179.01</v>
      </c>
      <c r="W604" t="n">
        <v>982492.14</v>
      </c>
      <c r="X604" t="n">
        <v>2113769.36</v>
      </c>
      <c r="Y604" t="n">
        <v>2282.61</v>
      </c>
      <c r="Z604" t="n">
        <v>7437.83</v>
      </c>
    </row>
    <row r="605">
      <c r="A605" t="n">
        <v>110143060</v>
      </c>
      <c r="B605" t="inlineStr">
        <is>
          <t>Centre Learning Community CS</t>
        </is>
      </c>
      <c r="C605" t="inlineStr">
        <is>
          <t>Centre</t>
        </is>
      </c>
      <c r="D605" t="n">
        <v>997190.33</v>
      </c>
      <c r="E605" t="n">
        <v>315772.54</v>
      </c>
      <c r="F605" t="n">
        <v>7488</v>
      </c>
      <c r="G605" t="n">
        <v>1320450.87</v>
      </c>
      <c r="H605" t="n">
        <v>112229.23</v>
      </c>
      <c r="I605" t="n">
        <v>394246.76</v>
      </c>
      <c r="J605" t="n">
        <v>1826926.86</v>
      </c>
      <c r="K605" t="n">
        <v>794304.99</v>
      </c>
      <c r="L605" t="n">
        <v>181477.03</v>
      </c>
      <c r="N605" t="n">
        <v>21408.31</v>
      </c>
      <c r="S605" t="n">
        <v>46419.45</v>
      </c>
      <c r="T605" t="n">
        <v>3925</v>
      </c>
      <c r="U605" t="n">
        <v>53356.98</v>
      </c>
      <c r="V605" t="n">
        <v>13076.12</v>
      </c>
      <c r="W605" t="n">
        <v>118364</v>
      </c>
      <c r="X605" t="n">
        <v>80567.17</v>
      </c>
      <c r="Y605" t="n">
        <v>63.82</v>
      </c>
    </row>
    <row r="606">
      <c r="A606" t="n">
        <v>110143120</v>
      </c>
      <c r="B606" t="inlineStr">
        <is>
          <t>Nittany Valley CS</t>
        </is>
      </c>
      <c r="C606" t="inlineStr">
        <is>
          <t>Centre</t>
        </is>
      </c>
      <c r="D606" t="n">
        <v>632779</v>
      </c>
      <c r="E606" t="n">
        <v>175330</v>
      </c>
      <c r="F606" t="n">
        <v>588</v>
      </c>
      <c r="G606" t="n">
        <v>808697</v>
      </c>
      <c r="I606" t="n">
        <v>39364</v>
      </c>
      <c r="J606" t="n">
        <v>848061</v>
      </c>
      <c r="K606" t="n">
        <v>459072</v>
      </c>
      <c r="L606" t="n">
        <v>173707</v>
      </c>
      <c r="U606" t="n">
        <v>94971</v>
      </c>
      <c r="V606" t="n">
        <v>6100</v>
      </c>
      <c r="W606" t="n">
        <v>23362</v>
      </c>
      <c r="X606" t="n">
        <v>50897</v>
      </c>
    </row>
    <row r="607">
      <c r="A607" t="n">
        <v>110140001</v>
      </c>
      <c r="B607" t="inlineStr">
        <is>
          <t>Young Scholars of Central PA CS</t>
        </is>
      </c>
      <c r="C607" t="inlineStr">
        <is>
          <t>Centre</t>
        </is>
      </c>
      <c r="D607" t="n">
        <v>4527145</v>
      </c>
      <c r="E607" t="n">
        <v>1610622</v>
      </c>
      <c r="F607" t="n">
        <v>40741</v>
      </c>
      <c r="G607" t="n">
        <v>6178508</v>
      </c>
      <c r="H607" t="n">
        <v>93051</v>
      </c>
      <c r="I607" t="n">
        <v>664393</v>
      </c>
      <c r="J607" t="n">
        <v>6935952</v>
      </c>
      <c r="K607" t="n">
        <v>3489234</v>
      </c>
      <c r="L607" t="n">
        <v>1037911</v>
      </c>
      <c r="S607" t="n">
        <v>9913</v>
      </c>
      <c r="T607" t="n">
        <v>133252</v>
      </c>
      <c r="U607" t="n">
        <v>725484</v>
      </c>
      <c r="V607" t="n">
        <v>43517</v>
      </c>
      <c r="W607" t="n">
        <v>516170</v>
      </c>
      <c r="X607" t="n">
        <v>182286</v>
      </c>
    </row>
    <row r="608">
      <c r="A608" t="n">
        <v>124150002</v>
      </c>
      <c r="B608" t="inlineStr">
        <is>
          <t>21st Century Cyber CS</t>
        </is>
      </c>
      <c r="C608" t="inlineStr">
        <is>
          <t>Chester</t>
        </is>
      </c>
      <c r="D608" t="n">
        <v>11550432.91</v>
      </c>
      <c r="E608" t="n">
        <v>9175874.08</v>
      </c>
      <c r="F608" t="n">
        <v>72719.24000000001</v>
      </c>
      <c r="G608" t="n">
        <v>20799026.23</v>
      </c>
      <c r="I608" t="n">
        <v>4575515.37</v>
      </c>
      <c r="J608" t="n">
        <v>25374541.6</v>
      </c>
      <c r="K608" t="n">
        <v>8640995.390000001</v>
      </c>
      <c r="L608" t="n">
        <v>2627176.35</v>
      </c>
      <c r="M608" t="n">
        <v>54010.87</v>
      </c>
      <c r="N608" t="n">
        <v>225719.19</v>
      </c>
      <c r="Q608" t="n">
        <v>2531.11</v>
      </c>
      <c r="S608" t="n">
        <v>1251327.58</v>
      </c>
      <c r="T608" t="n">
        <v>1841481.96</v>
      </c>
      <c r="U608" t="n">
        <v>2381588.3</v>
      </c>
      <c r="V608" t="n">
        <v>244405.88</v>
      </c>
      <c r="W608" t="n">
        <v>871512.0699999999</v>
      </c>
      <c r="X608" t="n">
        <v>1133416.44</v>
      </c>
      <c r="Y608" t="n">
        <v>1966.66</v>
      </c>
      <c r="Z608" t="n">
        <v>1450175.19</v>
      </c>
    </row>
    <row r="609">
      <c r="A609" t="n">
        <v>125230001</v>
      </c>
      <c r="B609" t="inlineStr">
        <is>
          <t>Achievement House CS</t>
        </is>
      </c>
      <c r="C609" t="inlineStr">
        <is>
          <t>Chester</t>
        </is>
      </c>
      <c r="D609" t="n">
        <v>7393997</v>
      </c>
      <c r="E609" t="n">
        <v>6326715</v>
      </c>
      <c r="F609" t="n">
        <v>42327</v>
      </c>
      <c r="G609" t="n">
        <v>13763039</v>
      </c>
      <c r="J609" t="n">
        <v>13763039</v>
      </c>
      <c r="K609" t="n">
        <v>5000343</v>
      </c>
      <c r="L609" t="n">
        <v>2393654</v>
      </c>
      <c r="S609" t="n">
        <v>563717</v>
      </c>
      <c r="T609" t="n">
        <v>1413798</v>
      </c>
      <c r="U609" t="n">
        <v>3066799</v>
      </c>
      <c r="V609" t="n">
        <v>78206</v>
      </c>
      <c r="W609" t="n">
        <v>929224</v>
      </c>
      <c r="X609" t="n">
        <v>274971</v>
      </c>
    </row>
    <row r="610">
      <c r="A610" t="n">
        <v>124150003</v>
      </c>
      <c r="B610" t="inlineStr">
        <is>
          <t>Avon Grove CS</t>
        </is>
      </c>
      <c r="C610" t="inlineStr">
        <is>
          <t>Chester</t>
        </is>
      </c>
      <c r="D610" t="n">
        <v>19227896</v>
      </c>
      <c r="E610" t="n">
        <v>9041636</v>
      </c>
      <c r="F610" t="n">
        <v>319666</v>
      </c>
      <c r="G610" t="n">
        <v>28589198</v>
      </c>
      <c r="H610" t="n">
        <v>2138000</v>
      </c>
      <c r="I610" t="n">
        <v>1167707</v>
      </c>
      <c r="J610" t="n">
        <v>31894905</v>
      </c>
      <c r="K610" t="n">
        <v>14216511</v>
      </c>
      <c r="L610" t="n">
        <v>5011385</v>
      </c>
      <c r="S610" t="n">
        <v>948230</v>
      </c>
      <c r="T610" t="n">
        <v>202489</v>
      </c>
      <c r="U610" t="n">
        <v>2686901</v>
      </c>
      <c r="V610" t="n">
        <v>275293</v>
      </c>
      <c r="W610" t="n">
        <v>1104312</v>
      </c>
      <c r="X610" t="n">
        <v>3096616</v>
      </c>
      <c r="Z610" t="n">
        <v>727795</v>
      </c>
    </row>
    <row r="611">
      <c r="A611" t="n">
        <v>124152880</v>
      </c>
      <c r="B611" t="inlineStr">
        <is>
          <t>Chester Co Family Academy CS</t>
        </is>
      </c>
      <c r="C611" t="inlineStr">
        <is>
          <t>Chester</t>
        </is>
      </c>
      <c r="D611" t="n">
        <v>580917</v>
      </c>
      <c r="E611" t="n">
        <v>712369</v>
      </c>
      <c r="F611" t="n">
        <v>4537</v>
      </c>
      <c r="G611" t="n">
        <v>1297823</v>
      </c>
      <c r="J611" t="n">
        <v>1297823</v>
      </c>
      <c r="K611" t="n">
        <v>386802</v>
      </c>
      <c r="L611" t="n">
        <v>194115</v>
      </c>
      <c r="T611" t="n">
        <v>157309</v>
      </c>
      <c r="U611" t="n">
        <v>340988</v>
      </c>
      <c r="V611" t="n">
        <v>5672</v>
      </c>
      <c r="W611" t="n">
        <v>72688</v>
      </c>
      <c r="X611" t="n">
        <v>134307</v>
      </c>
      <c r="Z611" t="n">
        <v>1405</v>
      </c>
    </row>
    <row r="612">
      <c r="A612" t="n">
        <v>124153320</v>
      </c>
      <c r="B612" t="inlineStr">
        <is>
          <t>Collegium CS</t>
        </is>
      </c>
      <c r="C612" t="inlineStr">
        <is>
          <t>Chester</t>
        </is>
      </c>
      <c r="D612" t="n">
        <v>37788879</v>
      </c>
      <c r="E612" t="n">
        <v>13867012</v>
      </c>
      <c r="F612" t="n">
        <v>101140</v>
      </c>
      <c r="G612" t="n">
        <v>51757031</v>
      </c>
      <c r="I612" t="n">
        <v>8461102</v>
      </c>
      <c r="J612" t="n">
        <v>60218133</v>
      </c>
      <c r="K612" t="n">
        <v>17127329</v>
      </c>
      <c r="L612" t="n">
        <v>20661550</v>
      </c>
      <c r="S612" t="n">
        <v>834142</v>
      </c>
      <c r="T612" t="n">
        <v>3332945</v>
      </c>
      <c r="U612" t="n">
        <v>4003118</v>
      </c>
      <c r="V612" t="n">
        <v>410838</v>
      </c>
      <c r="W612" t="n">
        <v>319910</v>
      </c>
      <c r="X612" t="n">
        <v>4966059</v>
      </c>
    </row>
    <row r="613">
      <c r="A613" t="n">
        <v>124152637</v>
      </c>
      <c r="B613" t="inlineStr">
        <is>
          <t>Insight PA Cyber CS</t>
        </is>
      </c>
      <c r="C613" t="inlineStr">
        <is>
          <t>Chester</t>
        </is>
      </c>
      <c r="D613" t="n">
        <v>38746653.96</v>
      </c>
      <c r="E613" t="n">
        <v>20976058.21</v>
      </c>
      <c r="G613" t="n">
        <v>59722712.17</v>
      </c>
      <c r="J613" t="n">
        <v>59722712.17</v>
      </c>
      <c r="K613" t="n">
        <v>30427691</v>
      </c>
      <c r="L613" t="n">
        <v>7959855.96</v>
      </c>
      <c r="N613" t="n">
        <v>359107</v>
      </c>
      <c r="S613" t="n">
        <v>7971901</v>
      </c>
      <c r="T613" t="n">
        <v>3100276</v>
      </c>
      <c r="U613" t="n">
        <v>5682338</v>
      </c>
      <c r="V613" t="n">
        <v>254361</v>
      </c>
      <c r="W613" t="n">
        <v>435754</v>
      </c>
      <c r="X613" t="n">
        <v>3726</v>
      </c>
      <c r="Y613" t="n">
        <v>3557</v>
      </c>
      <c r="Z613" t="n">
        <v>3412829.21</v>
      </c>
      <c r="AA613" t="n">
        <v>111316</v>
      </c>
    </row>
    <row r="614">
      <c r="A614" t="n">
        <v>124150004</v>
      </c>
      <c r="B614" t="inlineStr">
        <is>
          <t>Pennsylvania Leadership CS</t>
        </is>
      </c>
      <c r="C614" t="inlineStr">
        <is>
          <t>Chester</t>
        </is>
      </c>
      <c r="D614" t="n">
        <v>32367362</v>
      </c>
      <c r="E614" t="n">
        <v>20249196</v>
      </c>
      <c r="F614" t="n">
        <v>108866</v>
      </c>
      <c r="G614" t="n">
        <v>52725424</v>
      </c>
      <c r="I614" t="n">
        <v>1808662</v>
      </c>
      <c r="J614" t="n">
        <v>54534086</v>
      </c>
      <c r="K614" t="n">
        <v>24161845</v>
      </c>
      <c r="L614" t="n">
        <v>7943824</v>
      </c>
      <c r="N614" t="n">
        <v>261693</v>
      </c>
      <c r="S614" t="n">
        <v>4445690</v>
      </c>
      <c r="T614" t="n">
        <v>6598046</v>
      </c>
      <c r="U614" t="n">
        <v>4390492</v>
      </c>
      <c r="V614" t="n">
        <v>335302</v>
      </c>
      <c r="W614" t="n">
        <v>547655</v>
      </c>
      <c r="X614" t="n">
        <v>3378104</v>
      </c>
      <c r="Z614" t="n">
        <v>553907</v>
      </c>
    </row>
    <row r="615">
      <c r="A615" t="n">
        <v>124153350</v>
      </c>
      <c r="B615" t="inlineStr">
        <is>
          <t>Renaissance Academy CS</t>
        </is>
      </c>
      <c r="C615" t="inlineStr">
        <is>
          <t>Chester</t>
        </is>
      </c>
      <c r="D615" t="n">
        <v>13685772</v>
      </c>
      <c r="E615" t="n">
        <v>4899459</v>
      </c>
      <c r="F615" t="n">
        <v>176208</v>
      </c>
      <c r="G615" t="n">
        <v>18761439</v>
      </c>
      <c r="H615" t="n">
        <v>3418643</v>
      </c>
      <c r="I615" t="n">
        <v>1605430</v>
      </c>
      <c r="J615" t="n">
        <v>23785512</v>
      </c>
      <c r="K615" t="n">
        <v>7622153</v>
      </c>
      <c r="L615" t="n">
        <v>6063619</v>
      </c>
      <c r="S615" t="n">
        <v>618743</v>
      </c>
      <c r="T615" t="n">
        <v>201762</v>
      </c>
      <c r="U615" t="n">
        <v>1658063</v>
      </c>
      <c r="V615" t="n">
        <v>169784</v>
      </c>
      <c r="W615" t="n">
        <v>320086</v>
      </c>
      <c r="X615" t="n">
        <v>1162931</v>
      </c>
      <c r="Z615" t="n">
        <v>768090</v>
      </c>
    </row>
    <row r="616">
      <c r="A616" t="n">
        <v>101833400</v>
      </c>
      <c r="B616" t="inlineStr">
        <is>
          <t>Sugar Valley Rural CS</t>
        </is>
      </c>
      <c r="C616" t="inlineStr">
        <is>
          <t>Clinton</t>
        </is>
      </c>
      <c r="D616" t="n">
        <v>5677313.09</v>
      </c>
      <c r="E616" t="n">
        <v>3071919.33</v>
      </c>
      <c r="F616" t="n">
        <v>148537.58</v>
      </c>
      <c r="G616" t="n">
        <v>8897770</v>
      </c>
      <c r="H616" t="n">
        <v>28438.79</v>
      </c>
      <c r="I616" t="n">
        <v>1426834.01</v>
      </c>
      <c r="J616" t="n">
        <v>10353042.8</v>
      </c>
      <c r="K616" t="n">
        <v>4242337.36</v>
      </c>
      <c r="L616" t="n">
        <v>1389282.42</v>
      </c>
      <c r="N616" t="n">
        <v>45693.31</v>
      </c>
      <c r="S616" t="n">
        <v>297668.64</v>
      </c>
      <c r="T616" t="n">
        <v>369302.8</v>
      </c>
      <c r="U616" t="n">
        <v>823013.58</v>
      </c>
      <c r="V616" t="n">
        <v>251678.54</v>
      </c>
      <c r="W616" t="n">
        <v>137162.05</v>
      </c>
      <c r="X616" t="n">
        <v>668581.0699999999</v>
      </c>
      <c r="Y616" t="n">
        <v>54090.17</v>
      </c>
      <c r="Z616" t="n">
        <v>470422.48</v>
      </c>
    </row>
    <row r="617">
      <c r="A617" t="n">
        <v>116493130</v>
      </c>
      <c r="B617" t="inlineStr">
        <is>
          <t>Susq-Cyber CS</t>
        </is>
      </c>
      <c r="C617" t="inlineStr">
        <is>
          <t>Columbia</t>
        </is>
      </c>
      <c r="D617" t="n">
        <v>933966</v>
      </c>
      <c r="E617" t="n">
        <v>523962</v>
      </c>
      <c r="G617" t="n">
        <v>1457928</v>
      </c>
      <c r="J617" t="n">
        <v>1457928</v>
      </c>
      <c r="K617" t="n">
        <v>620667</v>
      </c>
      <c r="L617" t="n">
        <v>313299</v>
      </c>
      <c r="S617" t="n">
        <v>94761</v>
      </c>
      <c r="T617" t="n">
        <v>84982</v>
      </c>
      <c r="U617" t="n">
        <v>344219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1919289.06</v>
      </c>
      <c r="E618" t="n">
        <v>904825.6899999999</v>
      </c>
      <c r="F618" t="n">
        <v>39424.96</v>
      </c>
      <c r="G618" t="n">
        <v>2863539.71</v>
      </c>
      <c r="I618" t="n">
        <v>500104.8</v>
      </c>
      <c r="J618" t="n">
        <v>3363644.51</v>
      </c>
      <c r="L618" t="n">
        <v>237802.49</v>
      </c>
      <c r="N618" t="n">
        <v>1681486.57</v>
      </c>
      <c r="S618" t="n">
        <v>26205.27</v>
      </c>
      <c r="T618" t="n">
        <v>20988.52</v>
      </c>
      <c r="U618" t="n">
        <v>542823.25</v>
      </c>
      <c r="V618" t="n">
        <v>110535.6</v>
      </c>
      <c r="W618" t="n">
        <v>57880.98</v>
      </c>
      <c r="X618" t="n">
        <v>90204.66</v>
      </c>
      <c r="Z618" t="n">
        <v>56187.41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155773232.04</v>
      </c>
      <c r="E619" t="n">
        <v>88505012.34999999</v>
      </c>
      <c r="F619" t="n">
        <v>4282013.35</v>
      </c>
      <c r="G619" t="n">
        <v>248560257.74</v>
      </c>
      <c r="I619" t="n">
        <v>143320401.2</v>
      </c>
      <c r="J619" t="n">
        <v>391880658.94</v>
      </c>
      <c r="K619" t="n">
        <v>110279675.4</v>
      </c>
      <c r="L619" t="n">
        <v>42924864.61</v>
      </c>
      <c r="M619" t="n">
        <v>1702488.99</v>
      </c>
      <c r="N619" t="n">
        <v>776889.77</v>
      </c>
      <c r="Q619" t="n">
        <v>89313.27</v>
      </c>
      <c r="S619" t="n">
        <v>26353245.04</v>
      </c>
      <c r="T619" t="n">
        <v>21013811.75</v>
      </c>
      <c r="U619" t="n">
        <v>21961190.67</v>
      </c>
      <c r="V619" t="n">
        <v>247510.33</v>
      </c>
      <c r="W619" t="n">
        <v>2145023.56</v>
      </c>
      <c r="X619" t="n">
        <v>5337887.86</v>
      </c>
      <c r="Y619" t="n">
        <v>274443.52</v>
      </c>
      <c r="Z619" t="n">
        <v>9745704.220000001</v>
      </c>
      <c r="AA619" t="n">
        <v>1426195.4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1734491</v>
      </c>
      <c r="E620" t="n">
        <v>868922</v>
      </c>
      <c r="G620" t="n">
        <v>2603413</v>
      </c>
      <c r="H620" t="n">
        <v>1662299</v>
      </c>
      <c r="I620" t="n">
        <v>3705245</v>
      </c>
      <c r="J620" t="n">
        <v>7970957</v>
      </c>
      <c r="K620" t="n">
        <v>1533796</v>
      </c>
      <c r="L620" t="n">
        <v>200695</v>
      </c>
      <c r="S620" t="n">
        <v>95820</v>
      </c>
      <c r="T620" t="n">
        <v>89726</v>
      </c>
      <c r="U620" t="n">
        <v>387649</v>
      </c>
      <c r="V620" t="n">
        <v>32784</v>
      </c>
      <c r="W620" t="n">
        <v>66622</v>
      </c>
      <c r="X620" t="n">
        <v>188694</v>
      </c>
      <c r="Z620" t="n">
        <v>7627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1059311.78</v>
      </c>
      <c r="E621" t="n">
        <v>1060147.76</v>
      </c>
      <c r="F621" t="n">
        <v>405.55</v>
      </c>
      <c r="G621" t="n">
        <v>2119865.09</v>
      </c>
      <c r="H621" t="n">
        <v>10000</v>
      </c>
      <c r="I621" t="n">
        <v>20381.8</v>
      </c>
      <c r="J621" t="n">
        <v>2150246.89</v>
      </c>
      <c r="K621" t="n">
        <v>885203.96</v>
      </c>
      <c r="L621" t="n">
        <v>174107.82</v>
      </c>
      <c r="S621" t="n">
        <v>72024.84</v>
      </c>
      <c r="T621" t="n">
        <v>2839</v>
      </c>
      <c r="U621" t="n">
        <v>303545.72</v>
      </c>
      <c r="V621" t="n">
        <v>26222.46</v>
      </c>
      <c r="W621" t="n">
        <v>172994.95</v>
      </c>
      <c r="X621" t="n">
        <v>393552.63</v>
      </c>
      <c r="Z621" t="n">
        <v>88968.16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1572722.4</v>
      </c>
      <c r="E622" t="n">
        <v>1740613.95</v>
      </c>
      <c r="F622" t="n">
        <v>396292.51</v>
      </c>
      <c r="G622" t="n">
        <v>3709628.859999999</v>
      </c>
      <c r="I622" t="n">
        <v>33478.08</v>
      </c>
      <c r="J622" t="n">
        <v>3743106.94</v>
      </c>
      <c r="K622" t="n">
        <v>1259749.95</v>
      </c>
      <c r="L622" t="n">
        <v>312972.45</v>
      </c>
      <c r="S622" t="n">
        <v>197285.52</v>
      </c>
      <c r="U622" t="n">
        <v>715236.98</v>
      </c>
      <c r="V622" t="n">
        <v>89472.48</v>
      </c>
      <c r="W622" t="n">
        <v>135364.05</v>
      </c>
      <c r="X622" t="n">
        <v>491550.85</v>
      </c>
      <c r="Z622" t="n">
        <v>111704.07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86161126.56999999</v>
      </c>
      <c r="E623" t="n">
        <v>26824164.98</v>
      </c>
      <c r="F623" t="n">
        <v>1686270.23</v>
      </c>
      <c r="G623" t="n">
        <v>114671561.78</v>
      </c>
      <c r="J623" t="n">
        <v>114671561.78</v>
      </c>
      <c r="K623" t="n">
        <v>67266911.20999999</v>
      </c>
      <c r="L623" t="n">
        <v>18401747.09</v>
      </c>
      <c r="N623" t="n">
        <v>492468.27</v>
      </c>
      <c r="S623" t="n">
        <v>12561044.49</v>
      </c>
      <c r="T623" t="n">
        <v>3331698.01</v>
      </c>
      <c r="U623" t="n">
        <v>6269458.07</v>
      </c>
      <c r="V623" t="n">
        <v>640845.1800000001</v>
      </c>
      <c r="W623" t="n">
        <v>762509.22</v>
      </c>
      <c r="X623" t="n">
        <v>1078179.09</v>
      </c>
      <c r="Z623" t="n">
        <v>2180430.92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2448562</v>
      </c>
      <c r="E624" t="n">
        <v>1039921</v>
      </c>
      <c r="F624" t="n">
        <v>14634</v>
      </c>
      <c r="G624" t="n">
        <v>3503117</v>
      </c>
      <c r="I624" t="n">
        <v>11851</v>
      </c>
      <c r="J624" t="n">
        <v>3514968</v>
      </c>
      <c r="K624" t="n">
        <v>1914488</v>
      </c>
      <c r="L624" t="n">
        <v>534074</v>
      </c>
      <c r="S624" t="n">
        <v>163335</v>
      </c>
      <c r="T624" t="n">
        <v>55627</v>
      </c>
      <c r="U624" t="n">
        <v>546566</v>
      </c>
      <c r="V624" t="n">
        <v>27780</v>
      </c>
      <c r="W624" t="n">
        <v>114872</v>
      </c>
      <c r="X624" t="n">
        <v>131741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6344516</v>
      </c>
      <c r="E625" t="n">
        <v>3189005</v>
      </c>
      <c r="F625" t="n">
        <v>571018</v>
      </c>
      <c r="G625" t="n">
        <v>10104539</v>
      </c>
      <c r="H625" t="n">
        <v>29446234</v>
      </c>
      <c r="I625" t="n">
        <v>1922752</v>
      </c>
      <c r="J625" t="n">
        <v>41473525</v>
      </c>
      <c r="K625" t="n">
        <v>4866592</v>
      </c>
      <c r="L625" t="n">
        <v>1209220</v>
      </c>
      <c r="N625" t="n">
        <v>268704</v>
      </c>
      <c r="T625" t="n">
        <v>48399</v>
      </c>
      <c r="U625" t="n">
        <v>1661871</v>
      </c>
      <c r="V625" t="n">
        <v>72295</v>
      </c>
      <c r="W625" t="n">
        <v>139157</v>
      </c>
      <c r="X625" t="n">
        <v>1267283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37911780.24</v>
      </c>
      <c r="E626" t="n">
        <v>55604560.64</v>
      </c>
      <c r="F626" t="n">
        <v>551036.53</v>
      </c>
      <c r="G626" t="n">
        <v>94067377.41</v>
      </c>
      <c r="H626" t="n">
        <v>145875.92</v>
      </c>
      <c r="I626" t="n">
        <v>1680515.95</v>
      </c>
      <c r="J626" t="n">
        <v>95893769.28</v>
      </c>
      <c r="K626" t="n">
        <v>26600035.14</v>
      </c>
      <c r="L626" t="n">
        <v>10709334.8</v>
      </c>
      <c r="N626" t="n">
        <v>602410.3</v>
      </c>
      <c r="S626" t="n">
        <v>3846940.99</v>
      </c>
      <c r="T626" t="n">
        <v>4030831.56</v>
      </c>
      <c r="U626" t="n">
        <v>11031988.37</v>
      </c>
      <c r="V626" t="n">
        <v>716795.72</v>
      </c>
      <c r="W626" t="n">
        <v>10346536.19</v>
      </c>
      <c r="X626" t="n">
        <v>16049086.69</v>
      </c>
      <c r="Y626" t="n">
        <v>357956.01</v>
      </c>
      <c r="Z626" t="n">
        <v>9223955.060000001</v>
      </c>
      <c r="AA626" t="n">
        <v>470.05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3751692</v>
      </c>
      <c r="E627" t="n">
        <v>2829925</v>
      </c>
      <c r="F627" t="n">
        <v>225496</v>
      </c>
      <c r="G627" t="n">
        <v>6807113</v>
      </c>
      <c r="H627" t="n">
        <v>4455044</v>
      </c>
      <c r="I627" t="n">
        <v>124434</v>
      </c>
      <c r="J627" t="n">
        <v>11386591</v>
      </c>
      <c r="K627" t="n">
        <v>3127023</v>
      </c>
      <c r="L627" t="n">
        <v>624669</v>
      </c>
      <c r="T627" t="n">
        <v>675486</v>
      </c>
      <c r="U627" t="n">
        <v>1409381</v>
      </c>
      <c r="V627" t="n">
        <v>87383</v>
      </c>
      <c r="W627" t="n">
        <v>235854</v>
      </c>
      <c r="X627" t="n">
        <v>421821</v>
      </c>
    </row>
    <row r="628">
      <c r="A628" t="n">
        <v>125230002</v>
      </c>
      <c r="B628" t="inlineStr">
        <is>
          <t>Widener Partnership CS</t>
        </is>
      </c>
      <c r="C628" t="inlineStr">
        <is>
          <t>Delaware</t>
        </is>
      </c>
      <c r="D628" t="n">
        <v>4669989.77</v>
      </c>
      <c r="E628" t="n">
        <v>2554609.98</v>
      </c>
      <c r="F628" t="n">
        <v>94648.85000000001</v>
      </c>
      <c r="G628" t="n">
        <v>7319248.6</v>
      </c>
      <c r="J628" t="n">
        <v>7319248.6</v>
      </c>
      <c r="K628" t="n">
        <v>3934089.83</v>
      </c>
      <c r="L628" t="n">
        <v>690436.9399999999</v>
      </c>
      <c r="N628" t="n">
        <v>45463</v>
      </c>
      <c r="S628" t="n">
        <v>164118.52</v>
      </c>
      <c r="T628" t="n">
        <v>100443.42</v>
      </c>
      <c r="U628" t="n">
        <v>777981.3</v>
      </c>
      <c r="V628" t="n">
        <v>88972.64999999999</v>
      </c>
      <c r="W628" t="n">
        <v>315900.53</v>
      </c>
      <c r="X628" t="n">
        <v>1095449.56</v>
      </c>
      <c r="Y628" t="n">
        <v>11744</v>
      </c>
    </row>
    <row r="629">
      <c r="A629" t="n">
        <v>105257512</v>
      </c>
      <c r="B629" t="inlineStr">
        <is>
          <t>Erie Rise Leadership Academy CS</t>
        </is>
      </c>
      <c r="C629" t="inlineStr">
        <is>
          <t>Erie</t>
        </is>
      </c>
      <c r="D629" t="n">
        <v>3169161</v>
      </c>
      <c r="E629" t="n">
        <v>2454543</v>
      </c>
      <c r="F629" t="n">
        <v>345044</v>
      </c>
      <c r="G629" t="n">
        <v>5968748</v>
      </c>
      <c r="J629" t="n">
        <v>5968748</v>
      </c>
      <c r="K629" t="n">
        <v>2629416</v>
      </c>
      <c r="L629" t="n">
        <v>539745</v>
      </c>
      <c r="T629" t="n">
        <v>497447</v>
      </c>
      <c r="U629" t="n">
        <v>1134229</v>
      </c>
      <c r="V629" t="n">
        <v>108143</v>
      </c>
      <c r="W629" t="n">
        <v>101934</v>
      </c>
      <c r="X629" t="n">
        <v>340870</v>
      </c>
      <c r="Y629" t="n">
        <v>271920</v>
      </c>
    </row>
    <row r="630">
      <c r="A630" t="n">
        <v>105250004</v>
      </c>
      <c r="B630" t="inlineStr">
        <is>
          <t>Montessori Regional CS</t>
        </is>
      </c>
      <c r="C630" t="inlineStr">
        <is>
          <t>Erie</t>
        </is>
      </c>
      <c r="D630" t="n">
        <v>4066581</v>
      </c>
      <c r="E630" t="n">
        <v>2678998</v>
      </c>
      <c r="G630" t="n">
        <v>6745579</v>
      </c>
      <c r="H630" t="n">
        <v>896875</v>
      </c>
      <c r="I630" t="n">
        <v>387180</v>
      </c>
      <c r="J630" t="n">
        <v>8029634</v>
      </c>
      <c r="K630" t="n">
        <v>3679150</v>
      </c>
      <c r="L630" t="n">
        <v>387431</v>
      </c>
      <c r="S630" t="n">
        <v>237734</v>
      </c>
      <c r="T630" t="n">
        <v>130373</v>
      </c>
      <c r="U630" t="n">
        <v>447852</v>
      </c>
      <c r="V630" t="n">
        <v>88583</v>
      </c>
      <c r="W630" t="n">
        <v>299914</v>
      </c>
      <c r="X630" t="n">
        <v>821689</v>
      </c>
      <c r="Y630" t="n">
        <v>261648</v>
      </c>
      <c r="Z630" t="n">
        <v>391205</v>
      </c>
    </row>
    <row r="631">
      <c r="A631" t="n">
        <v>105250001</v>
      </c>
      <c r="B631" t="inlineStr">
        <is>
          <t>Perseus House CS of Excellence</t>
        </is>
      </c>
      <c r="C631" t="inlineStr">
        <is>
          <t>Erie</t>
        </is>
      </c>
      <c r="D631" t="n">
        <v>5594030.97</v>
      </c>
      <c r="E631" t="n">
        <v>4518429.5</v>
      </c>
      <c r="F631" t="n">
        <v>16161.84</v>
      </c>
      <c r="G631" t="n">
        <v>10128622.31</v>
      </c>
      <c r="H631" t="n">
        <v>578987</v>
      </c>
      <c r="J631" t="n">
        <v>10707609.31</v>
      </c>
      <c r="K631" t="n">
        <v>4406148.68</v>
      </c>
      <c r="L631" t="n">
        <v>1180101.89</v>
      </c>
      <c r="Q631" t="n">
        <v>7780.4</v>
      </c>
      <c r="S631" t="n">
        <v>898182.53</v>
      </c>
      <c r="T631" t="n">
        <v>342874.39</v>
      </c>
      <c r="U631" t="n">
        <v>1332327.63</v>
      </c>
      <c r="V631" t="n">
        <v>192377.1</v>
      </c>
      <c r="W631" t="n">
        <v>113021.74</v>
      </c>
      <c r="X631" t="n">
        <v>1015477.04</v>
      </c>
      <c r="Y631" t="n">
        <v>14156.84</v>
      </c>
      <c r="Z631" t="n">
        <v>323610.95</v>
      </c>
      <c r="AA631" t="n">
        <v>286401.28</v>
      </c>
    </row>
    <row r="632">
      <c r="A632" t="n">
        <v>105252920</v>
      </c>
      <c r="B632" t="inlineStr">
        <is>
          <t>Robert Benjamin Wiley Community CS</t>
        </is>
      </c>
      <c r="C632" t="inlineStr">
        <is>
          <t>Erie</t>
        </is>
      </c>
      <c r="D632" t="n">
        <v>4407700.3</v>
      </c>
      <c r="E632" t="n">
        <v>3558350.28</v>
      </c>
      <c r="F632" t="n">
        <v>66711.11</v>
      </c>
      <c r="G632" t="n">
        <v>8032761.69</v>
      </c>
      <c r="J632" t="n">
        <v>8032761.69</v>
      </c>
      <c r="K632" t="n">
        <v>3339300.12</v>
      </c>
      <c r="L632" t="n">
        <v>980940.66</v>
      </c>
      <c r="N632" t="n">
        <v>87459.52</v>
      </c>
      <c r="S632" t="n">
        <v>563184.59</v>
      </c>
      <c r="T632" t="n">
        <v>37364.35</v>
      </c>
      <c r="U632" t="n">
        <v>945936.09</v>
      </c>
      <c r="V632" t="n">
        <v>120556.24</v>
      </c>
      <c r="W632" t="n">
        <v>218799.37</v>
      </c>
      <c r="X632" t="n">
        <v>1027758.95</v>
      </c>
      <c r="Y632" t="n">
        <v>489874.77</v>
      </c>
      <c r="Z632" t="n">
        <v>144981.78</v>
      </c>
      <c r="AA632" t="n">
        <v>9894.139999999999</v>
      </c>
    </row>
    <row r="633">
      <c r="A633" t="n">
        <v>111440001</v>
      </c>
      <c r="B633" t="inlineStr">
        <is>
          <t>New Day CS</t>
        </is>
      </c>
      <c r="C633" t="inlineStr">
        <is>
          <t>Huntingdon</t>
        </is>
      </c>
      <c r="D633" t="n">
        <v>1480988.55</v>
      </c>
      <c r="E633" t="n">
        <v>1554711.67</v>
      </c>
      <c r="G633" t="n">
        <v>3035700.22</v>
      </c>
      <c r="J633" t="n">
        <v>3035700.22</v>
      </c>
      <c r="K633" t="n">
        <v>1043169.75</v>
      </c>
      <c r="L633" t="n">
        <v>437818.8</v>
      </c>
      <c r="S633" t="n">
        <v>248297</v>
      </c>
      <c r="T633" t="n">
        <v>65266.02</v>
      </c>
      <c r="U633" t="n">
        <v>773137.16</v>
      </c>
      <c r="V633" t="n">
        <v>96993.17999999999</v>
      </c>
      <c r="W633" t="n">
        <v>111622.15</v>
      </c>
      <c r="X633" t="n">
        <v>258707.74</v>
      </c>
      <c r="Y633" t="n">
        <v>688.42</v>
      </c>
    </row>
    <row r="634">
      <c r="A634" t="n">
        <v>111315438</v>
      </c>
      <c r="B634" t="inlineStr">
        <is>
          <t>Stone Valley Community CS</t>
        </is>
      </c>
      <c r="C634" t="inlineStr">
        <is>
          <t>Huntingdon</t>
        </is>
      </c>
      <c r="D634" t="n">
        <v>748264.47</v>
      </c>
      <c r="E634" t="n">
        <v>509594.92</v>
      </c>
      <c r="F634" t="n">
        <v>16855.61</v>
      </c>
      <c r="G634" t="n">
        <v>1274715</v>
      </c>
      <c r="J634" t="n">
        <v>1274715</v>
      </c>
      <c r="K634" t="n">
        <v>656254.45</v>
      </c>
      <c r="L634" t="n">
        <v>92010.02</v>
      </c>
      <c r="U634" t="n">
        <v>154501.3</v>
      </c>
      <c r="V634" t="n">
        <v>47170.48</v>
      </c>
      <c r="W634" t="n">
        <v>106223.2</v>
      </c>
      <c r="X634" t="n">
        <v>201699.94</v>
      </c>
    </row>
    <row r="635">
      <c r="A635" t="n">
        <v>119350001</v>
      </c>
      <c r="B635" t="inlineStr">
        <is>
          <t>Fell CS</t>
        </is>
      </c>
      <c r="C635" t="inlineStr">
        <is>
          <t>Lackawanna</t>
        </is>
      </c>
      <c r="D635" t="n">
        <v>736542</v>
      </c>
      <c r="E635" t="n">
        <v>910588</v>
      </c>
      <c r="F635" t="n">
        <v>67760</v>
      </c>
      <c r="G635" t="n">
        <v>1714890</v>
      </c>
      <c r="I635" t="n">
        <v>262200</v>
      </c>
      <c r="J635" t="n">
        <v>1977090</v>
      </c>
      <c r="K635" t="n">
        <v>514113</v>
      </c>
      <c r="L635" t="n">
        <v>222429</v>
      </c>
      <c r="S635" t="n">
        <v>55593</v>
      </c>
      <c r="T635" t="n">
        <v>85254</v>
      </c>
      <c r="U635" t="n">
        <v>425989</v>
      </c>
      <c r="V635" t="n">
        <v>61778</v>
      </c>
      <c r="W635" t="n">
        <v>77958</v>
      </c>
      <c r="X635" t="n">
        <v>204016</v>
      </c>
    </row>
    <row r="636">
      <c r="A636" t="n">
        <v>119355028</v>
      </c>
      <c r="B636" t="inlineStr">
        <is>
          <t>Howard Gardner Multiple Intelligence CS</t>
        </is>
      </c>
      <c r="C636" t="inlineStr">
        <is>
          <t>Lackawanna</t>
        </is>
      </c>
      <c r="D636" t="n">
        <v>2579780.18</v>
      </c>
      <c r="E636" t="n">
        <v>1813407</v>
      </c>
      <c r="F636" t="n">
        <v>141137.16</v>
      </c>
      <c r="G636" t="n">
        <v>4534324.34</v>
      </c>
      <c r="H636" t="n">
        <v>3775310.98</v>
      </c>
      <c r="I636" t="n">
        <v>59821.85</v>
      </c>
      <c r="J636" t="n">
        <v>8369457.17</v>
      </c>
      <c r="K636" t="n">
        <v>2162834.65</v>
      </c>
      <c r="L636" t="n">
        <v>416945.53</v>
      </c>
      <c r="S636" t="n">
        <v>359762.42</v>
      </c>
      <c r="T636" t="n">
        <v>194035.51</v>
      </c>
      <c r="U636" t="n">
        <v>666581.96</v>
      </c>
      <c r="V636" t="n">
        <v>82581.41</v>
      </c>
      <c r="W636" t="n">
        <v>187727.55</v>
      </c>
      <c r="X636" t="n">
        <v>322718.15</v>
      </c>
    </row>
    <row r="637">
      <c r="A637" t="n">
        <v>113362940</v>
      </c>
      <c r="B637" t="inlineStr">
        <is>
          <t>La Academia Partnership CS</t>
        </is>
      </c>
      <c r="C637" t="inlineStr">
        <is>
          <t>Lancaster</t>
        </is>
      </c>
      <c r="D637" t="n">
        <v>2994659</v>
      </c>
      <c r="E637" t="n">
        <v>2011310</v>
      </c>
      <c r="F637" t="n">
        <v>179813</v>
      </c>
      <c r="G637" t="n">
        <v>5185782</v>
      </c>
      <c r="H637" t="n">
        <v>320</v>
      </c>
      <c r="J637" t="n">
        <v>5186102</v>
      </c>
      <c r="K637" t="n">
        <v>2455735</v>
      </c>
      <c r="L637" t="n">
        <v>538519</v>
      </c>
      <c r="N637" t="n">
        <v>405</v>
      </c>
      <c r="S637" t="n">
        <v>421275</v>
      </c>
      <c r="T637" t="n">
        <v>170095</v>
      </c>
      <c r="U637" t="n">
        <v>707624</v>
      </c>
      <c r="W637" t="n">
        <v>171787</v>
      </c>
      <c r="X637" t="n">
        <v>502444</v>
      </c>
      <c r="Y637" t="n">
        <v>5749</v>
      </c>
      <c r="Z637" t="n">
        <v>12724</v>
      </c>
      <c r="AA637" t="n">
        <v>19612</v>
      </c>
    </row>
    <row r="638">
      <c r="A638" t="n">
        <v>121395927</v>
      </c>
      <c r="B638" t="inlineStr">
        <is>
          <t>Arts Academy CS</t>
        </is>
      </c>
      <c r="C638" t="inlineStr">
        <is>
          <t>Lehigh</t>
        </is>
      </c>
      <c r="D638" t="n">
        <v>2817878.44</v>
      </c>
      <c r="E638" t="n">
        <v>2593594.28</v>
      </c>
      <c r="F638" t="n">
        <v>104684.12</v>
      </c>
      <c r="G638" t="n">
        <v>5516156.84</v>
      </c>
      <c r="H638" t="n">
        <v>17582.5</v>
      </c>
      <c r="J638" t="n">
        <v>5533739.34</v>
      </c>
      <c r="K638" t="n">
        <v>2440925.39</v>
      </c>
      <c r="L638" t="n">
        <v>376953.05</v>
      </c>
      <c r="S638" t="n">
        <v>191968.36</v>
      </c>
      <c r="U638" t="n">
        <v>869860.5600000001</v>
      </c>
      <c r="V638" t="n">
        <v>104057.15</v>
      </c>
      <c r="W638" t="n">
        <v>256330.78</v>
      </c>
      <c r="X638" t="n">
        <v>916586.76</v>
      </c>
      <c r="Y638" t="n">
        <v>59272.57</v>
      </c>
      <c r="Z638" t="n">
        <v>195518.1</v>
      </c>
    </row>
    <row r="639">
      <c r="A639" t="n">
        <v>121399898</v>
      </c>
      <c r="B639" t="inlineStr">
        <is>
          <t>Arts Academy Elementary CS</t>
        </is>
      </c>
      <c r="C639" t="inlineStr">
        <is>
          <t>Lehigh</t>
        </is>
      </c>
      <c r="D639" t="n">
        <v>4021583.48</v>
      </c>
      <c r="E639" t="n">
        <v>2849270.05</v>
      </c>
      <c r="F639" t="n">
        <v>41407.67</v>
      </c>
      <c r="G639" t="n">
        <v>6912261.199999999</v>
      </c>
      <c r="J639" t="n">
        <v>6912261.2</v>
      </c>
      <c r="K639" t="n">
        <v>3328881.91</v>
      </c>
      <c r="L639" t="n">
        <v>360733.51</v>
      </c>
      <c r="N639" t="n">
        <v>331968.06</v>
      </c>
      <c r="S639" t="n">
        <v>526858.39</v>
      </c>
      <c r="U639" t="n">
        <v>708392.66</v>
      </c>
      <c r="V639" t="n">
        <v>124911.47</v>
      </c>
      <c r="W639" t="n">
        <v>138194.34</v>
      </c>
      <c r="X639" t="n">
        <v>1203722.45</v>
      </c>
      <c r="Z639" t="n">
        <v>147190.74</v>
      </c>
    </row>
    <row r="640">
      <c r="A640" t="n">
        <v>121394017</v>
      </c>
      <c r="B640" t="inlineStr">
        <is>
          <t>Circle of Seasons CS</t>
        </is>
      </c>
      <c r="C640" t="inlineStr">
        <is>
          <t>Lehigh</t>
        </is>
      </c>
      <c r="D640" t="n">
        <v>4162977.68</v>
      </c>
      <c r="E640" t="n">
        <v>2121487.84</v>
      </c>
      <c r="F640" t="n">
        <v>60801.5</v>
      </c>
      <c r="G640" t="n">
        <v>6345267.02</v>
      </c>
      <c r="H640" t="n">
        <v>436099.5</v>
      </c>
      <c r="I640" t="n">
        <v>231137.61</v>
      </c>
      <c r="J640" t="n">
        <v>7012504.13</v>
      </c>
      <c r="K640" t="n">
        <v>3048886.82</v>
      </c>
      <c r="L640" t="n">
        <v>1114090.86</v>
      </c>
      <c r="S640" t="n">
        <v>305601.16</v>
      </c>
      <c r="U640" t="n">
        <v>969300.73</v>
      </c>
      <c r="V640" t="n">
        <v>151084.97</v>
      </c>
      <c r="W640" t="n">
        <v>144916.53</v>
      </c>
      <c r="X640" t="n">
        <v>508362.92</v>
      </c>
      <c r="Z640" t="n">
        <v>42221.53</v>
      </c>
    </row>
    <row r="641">
      <c r="A641" t="n">
        <v>121398065</v>
      </c>
      <c r="B641" t="inlineStr">
        <is>
          <t>Executive Education Academy CS</t>
        </is>
      </c>
      <c r="C641" t="inlineStr">
        <is>
          <t>Lehigh</t>
        </is>
      </c>
      <c r="D641" t="n">
        <v>10365302</v>
      </c>
      <c r="E641" t="n">
        <v>61528809</v>
      </c>
      <c r="F641" t="n">
        <v>748727</v>
      </c>
      <c r="G641" t="n">
        <v>72642838</v>
      </c>
      <c r="H641" t="n">
        <v>69939</v>
      </c>
      <c r="I641" t="n">
        <v>3543247</v>
      </c>
      <c r="J641" t="n">
        <v>76256024</v>
      </c>
      <c r="K641" t="n">
        <v>9271576</v>
      </c>
      <c r="L641" t="n">
        <v>1092726</v>
      </c>
      <c r="Q641" t="n">
        <v>1000</v>
      </c>
      <c r="S641" t="n">
        <v>85620</v>
      </c>
      <c r="T641" t="n">
        <v>504820</v>
      </c>
      <c r="U641" t="n">
        <v>2789108</v>
      </c>
      <c r="V641" t="n">
        <v>247669</v>
      </c>
      <c r="W641" t="n">
        <v>292034</v>
      </c>
      <c r="X641" t="n">
        <v>57336090</v>
      </c>
      <c r="Y641" t="n">
        <v>28416</v>
      </c>
      <c r="Z641" t="n">
        <v>245052</v>
      </c>
    </row>
    <row r="642">
      <c r="A642" t="n">
        <v>121395526</v>
      </c>
      <c r="B642" t="inlineStr">
        <is>
          <t>Innovative Arts Academy CS</t>
        </is>
      </c>
      <c r="C642" t="inlineStr">
        <is>
          <t>Lehigh</t>
        </is>
      </c>
      <c r="D642" t="n">
        <v>3903591.82</v>
      </c>
      <c r="E642" t="n">
        <v>4124081.05</v>
      </c>
      <c r="F642" t="n">
        <v>164546.2</v>
      </c>
      <c r="G642" t="n">
        <v>8192219.069999999</v>
      </c>
      <c r="H642" t="n">
        <v>8500</v>
      </c>
      <c r="J642" t="n">
        <v>8200719.07</v>
      </c>
      <c r="K642" t="n">
        <v>3352139.85</v>
      </c>
      <c r="L642" t="n">
        <v>551451.97</v>
      </c>
      <c r="S642" t="n">
        <v>646751.67</v>
      </c>
      <c r="U642" t="n">
        <v>1273780.47</v>
      </c>
      <c r="V642" t="n">
        <v>67723.5</v>
      </c>
      <c r="W642" t="n">
        <v>120061.2</v>
      </c>
      <c r="X642" t="n">
        <v>1770554.54</v>
      </c>
      <c r="Z642" t="n">
        <v>245209.67</v>
      </c>
    </row>
    <row r="643">
      <c r="A643" t="n">
        <v>175390169</v>
      </c>
      <c r="B643" t="inlineStr">
        <is>
          <t>Lincoln Leadership Academy CS</t>
        </is>
      </c>
      <c r="C643" t="inlineStr">
        <is>
          <t>Lehigh</t>
        </is>
      </c>
      <c r="D643" t="n">
        <v>6240460.31</v>
      </c>
      <c r="E643" t="n">
        <v>4062812.92</v>
      </c>
      <c r="F643" t="n">
        <v>826978.4399999999</v>
      </c>
      <c r="G643" t="n">
        <v>11130251.67</v>
      </c>
      <c r="H643" t="n">
        <v>1120563.86</v>
      </c>
      <c r="I643" t="n">
        <v>284868</v>
      </c>
      <c r="J643" t="n">
        <v>12535683.53</v>
      </c>
      <c r="K643" t="n">
        <v>5601172.52</v>
      </c>
      <c r="L643" t="n">
        <v>639287.79</v>
      </c>
      <c r="S643" t="n">
        <v>909827.83</v>
      </c>
      <c r="U643" t="n">
        <v>1037785.7</v>
      </c>
      <c r="V643" t="n">
        <v>142336.06</v>
      </c>
      <c r="W643" t="n">
        <v>216559.51</v>
      </c>
      <c r="X643" t="n">
        <v>1517142.72</v>
      </c>
      <c r="Y643" t="n">
        <v>59800.71</v>
      </c>
      <c r="Z643" t="n">
        <v>179360.39</v>
      </c>
    </row>
    <row r="644">
      <c r="A644" t="n">
        <v>121393330</v>
      </c>
      <c r="B644" t="inlineStr">
        <is>
          <t>Roberto Clemente CS</t>
        </is>
      </c>
      <c r="C644" t="inlineStr">
        <is>
          <t>Lehigh</t>
        </is>
      </c>
      <c r="D644" t="n">
        <v>4414169</v>
      </c>
      <c r="E644" t="n">
        <v>3544271</v>
      </c>
      <c r="F644" t="n">
        <v>523379</v>
      </c>
      <c r="G644" t="n">
        <v>8481819</v>
      </c>
      <c r="H644" t="n">
        <v>5412114</v>
      </c>
      <c r="I644" t="n">
        <v>712330</v>
      </c>
      <c r="J644" t="n">
        <v>14606263</v>
      </c>
      <c r="K644" t="n">
        <v>3693709</v>
      </c>
      <c r="L644" t="n">
        <v>497182</v>
      </c>
      <c r="N644" t="n">
        <v>223278</v>
      </c>
      <c r="S644" t="n">
        <v>416193</v>
      </c>
      <c r="T644" t="n">
        <v>446495</v>
      </c>
      <c r="U644" t="n">
        <v>887728</v>
      </c>
      <c r="V644" t="n">
        <v>216835</v>
      </c>
      <c r="W644" t="n">
        <v>358102</v>
      </c>
      <c r="X644" t="n">
        <v>840101</v>
      </c>
      <c r="Z644" t="n">
        <v>376195</v>
      </c>
      <c r="AA644" t="n">
        <v>2622</v>
      </c>
    </row>
    <row r="645">
      <c r="A645" t="n">
        <v>188392660</v>
      </c>
      <c r="B645" t="inlineStr">
        <is>
          <t>Seven Generations CS</t>
        </is>
      </c>
      <c r="C645" t="inlineStr">
        <is>
          <t>Lehigh</t>
        </is>
      </c>
      <c r="D645" t="n">
        <v>4051191</v>
      </c>
      <c r="E645" t="n">
        <v>1599857</v>
      </c>
      <c r="F645" t="n">
        <v>29003</v>
      </c>
      <c r="G645" t="n">
        <v>5680051</v>
      </c>
      <c r="J645" t="n">
        <v>5680051</v>
      </c>
      <c r="K645" t="n">
        <v>3265496</v>
      </c>
      <c r="L645" t="n">
        <v>785695</v>
      </c>
      <c r="T645" t="n">
        <v>113088</v>
      </c>
      <c r="U645" t="n">
        <v>729528</v>
      </c>
      <c r="V645" t="n">
        <v>113683</v>
      </c>
      <c r="W645" t="n">
        <v>213944</v>
      </c>
      <c r="X645" t="n">
        <v>429614</v>
      </c>
    </row>
    <row r="646">
      <c r="A646" t="n">
        <v>118400001</v>
      </c>
      <c r="B646" t="inlineStr">
        <is>
          <t>Bear Creek Community CS</t>
        </is>
      </c>
      <c r="C646" t="inlineStr">
        <is>
          <t>Luzerne</t>
        </is>
      </c>
      <c r="D646" t="n">
        <v>3620615.6</v>
      </c>
      <c r="E646" t="n">
        <v>4306354.69</v>
      </c>
      <c r="F646" t="n">
        <v>31762.42</v>
      </c>
      <c r="G646" t="n">
        <v>7958732.710000001</v>
      </c>
      <c r="H646" t="n">
        <v>1103</v>
      </c>
      <c r="I646" t="n">
        <v>992324</v>
      </c>
      <c r="J646" t="n">
        <v>8952159.710000001</v>
      </c>
      <c r="K646" t="n">
        <v>2531304.66</v>
      </c>
      <c r="L646" t="n">
        <v>1018419.9</v>
      </c>
      <c r="N646" t="n">
        <v>70891.03999999999</v>
      </c>
      <c r="S646" t="n">
        <v>152027.4</v>
      </c>
      <c r="T646" t="n">
        <v>356400.69</v>
      </c>
      <c r="U646" t="n">
        <v>571011.95</v>
      </c>
      <c r="V646" t="n">
        <v>171128.89</v>
      </c>
      <c r="W646" t="n">
        <v>281359.81</v>
      </c>
      <c r="X646" t="n">
        <v>2435232.03</v>
      </c>
      <c r="Z646" t="n">
        <v>220191.3</v>
      </c>
      <c r="AA646" t="n">
        <v>119002.62</v>
      </c>
    </row>
    <row r="647">
      <c r="A647" t="n">
        <v>104432830</v>
      </c>
      <c r="B647" t="inlineStr">
        <is>
          <t>Keystone Education Center CS</t>
        </is>
      </c>
      <c r="C647" t="inlineStr">
        <is>
          <t>Mercer</t>
        </is>
      </c>
      <c r="D647" t="n">
        <v>2718086.21</v>
      </c>
      <c r="E647" t="n">
        <v>1626075.39</v>
      </c>
      <c r="F647" t="n">
        <v>2098.35</v>
      </c>
      <c r="G647" t="n">
        <v>4346259.949999999</v>
      </c>
      <c r="I647" t="n">
        <v>94143.41</v>
      </c>
      <c r="J647" t="n">
        <v>4440403.36</v>
      </c>
      <c r="K647" t="n">
        <v>1667829.61</v>
      </c>
      <c r="L647" t="n">
        <v>1050256.6</v>
      </c>
      <c r="S647" t="n">
        <v>205024.76</v>
      </c>
      <c r="T647" t="n">
        <v>11812.93</v>
      </c>
      <c r="U647" t="n">
        <v>556169.55</v>
      </c>
      <c r="V647" t="n">
        <v>102449.75</v>
      </c>
      <c r="W647" t="n">
        <v>207864.12</v>
      </c>
      <c r="X647" t="n">
        <v>296038.27</v>
      </c>
      <c r="Y647" t="n">
        <v>246716.01</v>
      </c>
    </row>
    <row r="648">
      <c r="A648" t="n">
        <v>120450003</v>
      </c>
      <c r="B648" t="inlineStr">
        <is>
          <t>Evergreen Community CS</t>
        </is>
      </c>
      <c r="C648" t="inlineStr">
        <is>
          <t>Monroe</t>
        </is>
      </c>
      <c r="D648" t="n">
        <v>1124768</v>
      </c>
      <c r="E648" t="n">
        <v>415114</v>
      </c>
      <c r="F648" t="n">
        <v>72131</v>
      </c>
      <c r="G648" t="n">
        <v>1612013</v>
      </c>
      <c r="I648" t="n">
        <v>180000</v>
      </c>
      <c r="J648" t="n">
        <v>1792013</v>
      </c>
      <c r="K648" t="n">
        <v>848612.62</v>
      </c>
      <c r="L648" t="n">
        <v>276155.38</v>
      </c>
      <c r="U648" t="n">
        <v>232428</v>
      </c>
      <c r="V648" t="n">
        <v>79058</v>
      </c>
      <c r="X648" t="n">
        <v>103628</v>
      </c>
    </row>
    <row r="649">
      <c r="A649" t="n">
        <v>126510020</v>
      </c>
      <c r="B649" t="inlineStr">
        <is>
          <t>Agora Cyber CS</t>
        </is>
      </c>
      <c r="C649" t="inlineStr">
        <is>
          <t>Montgomery</t>
        </is>
      </c>
      <c r="D649" t="n">
        <v>77375041</v>
      </c>
      <c r="E649" t="n">
        <v>32981120</v>
      </c>
      <c r="F649" t="n">
        <v>56730</v>
      </c>
      <c r="G649" t="n">
        <v>110412891</v>
      </c>
      <c r="J649" t="n">
        <v>110412891</v>
      </c>
      <c r="K649" t="n">
        <v>41204262</v>
      </c>
      <c r="L649" t="n">
        <v>32465141</v>
      </c>
      <c r="N649" t="n">
        <v>3705638</v>
      </c>
      <c r="S649" t="n">
        <v>15169586</v>
      </c>
      <c r="T649" t="n">
        <v>2029801</v>
      </c>
      <c r="U649" t="n">
        <v>3673846</v>
      </c>
      <c r="V649" t="n">
        <v>846941</v>
      </c>
      <c r="W649" t="n">
        <v>2585205</v>
      </c>
      <c r="X649" t="n">
        <v>6173</v>
      </c>
      <c r="Y649" t="n">
        <v>566892</v>
      </c>
      <c r="Z649" t="n">
        <v>8102676</v>
      </c>
    </row>
    <row r="650">
      <c r="A650" t="n">
        <v>123460001</v>
      </c>
      <c r="B650" t="inlineStr">
        <is>
          <t>Pennsylvania Virtual CS</t>
        </is>
      </c>
      <c r="C650" t="inlineStr">
        <is>
          <t>Montgomery</t>
        </is>
      </c>
      <c r="D650" t="n">
        <v>28475049.68</v>
      </c>
      <c r="E650" t="n">
        <v>19575789.04</v>
      </c>
      <c r="F650" t="n">
        <v>1322.91</v>
      </c>
      <c r="G650" t="n">
        <v>48052161.63</v>
      </c>
      <c r="H650" t="n">
        <v>600150.37</v>
      </c>
      <c r="I650" t="n">
        <v>241255</v>
      </c>
      <c r="J650" t="n">
        <v>48893567</v>
      </c>
      <c r="K650" t="n">
        <v>21816173.43</v>
      </c>
      <c r="L650" t="n">
        <v>6623128.16</v>
      </c>
      <c r="N650" t="n">
        <v>35748.09</v>
      </c>
      <c r="S650" t="n">
        <v>2321843.2</v>
      </c>
      <c r="T650" t="n">
        <v>204759.55</v>
      </c>
      <c r="U650" t="n">
        <v>11648682.93</v>
      </c>
      <c r="V650" t="n">
        <v>663712.75</v>
      </c>
      <c r="W650" t="n">
        <v>977811.39</v>
      </c>
      <c r="X650" t="n">
        <v>306285.54</v>
      </c>
      <c r="Z650" t="n">
        <v>3453018.68</v>
      </c>
      <c r="AA650" t="n">
        <v>-325</v>
      </c>
    </row>
    <row r="651">
      <c r="A651" t="n">
        <v>123463370</v>
      </c>
      <c r="B651" t="inlineStr">
        <is>
          <t>Souderton CS Collaborative</t>
        </is>
      </c>
      <c r="C651" t="inlineStr">
        <is>
          <t>Montgomery</t>
        </is>
      </c>
      <c r="D651" t="n">
        <v>3187853</v>
      </c>
      <c r="E651" t="n">
        <v>703133</v>
      </c>
      <c r="G651" t="n">
        <v>3890986</v>
      </c>
      <c r="H651" t="n">
        <v>21757</v>
      </c>
      <c r="I651" t="n">
        <v>231011</v>
      </c>
      <c r="J651" t="n">
        <v>4143754</v>
      </c>
      <c r="K651" t="n">
        <v>2012132</v>
      </c>
      <c r="L651" t="n">
        <v>1175721</v>
      </c>
      <c r="S651" t="n">
        <v>38100</v>
      </c>
      <c r="T651" t="n">
        <v>4106</v>
      </c>
      <c r="U651" t="n">
        <v>452196</v>
      </c>
      <c r="V651" t="n">
        <v>45752</v>
      </c>
      <c r="W651" t="n">
        <v>18250</v>
      </c>
      <c r="X651" t="n">
        <v>144729</v>
      </c>
    </row>
    <row r="652">
      <c r="A652" t="n">
        <v>120486892</v>
      </c>
      <c r="B652" t="inlineStr">
        <is>
          <t>Easton Arts Academy Elementary CS</t>
        </is>
      </c>
      <c r="C652" t="inlineStr">
        <is>
          <t>Northampton</t>
        </is>
      </c>
      <c r="D652" t="n">
        <v>2759692</v>
      </c>
      <c r="E652" t="n">
        <v>2223093</v>
      </c>
      <c r="F652" t="n">
        <v>8365</v>
      </c>
      <c r="G652" t="n">
        <v>4991150</v>
      </c>
      <c r="I652" t="n">
        <v>125383</v>
      </c>
      <c r="J652" t="n">
        <v>5116533</v>
      </c>
      <c r="K652" t="n">
        <v>2526161</v>
      </c>
      <c r="L652" t="n">
        <v>233531</v>
      </c>
      <c r="S652" t="n">
        <v>133860</v>
      </c>
      <c r="T652" t="n">
        <v>250675</v>
      </c>
      <c r="U652" t="n">
        <v>827667</v>
      </c>
      <c r="V652" t="n">
        <v>116249</v>
      </c>
      <c r="W652" t="n">
        <v>224216</v>
      </c>
      <c r="X652" t="n">
        <v>573647</v>
      </c>
      <c r="Y652" t="n">
        <v>96779</v>
      </c>
    </row>
    <row r="653">
      <c r="A653" t="n">
        <v>120480002</v>
      </c>
      <c r="B653" t="inlineStr">
        <is>
          <t>Lehigh Valley Academy Regional CS</t>
        </is>
      </c>
      <c r="C653" t="inlineStr">
        <is>
          <t>Northampton</t>
        </is>
      </c>
      <c r="D653" t="n">
        <v>17758676</v>
      </c>
      <c r="E653" t="n">
        <v>10199894</v>
      </c>
      <c r="F653" t="n">
        <v>230277</v>
      </c>
      <c r="G653" t="n">
        <v>28188847</v>
      </c>
      <c r="H653" t="n">
        <v>948874</v>
      </c>
      <c r="I653" t="n">
        <v>118194</v>
      </c>
      <c r="J653" t="n">
        <v>29255915</v>
      </c>
      <c r="K653" t="n">
        <v>14969187</v>
      </c>
      <c r="L653" t="n">
        <v>2671146</v>
      </c>
      <c r="N653" t="n">
        <v>118343</v>
      </c>
      <c r="S653" t="n">
        <v>1063379</v>
      </c>
      <c r="T653" t="n">
        <v>694823</v>
      </c>
      <c r="U653" t="n">
        <v>1845659</v>
      </c>
      <c r="V653" t="n">
        <v>413938</v>
      </c>
      <c r="W653" t="n">
        <v>221323</v>
      </c>
      <c r="X653" t="n">
        <v>5183111</v>
      </c>
      <c r="Y653" t="n">
        <v>36562</v>
      </c>
      <c r="Z653" t="n">
        <v>741099</v>
      </c>
    </row>
    <row r="654">
      <c r="A654" t="n">
        <v>120483170</v>
      </c>
      <c r="B654" t="inlineStr">
        <is>
          <t>Lehigh Valley Charter High School for the Arts</t>
        </is>
      </c>
      <c r="C654" t="inlineStr">
        <is>
          <t>Northampton</t>
        </is>
      </c>
      <c r="D654" t="n">
        <v>5728507.03</v>
      </c>
      <c r="E654" t="n">
        <v>3918099.18</v>
      </c>
      <c r="F654" t="n">
        <v>33659.69</v>
      </c>
      <c r="G654" t="n">
        <v>9680265.9</v>
      </c>
      <c r="H654" t="n">
        <v>20023.73</v>
      </c>
      <c r="I654" t="n">
        <v>12981.72</v>
      </c>
      <c r="J654" t="n">
        <v>9713271.35</v>
      </c>
      <c r="K654" t="n">
        <v>5422102.11</v>
      </c>
      <c r="L654" t="n">
        <v>279655.89</v>
      </c>
      <c r="N654" t="n">
        <v>26749.03</v>
      </c>
      <c r="S654" t="n">
        <v>562399.2</v>
      </c>
      <c r="T654" t="n">
        <v>148556.25</v>
      </c>
      <c r="U654" t="n">
        <v>820242.72</v>
      </c>
      <c r="V654" t="n">
        <v>156504.42</v>
      </c>
      <c r="W654" t="n">
        <v>291045.38</v>
      </c>
      <c r="X654" t="n">
        <v>1621004.43</v>
      </c>
      <c r="Y654" t="n">
        <v>84110.07000000001</v>
      </c>
      <c r="Z654" t="n">
        <v>234236.71</v>
      </c>
    </row>
    <row r="655">
      <c r="A655" t="n">
        <v>139481451</v>
      </c>
      <c r="B655" t="inlineStr">
        <is>
          <t>Lehigh Valley Dual Language CS</t>
        </is>
      </c>
      <c r="C655" t="inlineStr">
        <is>
          <t>Northampton</t>
        </is>
      </c>
      <c r="D655" t="n">
        <v>3908390</v>
      </c>
      <c r="E655" t="n">
        <v>2764444</v>
      </c>
      <c r="F655" t="n">
        <v>158156</v>
      </c>
      <c r="G655" t="n">
        <v>6830990</v>
      </c>
      <c r="H655" t="n">
        <v>9073155</v>
      </c>
      <c r="I655" t="n">
        <v>551860</v>
      </c>
      <c r="J655" t="n">
        <v>16456005</v>
      </c>
      <c r="K655" t="n">
        <v>3599352</v>
      </c>
      <c r="L655" t="n">
        <v>309038</v>
      </c>
      <c r="S655" t="n">
        <v>106538</v>
      </c>
      <c r="T655" t="n">
        <v>26476</v>
      </c>
      <c r="U655" t="n">
        <v>971305</v>
      </c>
      <c r="V655" t="n">
        <v>92005</v>
      </c>
      <c r="W655" t="n">
        <v>137136</v>
      </c>
      <c r="X655" t="n">
        <v>1429734</v>
      </c>
      <c r="Y655" t="n">
        <v>1250</v>
      </c>
    </row>
    <row r="656">
      <c r="A656" t="n">
        <v>126510015</v>
      </c>
      <c r="B656" t="inlineStr">
        <is>
          <t>Ad Prima CS</t>
        </is>
      </c>
      <c r="C656" t="inlineStr">
        <is>
          <t>Philadelphia</t>
        </is>
      </c>
      <c r="D656" t="n">
        <v>5898410</v>
      </c>
      <c r="E656" t="n">
        <v>4720011</v>
      </c>
      <c r="F656" t="n">
        <v>104934</v>
      </c>
      <c r="G656" t="n">
        <v>10723355</v>
      </c>
      <c r="H656" t="n">
        <v>45942</v>
      </c>
      <c r="I656" t="n">
        <v>16946</v>
      </c>
      <c r="J656" t="n">
        <v>10786243</v>
      </c>
      <c r="K656" t="n">
        <v>4309976</v>
      </c>
      <c r="L656" t="n">
        <v>1588434</v>
      </c>
      <c r="S656" t="n">
        <v>160883</v>
      </c>
      <c r="T656" t="n">
        <v>93046</v>
      </c>
      <c r="U656" t="n">
        <v>2283652</v>
      </c>
      <c r="V656" t="n">
        <v>142775</v>
      </c>
      <c r="W656" t="n">
        <v>123488</v>
      </c>
      <c r="X656" t="n">
        <v>1916167</v>
      </c>
    </row>
    <row r="657">
      <c r="A657" t="n">
        <v>126512990</v>
      </c>
      <c r="B657" t="inlineStr">
        <is>
          <t>Alliance for Progress CS</t>
        </is>
      </c>
      <c r="C657" t="inlineStr">
        <is>
          <t>Philadelphia</t>
        </is>
      </c>
      <c r="D657" t="n">
        <v>4660842</v>
      </c>
      <c r="E657" t="n">
        <v>4820473</v>
      </c>
      <c r="F657" t="n">
        <v>312613</v>
      </c>
      <c r="G657" t="n">
        <v>9793928</v>
      </c>
      <c r="I657" t="n">
        <v>7692</v>
      </c>
      <c r="J657" t="n">
        <v>9801620</v>
      </c>
      <c r="K657" t="n">
        <v>3531944</v>
      </c>
      <c r="L657" t="n">
        <v>942494</v>
      </c>
      <c r="N657" t="n">
        <v>186404</v>
      </c>
      <c r="S657" t="n">
        <v>727386</v>
      </c>
      <c r="T657" t="n">
        <v>324201</v>
      </c>
      <c r="U657" t="n">
        <v>1186055</v>
      </c>
      <c r="V657" t="n">
        <v>357841</v>
      </c>
      <c r="W657" t="n">
        <v>177687</v>
      </c>
      <c r="X657" t="n">
        <v>1580063</v>
      </c>
      <c r="Z657" t="n">
        <v>467240</v>
      </c>
    </row>
    <row r="658">
      <c r="A658" t="n">
        <v>104510394</v>
      </c>
      <c r="B658" t="inlineStr">
        <is>
          <t>Antonia Pantoja Community CS</t>
        </is>
      </c>
      <c r="C658" t="inlineStr">
        <is>
          <t>Philadelphia</t>
        </is>
      </c>
      <c r="D658" t="n">
        <v>7651045</v>
      </c>
      <c r="E658" t="n">
        <v>4479410</v>
      </c>
      <c r="F658" t="n">
        <v>1381261</v>
      </c>
      <c r="G658" t="n">
        <v>13511716</v>
      </c>
      <c r="I658" t="n">
        <v>982523</v>
      </c>
      <c r="J658" t="n">
        <v>14494239</v>
      </c>
      <c r="K658" t="n">
        <v>5143614</v>
      </c>
      <c r="L658" t="n">
        <v>2143996</v>
      </c>
      <c r="N658" t="n">
        <v>363435</v>
      </c>
      <c r="S658" t="n">
        <v>910764</v>
      </c>
      <c r="T658" t="n">
        <v>14943</v>
      </c>
      <c r="U658" t="n">
        <v>1551634</v>
      </c>
      <c r="V658" t="n">
        <v>299328</v>
      </c>
      <c r="W658" t="n">
        <v>84709</v>
      </c>
      <c r="X658" t="n">
        <v>987979</v>
      </c>
      <c r="Z658" t="n">
        <v>630053</v>
      </c>
    </row>
    <row r="659">
      <c r="A659" t="n">
        <v>181519176</v>
      </c>
      <c r="B659" t="inlineStr">
        <is>
          <t>ASPIRA Bilingual Cyber CS</t>
        </is>
      </c>
      <c r="C659" t="inlineStr">
        <is>
          <t>Philadelphia</t>
        </is>
      </c>
      <c r="D659" t="n">
        <v>6261861</v>
      </c>
      <c r="E659" t="n">
        <v>4270501</v>
      </c>
      <c r="F659" t="n">
        <v>39580</v>
      </c>
      <c r="G659" t="n">
        <v>10571942</v>
      </c>
      <c r="I659" t="n">
        <v>500219</v>
      </c>
      <c r="J659" t="n">
        <v>11072161</v>
      </c>
      <c r="K659" t="n">
        <v>2754919</v>
      </c>
      <c r="L659" t="n">
        <v>3298060</v>
      </c>
      <c r="N659" t="n">
        <v>208882</v>
      </c>
      <c r="S659" t="n">
        <v>1227807</v>
      </c>
      <c r="T659" t="n">
        <v>17840</v>
      </c>
      <c r="U659" t="n">
        <v>1583728</v>
      </c>
      <c r="V659" t="n">
        <v>37518</v>
      </c>
      <c r="W659" t="n">
        <v>62956</v>
      </c>
      <c r="X659" t="n">
        <v>526582</v>
      </c>
      <c r="Y659" t="n">
        <v>201603</v>
      </c>
      <c r="Z659" t="n">
        <v>612467</v>
      </c>
    </row>
    <row r="660">
      <c r="A660" t="n">
        <v>126510010</v>
      </c>
      <c r="B660" t="inlineStr">
        <is>
          <t>Belmont CS</t>
        </is>
      </c>
      <c r="C660" t="inlineStr">
        <is>
          <t>Philadelphia</t>
        </is>
      </c>
      <c r="D660" t="n">
        <v>12481503</v>
      </c>
      <c r="E660" t="n">
        <v>7021072</v>
      </c>
      <c r="F660" t="n">
        <v>1136400</v>
      </c>
      <c r="G660" t="n">
        <v>20638975</v>
      </c>
      <c r="I660" t="n">
        <v>18857</v>
      </c>
      <c r="J660" t="n">
        <v>20657832</v>
      </c>
      <c r="K660" t="n">
        <v>6687888</v>
      </c>
      <c r="L660" t="n">
        <v>5163171</v>
      </c>
      <c r="N660" t="n">
        <v>630444</v>
      </c>
      <c r="S660" t="n">
        <v>3467</v>
      </c>
      <c r="T660" t="n">
        <v>103407</v>
      </c>
      <c r="U660" t="n">
        <v>4876544</v>
      </c>
      <c r="V660" t="n">
        <v>208116</v>
      </c>
      <c r="W660" t="n">
        <v>72879</v>
      </c>
      <c r="X660" t="n">
        <v>1531972</v>
      </c>
      <c r="Y660" t="n">
        <v>224687</v>
      </c>
    </row>
    <row r="661">
      <c r="A661" t="n">
        <v>168513758</v>
      </c>
      <c r="B661" t="inlineStr">
        <is>
          <t>Bluford CS</t>
        </is>
      </c>
      <c r="C661" t="inlineStr">
        <is>
          <t>Philadelphia</t>
        </is>
      </c>
      <c r="D661" t="n">
        <v>4698289</v>
      </c>
      <c r="E661" t="n">
        <v>3927361</v>
      </c>
      <c r="F661" t="n">
        <v>513209</v>
      </c>
      <c r="G661" t="n">
        <v>9138859</v>
      </c>
      <c r="J661" t="n">
        <v>9138859</v>
      </c>
      <c r="K661" t="n">
        <v>2929059</v>
      </c>
      <c r="L661" t="n">
        <v>1769230</v>
      </c>
      <c r="S661" t="n">
        <v>526998</v>
      </c>
      <c r="T661" t="n">
        <v>230381</v>
      </c>
      <c r="U661" t="n">
        <v>1528928</v>
      </c>
      <c r="V661" t="n">
        <v>147738</v>
      </c>
      <c r="W661" t="n">
        <v>529903</v>
      </c>
      <c r="X661" t="n">
        <v>837116</v>
      </c>
      <c r="Y661" t="n">
        <v>126297</v>
      </c>
    </row>
    <row r="662">
      <c r="A662" t="n">
        <v>185515523</v>
      </c>
      <c r="B662" t="inlineStr">
        <is>
          <t>Boys Latin of Philadelphia CS</t>
        </is>
      </c>
      <c r="C662" t="inlineStr">
        <is>
          <t>Philadelphia</t>
        </is>
      </c>
      <c r="D662" t="n">
        <v>7502884</v>
      </c>
      <c r="E662" t="n">
        <v>6297123.4</v>
      </c>
      <c r="F662" t="n">
        <v>732275</v>
      </c>
      <c r="G662" t="n">
        <v>14532282.4</v>
      </c>
      <c r="H662" t="n">
        <v>100217</v>
      </c>
      <c r="I662" t="n">
        <v>413649</v>
      </c>
      <c r="J662" t="n">
        <v>15046148.4</v>
      </c>
      <c r="K662" t="n">
        <v>4982467</v>
      </c>
      <c r="L662" t="n">
        <v>2396561</v>
      </c>
      <c r="N662" t="n">
        <v>123856</v>
      </c>
      <c r="S662" t="n">
        <v>1107899</v>
      </c>
      <c r="T662" t="n">
        <v>331613</v>
      </c>
      <c r="U662" t="n">
        <v>2420261</v>
      </c>
      <c r="V662" t="n">
        <v>201589</v>
      </c>
      <c r="W662" t="n">
        <v>194654</v>
      </c>
      <c r="X662" t="n">
        <v>2041107.4</v>
      </c>
    </row>
    <row r="663">
      <c r="A663" t="n">
        <v>126513160</v>
      </c>
      <c r="B663" t="inlineStr">
        <is>
          <t>Christopher Columbus CS</t>
        </is>
      </c>
      <c r="C663" t="inlineStr">
        <is>
          <t>Philadelphia</t>
        </is>
      </c>
      <c r="D663" t="n">
        <v>8093856.97</v>
      </c>
      <c r="E663" t="n">
        <v>4743253.7</v>
      </c>
      <c r="F663" t="n">
        <v>155044.23</v>
      </c>
      <c r="G663" t="n">
        <v>12992154.9</v>
      </c>
      <c r="J663" t="n">
        <v>12992154.9</v>
      </c>
      <c r="K663" t="n">
        <v>6913634.09</v>
      </c>
      <c r="L663" t="n">
        <v>744067.02</v>
      </c>
      <c r="N663" t="n">
        <v>436155.86</v>
      </c>
      <c r="S663" t="n">
        <v>471131.61</v>
      </c>
      <c r="T663" t="n">
        <v>184556.07</v>
      </c>
      <c r="U663" t="n">
        <v>1850365.16</v>
      </c>
      <c r="V663" t="n">
        <v>246958</v>
      </c>
      <c r="W663" t="n">
        <v>120383.52</v>
      </c>
      <c r="X663" t="n">
        <v>1389434.8</v>
      </c>
      <c r="AA663" t="n">
        <v>480424.54</v>
      </c>
    </row>
    <row r="664">
      <c r="A664" t="n">
        <v>126512840</v>
      </c>
      <c r="B664" t="inlineStr">
        <is>
          <t>Community Academy of Philadelphia CS</t>
        </is>
      </c>
      <c r="C664" t="inlineStr">
        <is>
          <t>Philadelphia</t>
        </is>
      </c>
      <c r="D664" t="n">
        <v>13246024</v>
      </c>
      <c r="E664" t="n">
        <v>5660466</v>
      </c>
      <c r="F664" t="n">
        <v>995773</v>
      </c>
      <c r="G664" t="n">
        <v>19902263</v>
      </c>
      <c r="H664" t="n">
        <v>16594531</v>
      </c>
      <c r="I664" t="n">
        <v>1050216</v>
      </c>
      <c r="J664" t="n">
        <v>37547010</v>
      </c>
      <c r="K664" t="n">
        <v>9598795</v>
      </c>
      <c r="L664" t="n">
        <v>3647229</v>
      </c>
      <c r="S664" t="n">
        <v>391569</v>
      </c>
      <c r="T664" t="n">
        <v>559507</v>
      </c>
      <c r="U664" t="n">
        <v>2317177</v>
      </c>
      <c r="V664" t="n">
        <v>201743</v>
      </c>
      <c r="W664" t="n">
        <v>534818</v>
      </c>
      <c r="X664" t="n">
        <v>1655652</v>
      </c>
    </row>
    <row r="665">
      <c r="A665" t="n">
        <v>103519376</v>
      </c>
      <c r="B665" t="inlineStr">
        <is>
          <t>Daroff CS</t>
        </is>
      </c>
      <c r="C665" t="inlineStr">
        <is>
          <t>Philadelphia</t>
        </is>
      </c>
      <c r="D665" t="n">
        <v>6504095</v>
      </c>
      <c r="E665" t="n">
        <v>4264184</v>
      </c>
      <c r="F665" t="n">
        <v>590793</v>
      </c>
      <c r="G665" t="n">
        <v>11359072</v>
      </c>
      <c r="J665" t="n">
        <v>11359072</v>
      </c>
      <c r="K665" t="n">
        <v>4497900</v>
      </c>
      <c r="L665" t="n">
        <v>1997943</v>
      </c>
      <c r="N665" t="n">
        <v>8252</v>
      </c>
      <c r="S665" t="n">
        <v>526513</v>
      </c>
      <c r="T665" t="n">
        <v>331990</v>
      </c>
      <c r="U665" t="n">
        <v>1070817</v>
      </c>
      <c r="V665" t="n">
        <v>233427</v>
      </c>
      <c r="W665" t="n">
        <v>593219</v>
      </c>
      <c r="X665" t="n">
        <v>1419336</v>
      </c>
      <c r="Y665" t="n">
        <v>88882</v>
      </c>
    </row>
    <row r="666">
      <c r="A666" t="n">
        <v>126516724</v>
      </c>
      <c r="B666" t="inlineStr">
        <is>
          <t>Deep Roots CS</t>
        </is>
      </c>
      <c r="C666" t="inlineStr">
        <is>
          <t>Philadelphia</t>
        </is>
      </c>
      <c r="D666" t="n">
        <v>3997817</v>
      </c>
      <c r="E666" t="n">
        <v>3790256</v>
      </c>
      <c r="F666" t="n">
        <v>65993</v>
      </c>
      <c r="G666" t="n">
        <v>7854066</v>
      </c>
      <c r="I666" t="n">
        <v>96233</v>
      </c>
      <c r="J666" t="n">
        <v>7950299</v>
      </c>
      <c r="K666" t="n">
        <v>3000082</v>
      </c>
      <c r="L666" t="n">
        <v>997735</v>
      </c>
      <c r="S666" t="n">
        <v>178759</v>
      </c>
      <c r="T666" t="n">
        <v>126371</v>
      </c>
      <c r="U666" t="n">
        <v>1530418</v>
      </c>
      <c r="V666" t="n">
        <v>90735</v>
      </c>
      <c r="W666" t="n">
        <v>103432</v>
      </c>
      <c r="X666" t="n">
        <v>1760541</v>
      </c>
    </row>
    <row r="667">
      <c r="A667" t="n">
        <v>126510011</v>
      </c>
      <c r="B667" t="inlineStr">
        <is>
          <t>Discovery CS</t>
        </is>
      </c>
      <c r="C667" t="inlineStr">
        <is>
          <t>Philadelphia</t>
        </is>
      </c>
      <c r="D667" t="n">
        <v>5465752</v>
      </c>
      <c r="E667" t="n">
        <v>3943313</v>
      </c>
      <c r="F667" t="n">
        <v>139432</v>
      </c>
      <c r="G667" t="n">
        <v>9548497</v>
      </c>
      <c r="I667" t="n">
        <v>15914130</v>
      </c>
      <c r="J667" t="n">
        <v>25462627</v>
      </c>
      <c r="K667" t="n">
        <v>3998089</v>
      </c>
      <c r="L667" t="n">
        <v>811287</v>
      </c>
      <c r="N667" t="n">
        <v>656376</v>
      </c>
      <c r="S667" t="n">
        <v>372014</v>
      </c>
      <c r="T667" t="n">
        <v>383766</v>
      </c>
      <c r="U667" t="n">
        <v>969912</v>
      </c>
      <c r="V667" t="n">
        <v>114355</v>
      </c>
      <c r="W667" t="n">
        <v>440203</v>
      </c>
      <c r="X667" t="n">
        <v>1052842</v>
      </c>
      <c r="Z667" t="n">
        <v>59383</v>
      </c>
      <c r="AA667" t="n">
        <v>550838</v>
      </c>
    </row>
    <row r="668">
      <c r="A668" t="n">
        <v>126513440</v>
      </c>
      <c r="B668" t="inlineStr">
        <is>
          <t>Esperanza Academy CS</t>
        </is>
      </c>
      <c r="C668" t="inlineStr">
        <is>
          <t>Philadelphia</t>
        </is>
      </c>
      <c r="D668" t="n">
        <v>16451946.36</v>
      </c>
      <c r="E668" t="n">
        <v>8491504.460000001</v>
      </c>
      <c r="F668" t="n">
        <v>1647829.78</v>
      </c>
      <c r="G668" t="n">
        <v>26591280.6</v>
      </c>
      <c r="H668" t="n">
        <v>45421</v>
      </c>
      <c r="I668" t="n">
        <v>3516000.75</v>
      </c>
      <c r="J668" t="n">
        <v>30152702.35</v>
      </c>
      <c r="K668" t="n">
        <v>13429333.7</v>
      </c>
      <c r="L668" t="n">
        <v>3022612.66</v>
      </c>
      <c r="S668" t="n">
        <v>1669508.66</v>
      </c>
      <c r="T668" t="n">
        <v>347719.28</v>
      </c>
      <c r="U668" t="n">
        <v>1712650.74</v>
      </c>
      <c r="V668" t="n">
        <v>271986.82</v>
      </c>
      <c r="W668" t="n">
        <v>73781.81</v>
      </c>
      <c r="X668" t="n">
        <v>2010799.93</v>
      </c>
      <c r="Y668" t="n">
        <v>172213.35</v>
      </c>
      <c r="Z668" t="n">
        <v>2232843.87</v>
      </c>
    </row>
    <row r="669">
      <c r="A669" t="n">
        <v>126511563</v>
      </c>
      <c r="B669" t="inlineStr">
        <is>
          <t>Esperanza Cyber CS</t>
        </is>
      </c>
      <c r="C669" t="inlineStr">
        <is>
          <t>Philadelphia</t>
        </is>
      </c>
      <c r="D669" t="n">
        <v>8059213</v>
      </c>
      <c r="E669" t="n">
        <v>5318949</v>
      </c>
      <c r="F669" t="n">
        <v>51672</v>
      </c>
      <c r="G669" t="n">
        <v>13429834</v>
      </c>
      <c r="I669" t="n">
        <v>-200</v>
      </c>
      <c r="J669" t="n">
        <v>13429634</v>
      </c>
      <c r="K669" t="n">
        <v>6429114</v>
      </c>
      <c r="L669" t="n">
        <v>1630099</v>
      </c>
      <c r="S669" t="n">
        <v>1908073</v>
      </c>
      <c r="T669" t="n">
        <v>184361</v>
      </c>
      <c r="U669" t="n">
        <v>1303110</v>
      </c>
      <c r="V669" t="n">
        <v>6918</v>
      </c>
      <c r="W669" t="n">
        <v>35079</v>
      </c>
      <c r="X669" t="n">
        <v>281084</v>
      </c>
      <c r="Y669" t="n">
        <v>35</v>
      </c>
      <c r="Z669" t="n">
        <v>1600289</v>
      </c>
    </row>
    <row r="670">
      <c r="A670" t="n">
        <v>126513100</v>
      </c>
      <c r="B670" t="inlineStr">
        <is>
          <t>Eugenio Maria De Hostos CS</t>
        </is>
      </c>
      <c r="C670" t="inlineStr">
        <is>
          <t>Philadelphia</t>
        </is>
      </c>
      <c r="D670" t="n">
        <v>5964149</v>
      </c>
      <c r="E670" t="n">
        <v>2744707</v>
      </c>
      <c r="F670" t="n">
        <v>1185858</v>
      </c>
      <c r="G670" t="n">
        <v>9894714</v>
      </c>
      <c r="I670" t="n">
        <v>503079</v>
      </c>
      <c r="J670" t="n">
        <v>10397793</v>
      </c>
      <c r="K670" t="n">
        <v>4237711</v>
      </c>
      <c r="L670" t="n">
        <v>1405628</v>
      </c>
      <c r="N670" t="n">
        <v>320810</v>
      </c>
      <c r="S670" t="n">
        <v>646897</v>
      </c>
      <c r="T670" t="n">
        <v>10599</v>
      </c>
      <c r="U670" t="n">
        <v>1014171</v>
      </c>
      <c r="V670" t="n">
        <v>190811</v>
      </c>
      <c r="W670" t="n">
        <v>29491</v>
      </c>
      <c r="X670" t="n">
        <v>475819</v>
      </c>
      <c r="Y670" t="n">
        <v>2575</v>
      </c>
      <c r="Z670" t="n">
        <v>374344</v>
      </c>
    </row>
    <row r="671">
      <c r="A671" t="n">
        <v>100510000</v>
      </c>
      <c r="B671" t="inlineStr">
        <is>
          <t>First Philadelphia Preparatory CS</t>
        </is>
      </c>
      <c r="C671" t="inlineStr">
        <is>
          <t>Philadelphia</t>
        </is>
      </c>
      <c r="D671" t="n">
        <v>15699196</v>
      </c>
      <c r="E671" t="n">
        <v>13026213</v>
      </c>
      <c r="F671" t="n">
        <v>91007</v>
      </c>
      <c r="G671" t="n">
        <v>28816416</v>
      </c>
      <c r="I671" t="n">
        <v>113165</v>
      </c>
      <c r="J671" t="n">
        <v>28929581</v>
      </c>
      <c r="K671" t="n">
        <v>9436289</v>
      </c>
      <c r="L671" t="n">
        <v>6122656</v>
      </c>
      <c r="N671" t="n">
        <v>140251</v>
      </c>
      <c r="S671" t="n">
        <v>1525023</v>
      </c>
      <c r="T671" t="n">
        <v>502599</v>
      </c>
      <c r="U671" t="n">
        <v>4222583</v>
      </c>
      <c r="V671" t="n">
        <v>413718</v>
      </c>
      <c r="W671" t="n">
        <v>493620</v>
      </c>
      <c r="X671" t="n">
        <v>5280143</v>
      </c>
      <c r="Z671" t="n">
        <v>588527</v>
      </c>
    </row>
    <row r="672">
      <c r="A672" t="n">
        <v>126510021</v>
      </c>
      <c r="B672" t="inlineStr">
        <is>
          <t>Folk Arts-Cultural Treasures CS</t>
        </is>
      </c>
      <c r="C672" t="inlineStr">
        <is>
          <t>Philadelphia</t>
        </is>
      </c>
      <c r="D672" t="n">
        <v>4974394</v>
      </c>
      <c r="E672" t="n">
        <v>2846098</v>
      </c>
      <c r="G672" t="n">
        <v>7820492</v>
      </c>
      <c r="H672" t="n">
        <v>31900</v>
      </c>
      <c r="I672" t="n">
        <v>595363</v>
      </c>
      <c r="J672" t="n">
        <v>8447755</v>
      </c>
      <c r="K672" t="n">
        <v>3678346</v>
      </c>
      <c r="L672" t="n">
        <v>1296048</v>
      </c>
      <c r="S672" t="n">
        <v>1210193</v>
      </c>
      <c r="U672" t="n">
        <v>649722</v>
      </c>
      <c r="V672" t="n">
        <v>150490</v>
      </c>
      <c r="W672" t="n">
        <v>120488</v>
      </c>
      <c r="X672" t="n">
        <v>715005</v>
      </c>
      <c r="Z672" t="n">
        <v>200</v>
      </c>
    </row>
    <row r="673">
      <c r="A673" t="n">
        <v>147513703</v>
      </c>
      <c r="B673" t="inlineStr">
        <is>
          <t>Franklin Towne Charter Elementary School</t>
        </is>
      </c>
      <c r="C673" t="inlineStr">
        <is>
          <t>Philadelphia</t>
        </is>
      </c>
      <c r="D673" t="n">
        <v>7207304</v>
      </c>
      <c r="E673" t="n">
        <v>5135938</v>
      </c>
      <c r="F673" t="n">
        <v>223246</v>
      </c>
      <c r="G673" t="n">
        <v>12566488</v>
      </c>
      <c r="J673" t="n">
        <v>12566488</v>
      </c>
      <c r="K673" t="n">
        <v>6262345</v>
      </c>
      <c r="L673" t="n">
        <v>944959</v>
      </c>
      <c r="S673" t="n">
        <v>622745</v>
      </c>
      <c r="T673" t="n">
        <v>259639</v>
      </c>
      <c r="U673" t="n">
        <v>1155049</v>
      </c>
      <c r="V673" t="n">
        <v>188564</v>
      </c>
      <c r="W673" t="n">
        <v>877486</v>
      </c>
      <c r="X673" t="n">
        <v>1676302</v>
      </c>
      <c r="Z673" t="n">
        <v>356153</v>
      </c>
    </row>
    <row r="674">
      <c r="A674" t="n">
        <v>126513450</v>
      </c>
      <c r="B674" t="inlineStr">
        <is>
          <t>Franklin Towne CHS</t>
        </is>
      </c>
      <c r="C674" t="inlineStr">
        <is>
          <t>Philadelphia</t>
        </is>
      </c>
      <c r="D674" t="n">
        <v>9186532</v>
      </c>
      <c r="E674" t="n">
        <v>6319644</v>
      </c>
      <c r="F674" t="n">
        <v>861449</v>
      </c>
      <c r="G674" t="n">
        <v>16367625</v>
      </c>
      <c r="I674" t="n">
        <v>1209189</v>
      </c>
      <c r="J674" t="n">
        <v>17576814</v>
      </c>
      <c r="K674" t="n">
        <v>7422346</v>
      </c>
      <c r="L674" t="n">
        <v>1764186</v>
      </c>
      <c r="S674" t="n">
        <v>796059</v>
      </c>
      <c r="U674" t="n">
        <v>1976630</v>
      </c>
      <c r="V674" t="n">
        <v>211837</v>
      </c>
      <c r="W674" t="n">
        <v>343177</v>
      </c>
      <c r="X674" t="n">
        <v>2242327</v>
      </c>
      <c r="Y674" t="n">
        <v>78066</v>
      </c>
      <c r="Z674" t="n">
        <v>671548</v>
      </c>
    </row>
    <row r="675">
      <c r="A675" t="n">
        <v>126518547</v>
      </c>
      <c r="B675" t="inlineStr">
        <is>
          <t>Frederick Douglass Mastery CS</t>
        </is>
      </c>
      <c r="C675" t="inlineStr">
        <is>
          <t>Philadelphia</t>
        </is>
      </c>
      <c r="D675" t="n">
        <v>8047955</v>
      </c>
      <c r="E675" t="n">
        <v>4616061</v>
      </c>
      <c r="F675" t="n">
        <v>63658</v>
      </c>
      <c r="G675" t="n">
        <v>12727674</v>
      </c>
      <c r="I675" t="n">
        <v>29160</v>
      </c>
      <c r="J675" t="n">
        <v>12756834</v>
      </c>
      <c r="K675" t="n">
        <v>4540538</v>
      </c>
      <c r="L675" t="n">
        <v>3329064</v>
      </c>
      <c r="N675" t="n">
        <v>178353</v>
      </c>
      <c r="S675" t="n">
        <v>795150</v>
      </c>
      <c r="T675" t="n">
        <v>148483</v>
      </c>
      <c r="U675" t="n">
        <v>1936126</v>
      </c>
      <c r="V675" t="n">
        <v>156826</v>
      </c>
      <c r="W675" t="n">
        <v>60700</v>
      </c>
      <c r="X675" t="n">
        <v>1376172</v>
      </c>
      <c r="Y675" t="n">
        <v>1350</v>
      </c>
      <c r="Z675" t="n">
        <v>141254</v>
      </c>
    </row>
    <row r="676">
      <c r="A676" t="n">
        <v>126513270</v>
      </c>
      <c r="B676" t="inlineStr">
        <is>
          <t>Freire CS</t>
        </is>
      </c>
      <c r="C676" t="inlineStr">
        <is>
          <t>Philadelphia</t>
        </is>
      </c>
      <c r="D676" t="n">
        <v>10959629.55</v>
      </c>
      <c r="E676" t="n">
        <v>7076911.56</v>
      </c>
      <c r="F676" t="n">
        <v>375925.32</v>
      </c>
      <c r="G676" t="n">
        <v>18412466.43</v>
      </c>
      <c r="I676" t="n">
        <v>1177037.17</v>
      </c>
      <c r="J676" t="n">
        <v>19589503.6</v>
      </c>
      <c r="K676" t="n">
        <v>5998237.63</v>
      </c>
      <c r="L676" t="n">
        <v>4961391.92</v>
      </c>
      <c r="S676" t="n">
        <v>1212478.78</v>
      </c>
      <c r="U676" t="n">
        <v>2229878.33</v>
      </c>
      <c r="V676" t="n">
        <v>106281.54</v>
      </c>
      <c r="W676" t="n">
        <v>102812.79</v>
      </c>
      <c r="X676" t="n">
        <v>1722356.21</v>
      </c>
      <c r="Z676" t="n">
        <v>1703103.91</v>
      </c>
    </row>
    <row r="677">
      <c r="A677" t="n">
        <v>126513380</v>
      </c>
      <c r="B677" t="inlineStr">
        <is>
          <t>Global Leadership Academy CS</t>
        </is>
      </c>
      <c r="C677" t="inlineStr">
        <is>
          <t>Philadelphia</t>
        </is>
      </c>
      <c r="D677" t="n">
        <v>5545771</v>
      </c>
      <c r="E677" t="n">
        <v>5159152</v>
      </c>
      <c r="F677" t="n">
        <v>45703</v>
      </c>
      <c r="G677" t="n">
        <v>10750626</v>
      </c>
      <c r="I677" t="n">
        <v>806908</v>
      </c>
      <c r="J677" t="n">
        <v>11557534</v>
      </c>
      <c r="K677" t="n">
        <v>4756897</v>
      </c>
      <c r="L677" t="n">
        <v>788461</v>
      </c>
      <c r="N677" t="n">
        <v>413</v>
      </c>
      <c r="S677" t="n">
        <v>332241</v>
      </c>
      <c r="T677" t="n">
        <v>74028</v>
      </c>
      <c r="U677" t="n">
        <v>2958232</v>
      </c>
      <c r="V677" t="n">
        <v>178984</v>
      </c>
      <c r="W677" t="n">
        <v>196633</v>
      </c>
      <c r="X677" t="n">
        <v>977683</v>
      </c>
      <c r="Y677" t="n">
        <v>6688</v>
      </c>
      <c r="Z677" t="n">
        <v>434663</v>
      </c>
    </row>
    <row r="678">
      <c r="A678" t="n">
        <v>126518004</v>
      </c>
      <c r="B678" t="inlineStr">
        <is>
          <t>Global Leadership Academy CS Southwest at Huey</t>
        </is>
      </c>
      <c r="C678" t="inlineStr">
        <is>
          <t>Philadelphia</t>
        </is>
      </c>
      <c r="D678" t="n">
        <v>5458046</v>
      </c>
      <c r="E678" t="n">
        <v>5602192</v>
      </c>
      <c r="F678" t="n">
        <v>53723</v>
      </c>
      <c r="G678" t="n">
        <v>11113961</v>
      </c>
      <c r="I678" t="n">
        <v>6873</v>
      </c>
      <c r="J678" t="n">
        <v>11120834</v>
      </c>
      <c r="K678" t="n">
        <v>4408230</v>
      </c>
      <c r="L678" t="n">
        <v>1049816</v>
      </c>
      <c r="S678" t="n">
        <v>412676</v>
      </c>
      <c r="T678" t="n">
        <v>131861</v>
      </c>
      <c r="U678" t="n">
        <v>2157628</v>
      </c>
      <c r="V678" t="n">
        <v>166744</v>
      </c>
      <c r="W678" t="n">
        <v>142658</v>
      </c>
      <c r="X678" t="n">
        <v>2320519</v>
      </c>
      <c r="Z678" t="n">
        <v>270106</v>
      </c>
    </row>
    <row r="679">
      <c r="A679" t="n">
        <v>126510005</v>
      </c>
      <c r="B679" t="inlineStr">
        <is>
          <t>Green Woods CS</t>
        </is>
      </c>
      <c r="C679" t="inlineStr">
        <is>
          <t>Philadelphia</t>
        </is>
      </c>
      <c r="D679" t="n">
        <v>6204495</v>
      </c>
      <c r="E679" t="n">
        <v>4020334</v>
      </c>
      <c r="F679" t="n">
        <v>339483</v>
      </c>
      <c r="G679" t="n">
        <v>10564312</v>
      </c>
      <c r="I679" t="n">
        <v>1379926</v>
      </c>
      <c r="J679" t="n">
        <v>11944238</v>
      </c>
      <c r="K679" t="n">
        <v>5104953</v>
      </c>
      <c r="L679" t="n">
        <v>1007683</v>
      </c>
      <c r="N679" t="n">
        <v>91859</v>
      </c>
      <c r="S679" t="n">
        <v>713538</v>
      </c>
      <c r="T679" t="n">
        <v>80987</v>
      </c>
      <c r="U679" t="n">
        <v>1411978</v>
      </c>
      <c r="V679" t="n">
        <v>211864</v>
      </c>
      <c r="W679" t="n">
        <v>114271</v>
      </c>
      <c r="X679" t="n">
        <v>1296590</v>
      </c>
      <c r="Y679" t="n">
        <v>21622</v>
      </c>
      <c r="Z679" t="n">
        <v>169484</v>
      </c>
    </row>
    <row r="680">
      <c r="A680" t="n">
        <v>126512850</v>
      </c>
      <c r="B680" t="inlineStr">
        <is>
          <t>Harambee Institute of Science and Technology CS</t>
        </is>
      </c>
      <c r="C680" t="inlineStr">
        <is>
          <t>Philadelphia</t>
        </is>
      </c>
      <c r="D680" t="n">
        <v>4556656</v>
      </c>
      <c r="E680" t="n">
        <v>3210107</v>
      </c>
      <c r="F680" t="n">
        <v>379353</v>
      </c>
      <c r="G680" t="n">
        <v>8146116</v>
      </c>
      <c r="I680" t="n">
        <v>555587</v>
      </c>
      <c r="J680" t="n">
        <v>8701703</v>
      </c>
      <c r="K680" t="n">
        <v>3817390</v>
      </c>
      <c r="L680" t="n">
        <v>691523</v>
      </c>
      <c r="N680" t="n">
        <v>47743</v>
      </c>
      <c r="S680" t="n">
        <v>520910</v>
      </c>
      <c r="T680" t="n">
        <v>192280</v>
      </c>
      <c r="U680" t="n">
        <v>1108408</v>
      </c>
      <c r="V680" t="n">
        <v>110509</v>
      </c>
      <c r="W680" t="n">
        <v>238483</v>
      </c>
      <c r="X680" t="n">
        <v>598320</v>
      </c>
      <c r="Z680" t="n">
        <v>441197</v>
      </c>
    </row>
    <row r="681">
      <c r="A681" t="n">
        <v>126512980</v>
      </c>
      <c r="B681" t="inlineStr">
        <is>
          <t>Imhotep Institute CHS</t>
        </is>
      </c>
      <c r="C681" t="inlineStr">
        <is>
          <t>Philadelphia</t>
        </is>
      </c>
      <c r="D681" t="n">
        <v>4642340</v>
      </c>
      <c r="E681" t="n">
        <v>4273104.13</v>
      </c>
      <c r="F681" t="n">
        <v>454433</v>
      </c>
      <c r="G681" t="n">
        <v>9369877.129999999</v>
      </c>
      <c r="H681" t="n">
        <v>202766</v>
      </c>
      <c r="I681" t="n">
        <v>6350153.37</v>
      </c>
      <c r="J681" t="n">
        <v>15922796.5</v>
      </c>
      <c r="K681" t="n">
        <v>3732827</v>
      </c>
      <c r="L681" t="n">
        <v>793297</v>
      </c>
      <c r="N681" t="n">
        <v>116216</v>
      </c>
      <c r="S681" t="n">
        <v>1124030</v>
      </c>
      <c r="T681" t="n">
        <v>82822</v>
      </c>
      <c r="U681" t="n">
        <v>1128847</v>
      </c>
      <c r="V681" t="n">
        <v>139178</v>
      </c>
      <c r="W681" t="n">
        <v>540691</v>
      </c>
      <c r="X681" t="n">
        <v>771198</v>
      </c>
      <c r="Y681" t="n">
        <v>93048</v>
      </c>
      <c r="Z681" t="n">
        <v>393290.13</v>
      </c>
    </row>
    <row r="682">
      <c r="A682" t="n">
        <v>126513510</v>
      </c>
      <c r="B682" t="inlineStr">
        <is>
          <t>Independence CS</t>
        </is>
      </c>
      <c r="C682" t="inlineStr">
        <is>
          <t>Philadelphia</t>
        </is>
      </c>
      <c r="D682" t="n">
        <v>8834164</v>
      </c>
      <c r="E682" t="n">
        <v>5827040</v>
      </c>
      <c r="F682" t="n">
        <v>95303</v>
      </c>
      <c r="G682" t="n">
        <v>14756507</v>
      </c>
      <c r="J682" t="n">
        <v>14756507</v>
      </c>
      <c r="K682" t="n">
        <v>6136912</v>
      </c>
      <c r="L682" t="n">
        <v>1928860</v>
      </c>
      <c r="N682" t="n">
        <v>768392</v>
      </c>
      <c r="S682" t="n">
        <v>529908</v>
      </c>
      <c r="T682" t="n">
        <v>357512</v>
      </c>
      <c r="U682" t="n">
        <v>1991611</v>
      </c>
      <c r="V682" t="n">
        <v>351944</v>
      </c>
      <c r="W682" t="n">
        <v>191922</v>
      </c>
      <c r="X682" t="n">
        <v>2105727</v>
      </c>
      <c r="Z682" t="n">
        <v>298416</v>
      </c>
    </row>
    <row r="683">
      <c r="A683" t="n">
        <v>126512039</v>
      </c>
      <c r="B683" t="inlineStr">
        <is>
          <t>Independence CS West</t>
        </is>
      </c>
      <c r="C683" t="inlineStr">
        <is>
          <t>Philadelphia</t>
        </is>
      </c>
      <c r="D683" t="n">
        <v>7622146</v>
      </c>
      <c r="E683" t="n">
        <v>4429914</v>
      </c>
      <c r="F683" t="n">
        <v>115678</v>
      </c>
      <c r="G683" t="n">
        <v>12167738</v>
      </c>
      <c r="I683" t="n">
        <v>1185000</v>
      </c>
      <c r="J683" t="n">
        <v>13352738</v>
      </c>
      <c r="K683" t="n">
        <v>5173086</v>
      </c>
      <c r="L683" t="n">
        <v>2106975</v>
      </c>
      <c r="N683" t="n">
        <v>342085</v>
      </c>
      <c r="S683" t="n">
        <v>307749</v>
      </c>
      <c r="T683" t="n">
        <v>757900</v>
      </c>
      <c r="U683" t="n">
        <v>2048789</v>
      </c>
      <c r="V683" t="n">
        <v>184384</v>
      </c>
      <c r="W683" t="n">
        <v>197805</v>
      </c>
      <c r="X683" t="n">
        <v>817295</v>
      </c>
      <c r="Z683" t="n">
        <v>115992</v>
      </c>
    </row>
    <row r="684">
      <c r="A684" t="n">
        <v>126513070</v>
      </c>
      <c r="B684" t="inlineStr">
        <is>
          <t>Inquiry CS</t>
        </is>
      </c>
      <c r="C684" t="inlineStr">
        <is>
          <t>Philadelphia</t>
        </is>
      </c>
      <c r="D684" t="n">
        <v>2573524</v>
      </c>
      <c r="E684" t="n">
        <v>1906858</v>
      </c>
      <c r="F684" t="n">
        <v>1175179</v>
      </c>
      <c r="G684" t="n">
        <v>5655561</v>
      </c>
      <c r="J684" t="n">
        <v>5655561</v>
      </c>
      <c r="K684" t="n">
        <v>1437786</v>
      </c>
      <c r="L684" t="n">
        <v>1102578</v>
      </c>
      <c r="N684" t="n">
        <v>33160</v>
      </c>
      <c r="T684" t="n">
        <v>4789</v>
      </c>
      <c r="U684" t="n">
        <v>1072939</v>
      </c>
      <c r="V684" t="n">
        <v>38045</v>
      </c>
      <c r="W684" t="n">
        <v>260101</v>
      </c>
      <c r="X684" t="n">
        <v>488634</v>
      </c>
      <c r="Y684" t="n">
        <v>42350</v>
      </c>
    </row>
    <row r="685">
      <c r="A685" t="n">
        <v>133513315</v>
      </c>
      <c r="B685" t="inlineStr">
        <is>
          <t>John B Stetson CS</t>
        </is>
      </c>
      <c r="C685" t="inlineStr">
        <is>
          <t>Philadelphia</t>
        </is>
      </c>
      <c r="D685" t="n">
        <v>8941524</v>
      </c>
      <c r="E685" t="n">
        <v>6928498</v>
      </c>
      <c r="F685" t="n">
        <v>1296282</v>
      </c>
      <c r="G685" t="n">
        <v>17166304</v>
      </c>
      <c r="I685" t="n">
        <v>29447</v>
      </c>
      <c r="J685" t="n">
        <v>17195751</v>
      </c>
      <c r="K685" t="n">
        <v>6045699</v>
      </c>
      <c r="L685" t="n">
        <v>1968197</v>
      </c>
      <c r="N685" t="n">
        <v>927628</v>
      </c>
      <c r="S685" t="n">
        <v>2499034</v>
      </c>
      <c r="T685" t="n">
        <v>9318</v>
      </c>
      <c r="U685" t="n">
        <v>1921028</v>
      </c>
      <c r="V685" t="n">
        <v>171351</v>
      </c>
      <c r="W685" t="n">
        <v>23133</v>
      </c>
      <c r="X685" t="n">
        <v>1452375</v>
      </c>
      <c r="Z685" t="n">
        <v>852259</v>
      </c>
    </row>
    <row r="686">
      <c r="A686" t="n">
        <v>182514568</v>
      </c>
      <c r="B686" t="inlineStr">
        <is>
          <t>Keystone Academy CS</t>
        </is>
      </c>
      <c r="C686" t="inlineStr">
        <is>
          <t>Philadelphia</t>
        </is>
      </c>
      <c r="D686" t="n">
        <v>5744031</v>
      </c>
      <c r="E686" t="n">
        <v>3646827.21</v>
      </c>
      <c r="F686" t="n">
        <v>24888</v>
      </c>
      <c r="G686" t="n">
        <v>9415746.210000001</v>
      </c>
      <c r="J686" t="n">
        <v>9415746.210000001</v>
      </c>
      <c r="K686" t="n">
        <v>4338434</v>
      </c>
      <c r="L686" t="n">
        <v>1349468</v>
      </c>
      <c r="N686" t="n">
        <v>56129</v>
      </c>
      <c r="S686" t="n">
        <v>217213.1</v>
      </c>
      <c r="T686" t="n">
        <v>215526.33</v>
      </c>
      <c r="U686" t="n">
        <v>1279266.78</v>
      </c>
      <c r="V686" t="n">
        <v>110288</v>
      </c>
      <c r="W686" t="n">
        <v>134772</v>
      </c>
      <c r="X686" t="n">
        <v>1571369</v>
      </c>
      <c r="Z686" t="n">
        <v>118392</v>
      </c>
    </row>
    <row r="687">
      <c r="A687" t="n">
        <v>126514864</v>
      </c>
      <c r="B687" t="inlineStr">
        <is>
          <t>KIPP DuBois CS</t>
        </is>
      </c>
      <c r="C687" t="inlineStr">
        <is>
          <t>Philadelphia</t>
        </is>
      </c>
      <c r="D687" t="n">
        <v>4696726</v>
      </c>
      <c r="E687" t="n">
        <v>5259049</v>
      </c>
      <c r="F687" t="n">
        <v>321288</v>
      </c>
      <c r="G687" t="n">
        <v>10277063</v>
      </c>
      <c r="H687" t="n">
        <v>400</v>
      </c>
      <c r="J687" t="n">
        <v>10277463</v>
      </c>
      <c r="K687" t="n">
        <v>2658073</v>
      </c>
      <c r="L687" t="n">
        <v>2038653</v>
      </c>
      <c r="S687" t="n">
        <v>307888</v>
      </c>
      <c r="T687" t="n">
        <v>77019</v>
      </c>
      <c r="U687" t="n">
        <v>1063366</v>
      </c>
      <c r="V687" t="n">
        <v>87331</v>
      </c>
      <c r="W687" t="n">
        <v>2378507</v>
      </c>
      <c r="X687" t="n">
        <v>1334738</v>
      </c>
      <c r="Z687" t="n">
        <v>10200</v>
      </c>
    </row>
    <row r="688">
      <c r="A688" t="n">
        <v>126514059</v>
      </c>
      <c r="B688" t="inlineStr">
        <is>
          <t>KIPP North Philadelphia CS</t>
        </is>
      </c>
      <c r="C688" t="inlineStr">
        <is>
          <t>Philadelphia</t>
        </is>
      </c>
      <c r="D688" t="n">
        <v>4167379</v>
      </c>
      <c r="E688" t="n">
        <v>3473345</v>
      </c>
      <c r="F688" t="n">
        <v>293622</v>
      </c>
      <c r="G688" t="n">
        <v>7934346</v>
      </c>
      <c r="J688" t="n">
        <v>7934346</v>
      </c>
      <c r="K688" t="n">
        <v>3320199</v>
      </c>
      <c r="L688" t="n">
        <v>847180</v>
      </c>
      <c r="S688" t="n">
        <v>179058</v>
      </c>
      <c r="T688" t="n">
        <v>30497</v>
      </c>
      <c r="U688" t="n">
        <v>851372</v>
      </c>
      <c r="V688" t="n">
        <v>39358</v>
      </c>
      <c r="W688" t="n">
        <v>1713263</v>
      </c>
      <c r="X688" t="n">
        <v>653797</v>
      </c>
      <c r="Z688" t="n">
        <v>6000</v>
      </c>
    </row>
    <row r="689">
      <c r="A689" t="n">
        <v>126510013</v>
      </c>
      <c r="B689" t="inlineStr">
        <is>
          <t>KIPP Philadelphia CS</t>
        </is>
      </c>
      <c r="C689" t="inlineStr">
        <is>
          <t>Philadelphia</t>
        </is>
      </c>
      <c r="D689" t="n">
        <v>9108732</v>
      </c>
      <c r="E689" t="n">
        <v>7007623</v>
      </c>
      <c r="F689" t="n">
        <v>113742</v>
      </c>
      <c r="G689" t="n">
        <v>16230097</v>
      </c>
      <c r="H689" t="n">
        <v>101227</v>
      </c>
      <c r="I689" t="n">
        <v>1027466</v>
      </c>
      <c r="J689" t="n">
        <v>17358790</v>
      </c>
      <c r="K689" t="n">
        <v>6117686</v>
      </c>
      <c r="L689" t="n">
        <v>2991046</v>
      </c>
      <c r="S689" t="n">
        <v>279982</v>
      </c>
      <c r="T689" t="n">
        <v>100582</v>
      </c>
      <c r="U689" t="n">
        <v>1876303</v>
      </c>
      <c r="V689" t="n">
        <v>193668</v>
      </c>
      <c r="W689" t="n">
        <v>3209503</v>
      </c>
      <c r="X689" t="n">
        <v>1265598</v>
      </c>
      <c r="Y689" t="n">
        <v>20267</v>
      </c>
      <c r="Z689" t="n">
        <v>61720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8587062</v>
      </c>
      <c r="E690" t="n">
        <v>6778478</v>
      </c>
      <c r="F690" t="n">
        <v>308017</v>
      </c>
      <c r="G690" t="n">
        <v>15673557</v>
      </c>
      <c r="H690" t="n">
        <v>169000</v>
      </c>
      <c r="I690" t="n">
        <v>415222</v>
      </c>
      <c r="J690" t="n">
        <v>16257779</v>
      </c>
      <c r="K690" t="n">
        <v>6114037</v>
      </c>
      <c r="L690" t="n">
        <v>2473025</v>
      </c>
      <c r="S690" t="n">
        <v>95929</v>
      </c>
      <c r="T690" t="n">
        <v>153997</v>
      </c>
      <c r="U690" t="n">
        <v>1883449</v>
      </c>
      <c r="V690" t="n">
        <v>240861</v>
      </c>
      <c r="W690" t="n">
        <v>2769751</v>
      </c>
      <c r="X690" t="n">
        <v>1594491</v>
      </c>
      <c r="Z690" t="n">
        <v>40000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5122067</v>
      </c>
      <c r="E691" t="n">
        <v>5120246</v>
      </c>
      <c r="F691" t="n">
        <v>6196</v>
      </c>
      <c r="G691" t="n">
        <v>10248509</v>
      </c>
      <c r="I691" t="n">
        <v>418634</v>
      </c>
      <c r="J691" t="n">
        <v>10667143</v>
      </c>
      <c r="K691" t="n">
        <v>4184655</v>
      </c>
      <c r="L691" t="n">
        <v>937412</v>
      </c>
      <c r="T691" t="n">
        <v>1173063</v>
      </c>
      <c r="U691" t="n">
        <v>2290617</v>
      </c>
      <c r="V691" t="n">
        <v>220428</v>
      </c>
      <c r="W691" t="n">
        <v>152055</v>
      </c>
      <c r="X691" t="n">
        <v>852226</v>
      </c>
      <c r="Y691" t="n">
        <v>431857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8851965</v>
      </c>
      <c r="E692" t="n">
        <v>8057822</v>
      </c>
      <c r="F692" t="n">
        <v>156981</v>
      </c>
      <c r="G692" t="n">
        <v>17066768</v>
      </c>
      <c r="I692" t="n">
        <v>27859</v>
      </c>
      <c r="J692" t="n">
        <v>17094627</v>
      </c>
      <c r="K692" t="n">
        <v>6370556</v>
      </c>
      <c r="L692" t="n">
        <v>2472814</v>
      </c>
      <c r="N692" t="n">
        <v>8595</v>
      </c>
      <c r="S692" t="n">
        <v>784639</v>
      </c>
      <c r="T692" t="n">
        <v>200216</v>
      </c>
      <c r="U692" t="n">
        <v>2981689</v>
      </c>
      <c r="V692" t="n">
        <v>247839</v>
      </c>
      <c r="W692" t="n">
        <v>186783</v>
      </c>
      <c r="X692" t="n">
        <v>3351869</v>
      </c>
      <c r="Z692" t="n">
        <v>304787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14097166</v>
      </c>
      <c r="E693" t="n">
        <v>7029175</v>
      </c>
      <c r="F693" t="n">
        <v>266666</v>
      </c>
      <c r="G693" t="n">
        <v>21393007</v>
      </c>
      <c r="H693" t="n">
        <v>520037</v>
      </c>
      <c r="I693" t="n">
        <v>2714480</v>
      </c>
      <c r="J693" t="n">
        <v>24627524</v>
      </c>
      <c r="K693" t="n">
        <v>10023476</v>
      </c>
      <c r="L693" t="n">
        <v>3819054</v>
      </c>
      <c r="N693" t="n">
        <v>254636</v>
      </c>
      <c r="S693" t="n">
        <v>938661</v>
      </c>
      <c r="T693" t="n">
        <v>287768</v>
      </c>
      <c r="U693" t="n">
        <v>3202860</v>
      </c>
      <c r="V693" t="n">
        <v>151699</v>
      </c>
      <c r="W693" t="n">
        <v>348502</v>
      </c>
      <c r="X693" t="n">
        <v>1769066</v>
      </c>
      <c r="Z693" t="n">
        <v>330619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8092404.9</v>
      </c>
      <c r="E694" t="n">
        <v>7601193.94</v>
      </c>
      <c r="F694" t="n">
        <v>654185.77</v>
      </c>
      <c r="G694" t="n">
        <v>16347784.61</v>
      </c>
      <c r="I694" t="n">
        <v>376765.24</v>
      </c>
      <c r="J694" t="n">
        <v>16724549.85</v>
      </c>
      <c r="K694" t="n">
        <v>5950590.09</v>
      </c>
      <c r="L694" t="n">
        <v>1600568.17</v>
      </c>
      <c r="N694" t="n">
        <v>541246.64</v>
      </c>
      <c r="S694" t="n">
        <v>424623.62</v>
      </c>
      <c r="T694" t="n">
        <v>57797.34</v>
      </c>
      <c r="U694" t="n">
        <v>3329964.19</v>
      </c>
      <c r="V694" t="n">
        <v>189428.39</v>
      </c>
      <c r="W694" t="n">
        <v>123428.91</v>
      </c>
      <c r="X694" t="n">
        <v>3294177.46</v>
      </c>
      <c r="Y694" t="n">
        <v>43621.67</v>
      </c>
      <c r="AA694" t="n">
        <v>138152.36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14152051</v>
      </c>
      <c r="E695" t="n">
        <v>48460434</v>
      </c>
      <c r="F695" t="n">
        <v>590866</v>
      </c>
      <c r="G695" t="n">
        <v>63203351</v>
      </c>
      <c r="I695" t="n">
        <v>1896772</v>
      </c>
      <c r="J695" t="n">
        <v>65100123</v>
      </c>
      <c r="K695" t="n">
        <v>10147972</v>
      </c>
      <c r="L695" t="n">
        <v>3845787</v>
      </c>
      <c r="N695" t="n">
        <v>158292</v>
      </c>
      <c r="S695" t="n">
        <v>592599</v>
      </c>
      <c r="T695" t="n">
        <v>1308121</v>
      </c>
      <c r="U695" t="n">
        <v>2879484</v>
      </c>
      <c r="V695" t="n">
        <v>302611</v>
      </c>
      <c r="W695" t="n">
        <v>456428</v>
      </c>
      <c r="X695" t="n">
        <v>41879019</v>
      </c>
      <c r="Z695" t="n">
        <v>1042172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12139221</v>
      </c>
      <c r="E696" t="n">
        <v>55381153</v>
      </c>
      <c r="F696" t="n">
        <v>381210</v>
      </c>
      <c r="G696" t="n">
        <v>67901584</v>
      </c>
      <c r="I696" t="n">
        <v>3453560</v>
      </c>
      <c r="J696" t="n">
        <v>71355144</v>
      </c>
      <c r="K696" t="n">
        <v>8472837</v>
      </c>
      <c r="L696" t="n">
        <v>3487156</v>
      </c>
      <c r="N696" t="n">
        <v>179228</v>
      </c>
      <c r="S696" t="n">
        <v>432037</v>
      </c>
      <c r="T696" t="n">
        <v>506578</v>
      </c>
      <c r="U696" t="n">
        <v>3123051</v>
      </c>
      <c r="V696" t="n">
        <v>377663</v>
      </c>
      <c r="W696" t="n">
        <v>309556</v>
      </c>
      <c r="X696" t="n">
        <v>50192775</v>
      </c>
      <c r="Z696" t="n">
        <v>439493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8219385</v>
      </c>
      <c r="E697" t="n">
        <v>43707918</v>
      </c>
      <c r="F697" t="n">
        <v>188286</v>
      </c>
      <c r="G697" t="n">
        <v>52115589</v>
      </c>
      <c r="I697" t="n">
        <v>2437604</v>
      </c>
      <c r="J697" t="n">
        <v>54553193</v>
      </c>
      <c r="K697" t="n">
        <v>5594757</v>
      </c>
      <c r="L697" t="n">
        <v>2493873</v>
      </c>
      <c r="N697" t="n">
        <v>130755</v>
      </c>
      <c r="S697" t="n">
        <v>298067</v>
      </c>
      <c r="T697" t="n">
        <v>415700</v>
      </c>
      <c r="U697" t="n">
        <v>2055721</v>
      </c>
      <c r="V697" t="n">
        <v>230299</v>
      </c>
      <c r="W697" t="n">
        <v>296071</v>
      </c>
      <c r="X697" t="n">
        <v>40338411</v>
      </c>
      <c r="Z697" t="n">
        <v>73649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8308027</v>
      </c>
      <c r="E698" t="n">
        <v>4168573</v>
      </c>
      <c r="F698" t="n">
        <v>44092</v>
      </c>
      <c r="G698" t="n">
        <v>12520692</v>
      </c>
      <c r="I698" t="n">
        <v>24982</v>
      </c>
      <c r="J698" t="n">
        <v>12545674</v>
      </c>
      <c r="K698" t="n">
        <v>4964643</v>
      </c>
      <c r="L698" t="n">
        <v>3185981</v>
      </c>
      <c r="N698" t="n">
        <v>157403</v>
      </c>
      <c r="S698" t="n">
        <v>1327321</v>
      </c>
      <c r="T698" t="n">
        <v>10858</v>
      </c>
      <c r="U698" t="n">
        <v>1759171</v>
      </c>
      <c r="V698" t="n">
        <v>144560</v>
      </c>
      <c r="W698" t="n">
        <v>60800</v>
      </c>
      <c r="X698" t="n">
        <v>729635</v>
      </c>
      <c r="Y698" t="n">
        <v>1613</v>
      </c>
      <c r="Z698" t="n">
        <v>134615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6921315</v>
      </c>
      <c r="E699" t="n">
        <v>3710907</v>
      </c>
      <c r="F699" t="n">
        <v>8807</v>
      </c>
      <c r="G699" t="n">
        <v>10641029</v>
      </c>
      <c r="I699" t="n">
        <v>34671</v>
      </c>
      <c r="J699" t="n">
        <v>10675700</v>
      </c>
      <c r="K699" t="n">
        <v>3877113</v>
      </c>
      <c r="L699" t="n">
        <v>2833257</v>
      </c>
      <c r="N699" t="n">
        <v>210945</v>
      </c>
      <c r="S699" t="n">
        <v>501303</v>
      </c>
      <c r="T699" t="n">
        <v>43712</v>
      </c>
      <c r="U699" t="n">
        <v>1460825</v>
      </c>
      <c r="V699" t="n">
        <v>173843</v>
      </c>
      <c r="W699" t="n">
        <v>46600</v>
      </c>
      <c r="X699" t="n">
        <v>1363715</v>
      </c>
      <c r="Z699" t="n">
        <v>120909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9095645</v>
      </c>
      <c r="E700" t="n">
        <v>4141333</v>
      </c>
      <c r="F700" t="n">
        <v>379372</v>
      </c>
      <c r="G700" t="n">
        <v>13616350</v>
      </c>
      <c r="J700" t="n">
        <v>13616350</v>
      </c>
      <c r="K700" t="n">
        <v>5102703</v>
      </c>
      <c r="L700" t="n">
        <v>3817077</v>
      </c>
      <c r="N700" t="n">
        <v>175865</v>
      </c>
      <c r="S700" t="n">
        <v>892993</v>
      </c>
      <c r="T700" t="n">
        <v>43069</v>
      </c>
      <c r="U700" t="n">
        <v>1853467</v>
      </c>
      <c r="V700" t="n">
        <v>198843</v>
      </c>
      <c r="W700" t="n">
        <v>64500</v>
      </c>
      <c r="X700" t="n">
        <v>955242</v>
      </c>
      <c r="Y700" t="n">
        <v>313</v>
      </c>
      <c r="Z700" t="n">
        <v>132906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5996742</v>
      </c>
      <c r="E701" t="n">
        <v>3533419</v>
      </c>
      <c r="F701" t="n">
        <v>7045</v>
      </c>
      <c r="G701" t="n">
        <v>9537206</v>
      </c>
      <c r="I701" t="n">
        <v>27359</v>
      </c>
      <c r="J701" t="n">
        <v>9564565</v>
      </c>
      <c r="K701" t="n">
        <v>3424226</v>
      </c>
      <c r="L701" t="n">
        <v>2449470</v>
      </c>
      <c r="N701" t="n">
        <v>123046</v>
      </c>
      <c r="S701" t="n">
        <v>1055699</v>
      </c>
      <c r="T701" t="n">
        <v>37024</v>
      </c>
      <c r="U701" t="n">
        <v>1424281</v>
      </c>
      <c r="V701" t="n">
        <v>242058</v>
      </c>
      <c r="W701" t="n">
        <v>40900</v>
      </c>
      <c r="X701" t="n">
        <v>610947</v>
      </c>
      <c r="Y701" t="n">
        <v>1958</v>
      </c>
      <c r="Z701" t="n">
        <v>120552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8106011</v>
      </c>
      <c r="E702" t="n">
        <v>3905809</v>
      </c>
      <c r="F702" t="n">
        <v>20189</v>
      </c>
      <c r="G702" t="n">
        <v>12032009</v>
      </c>
      <c r="I702" t="n">
        <v>21870</v>
      </c>
      <c r="J702" t="n">
        <v>12053879</v>
      </c>
      <c r="K702" t="n">
        <v>4635692</v>
      </c>
      <c r="L702" t="n">
        <v>3299879</v>
      </c>
      <c r="N702" t="n">
        <v>170440</v>
      </c>
      <c r="S702" t="n">
        <v>599707</v>
      </c>
      <c r="T702" t="n">
        <v>30184</v>
      </c>
      <c r="U702" t="n">
        <v>1811087</v>
      </c>
      <c r="V702" t="n">
        <v>136438</v>
      </c>
      <c r="W702" t="n">
        <v>59700</v>
      </c>
      <c r="X702" t="n">
        <v>1142734</v>
      </c>
      <c r="Z702" t="n">
        <v>125959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17033919</v>
      </c>
      <c r="E703" t="n">
        <v>10166274</v>
      </c>
      <c r="F703" t="n">
        <v>165102</v>
      </c>
      <c r="G703" t="n">
        <v>27365295</v>
      </c>
      <c r="I703" t="n">
        <v>60281</v>
      </c>
      <c r="J703" t="n">
        <v>27425576</v>
      </c>
      <c r="K703" t="n">
        <v>8669332</v>
      </c>
      <c r="L703" t="n">
        <v>7640341</v>
      </c>
      <c r="M703" t="n">
        <v>357117</v>
      </c>
      <c r="N703" t="n">
        <v>367129</v>
      </c>
      <c r="S703" t="n">
        <v>3045795</v>
      </c>
      <c r="T703" t="n">
        <v>136052</v>
      </c>
      <c r="U703" t="n">
        <v>3853783</v>
      </c>
      <c r="V703" t="n">
        <v>351727</v>
      </c>
      <c r="W703" t="n">
        <v>133900</v>
      </c>
      <c r="X703" t="n">
        <v>2470480</v>
      </c>
      <c r="Y703" t="n">
        <v>1959</v>
      </c>
      <c r="Z703" t="n">
        <v>172578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15358846</v>
      </c>
      <c r="E704" t="n">
        <v>7414874</v>
      </c>
      <c r="F704" t="n">
        <v>127064</v>
      </c>
      <c r="G704" t="n">
        <v>22900784</v>
      </c>
      <c r="I704" t="n">
        <v>397081</v>
      </c>
      <c r="J704" t="n">
        <v>23297865</v>
      </c>
      <c r="K704" t="n">
        <v>9125523</v>
      </c>
      <c r="L704" t="n">
        <v>5823346</v>
      </c>
      <c r="N704" t="n">
        <v>409977</v>
      </c>
      <c r="S704" t="n">
        <v>1756035</v>
      </c>
      <c r="T704" t="n">
        <v>43059</v>
      </c>
      <c r="U704" t="n">
        <v>3230117</v>
      </c>
      <c r="V704" t="n">
        <v>319644</v>
      </c>
      <c r="W704" t="n">
        <v>112500</v>
      </c>
      <c r="X704" t="n">
        <v>1783890</v>
      </c>
      <c r="Y704" t="n">
        <v>826</v>
      </c>
      <c r="Z704" t="n">
        <v>168803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10581584</v>
      </c>
      <c r="E705" t="n">
        <v>5006332</v>
      </c>
      <c r="F705" t="n">
        <v>223402</v>
      </c>
      <c r="G705" t="n">
        <v>15811318</v>
      </c>
      <c r="I705" t="n">
        <v>29160</v>
      </c>
      <c r="J705" t="n">
        <v>15840478</v>
      </c>
      <c r="K705" t="n">
        <v>6495216</v>
      </c>
      <c r="L705" t="n">
        <v>3874562</v>
      </c>
      <c r="N705" t="n">
        <v>211806</v>
      </c>
      <c r="S705" t="n">
        <v>1160473</v>
      </c>
      <c r="T705" t="n">
        <v>163665</v>
      </c>
      <c r="U705" t="n">
        <v>2283183</v>
      </c>
      <c r="V705" t="n">
        <v>275704</v>
      </c>
      <c r="W705" t="n">
        <v>71700</v>
      </c>
      <c r="X705" t="n">
        <v>911897</v>
      </c>
      <c r="Y705" t="n">
        <v>22</v>
      </c>
      <c r="Z705" t="n">
        <v>139688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6228141</v>
      </c>
      <c r="E706" t="n">
        <v>3839192</v>
      </c>
      <c r="F706" t="n">
        <v>5316</v>
      </c>
      <c r="G706" t="n">
        <v>10072649</v>
      </c>
      <c r="I706" t="n">
        <v>21870</v>
      </c>
      <c r="J706" t="n">
        <v>10094519</v>
      </c>
      <c r="K706" t="n">
        <v>4343511</v>
      </c>
      <c r="L706" t="n">
        <v>1698784</v>
      </c>
      <c r="N706" t="n">
        <v>185846</v>
      </c>
      <c r="S706" t="n">
        <v>624231</v>
      </c>
      <c r="T706" t="n">
        <v>39529</v>
      </c>
      <c r="U706" t="n">
        <v>1673192</v>
      </c>
      <c r="V706" t="n">
        <v>182048</v>
      </c>
      <c r="W706" t="n">
        <v>48300</v>
      </c>
      <c r="X706" t="n">
        <v>1153788</v>
      </c>
      <c r="Z706" t="n">
        <v>118104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12117915</v>
      </c>
      <c r="E707" t="n">
        <v>6768476</v>
      </c>
      <c r="F707" t="n">
        <v>220318</v>
      </c>
      <c r="G707" t="n">
        <v>19106709</v>
      </c>
      <c r="I707" t="n">
        <v>37473</v>
      </c>
      <c r="J707" t="n">
        <v>19144182</v>
      </c>
      <c r="K707" t="n">
        <v>6919729</v>
      </c>
      <c r="L707" t="n">
        <v>4964082</v>
      </c>
      <c r="N707" t="n">
        <v>234104</v>
      </c>
      <c r="S707" t="n">
        <v>1836858</v>
      </c>
      <c r="T707" t="n">
        <v>66218</v>
      </c>
      <c r="U707" t="n">
        <v>2422058</v>
      </c>
      <c r="V707" t="n">
        <v>244091</v>
      </c>
      <c r="W707" t="n">
        <v>87300</v>
      </c>
      <c r="X707" t="n">
        <v>1959140</v>
      </c>
      <c r="Y707" t="n">
        <v>1688</v>
      </c>
      <c r="Z707" t="n">
        <v>151123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9694516</v>
      </c>
      <c r="E708" t="n">
        <v>6553556</v>
      </c>
      <c r="F708" t="n">
        <v>190786</v>
      </c>
      <c r="G708" t="n">
        <v>16438858</v>
      </c>
      <c r="I708" t="n">
        <v>37890</v>
      </c>
      <c r="J708" t="n">
        <v>16476748</v>
      </c>
      <c r="K708" t="n">
        <v>5524816</v>
      </c>
      <c r="L708" t="n">
        <v>4026548</v>
      </c>
      <c r="N708" t="n">
        <v>143152</v>
      </c>
      <c r="S708" t="n">
        <v>1345217</v>
      </c>
      <c r="T708" t="n">
        <v>75243</v>
      </c>
      <c r="U708" t="n">
        <v>2141714</v>
      </c>
      <c r="V708" t="n">
        <v>186554</v>
      </c>
      <c r="W708" t="n">
        <v>77300</v>
      </c>
      <c r="X708" t="n">
        <v>2595258</v>
      </c>
      <c r="Y708" t="n">
        <v>2013</v>
      </c>
      <c r="Z708" t="n">
        <v>130257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10102973</v>
      </c>
      <c r="E709" t="n">
        <v>4350478</v>
      </c>
      <c r="F709" t="n">
        <v>707316</v>
      </c>
      <c r="G709" t="n">
        <v>15160767</v>
      </c>
      <c r="I709" t="n">
        <v>24300</v>
      </c>
      <c r="J709" t="n">
        <v>15185067</v>
      </c>
      <c r="K709" t="n">
        <v>6456825</v>
      </c>
      <c r="L709" t="n">
        <v>3532019</v>
      </c>
      <c r="N709" t="n">
        <v>114129</v>
      </c>
      <c r="S709" t="n">
        <v>640666</v>
      </c>
      <c r="T709" t="n">
        <v>5587</v>
      </c>
      <c r="U709" t="n">
        <v>2070630</v>
      </c>
      <c r="V709" t="n">
        <v>276259</v>
      </c>
      <c r="W709" t="n">
        <v>71900</v>
      </c>
      <c r="X709" t="n">
        <v>1151737</v>
      </c>
      <c r="Z709" t="n">
        <v>133699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14889254</v>
      </c>
      <c r="E710" t="n">
        <v>7612152</v>
      </c>
      <c r="F710" t="n">
        <v>183461</v>
      </c>
      <c r="G710" t="n">
        <v>22684867</v>
      </c>
      <c r="I710" t="n">
        <v>451233</v>
      </c>
      <c r="J710" t="n">
        <v>23136100</v>
      </c>
      <c r="K710" t="n">
        <v>10138268</v>
      </c>
      <c r="L710" t="n">
        <v>4383902</v>
      </c>
      <c r="N710" t="n">
        <v>367084</v>
      </c>
      <c r="S710" t="n">
        <v>1913853</v>
      </c>
      <c r="T710" t="n">
        <v>17432</v>
      </c>
      <c r="U710" t="n">
        <v>3437783</v>
      </c>
      <c r="V710" t="n">
        <v>293916</v>
      </c>
      <c r="W710" t="n">
        <v>112900</v>
      </c>
      <c r="X710" t="n">
        <v>1590955</v>
      </c>
      <c r="Y710" t="n">
        <v>77</v>
      </c>
      <c r="Z710" t="n">
        <v>245236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5234640</v>
      </c>
      <c r="E711" t="n">
        <v>2879979</v>
      </c>
      <c r="F711" t="n">
        <v>229284</v>
      </c>
      <c r="G711" t="n">
        <v>8343903</v>
      </c>
      <c r="I711" t="n">
        <v>320872</v>
      </c>
      <c r="J711" t="n">
        <v>8664775</v>
      </c>
      <c r="K711" t="n">
        <v>3275485</v>
      </c>
      <c r="L711" t="n">
        <v>1798607</v>
      </c>
      <c r="N711" t="n">
        <v>160548</v>
      </c>
      <c r="S711" t="n">
        <v>397151</v>
      </c>
      <c r="T711" t="n">
        <v>61405</v>
      </c>
      <c r="U711" t="n">
        <v>1360013</v>
      </c>
      <c r="V711" t="n">
        <v>143727</v>
      </c>
      <c r="W711" t="n">
        <v>39200</v>
      </c>
      <c r="X711" t="n">
        <v>765750</v>
      </c>
      <c r="Z711" t="n">
        <v>112733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6089793.75</v>
      </c>
      <c r="E712" t="n">
        <v>4162849.91</v>
      </c>
      <c r="F712" t="n">
        <v>128739.94</v>
      </c>
      <c r="G712" t="n">
        <v>10381383.6</v>
      </c>
      <c r="J712" t="n">
        <v>10381383.6</v>
      </c>
      <c r="K712" t="n">
        <v>5850974.45</v>
      </c>
      <c r="L712" t="n">
        <v>238819.3</v>
      </c>
      <c r="S712" t="n">
        <v>326302.83</v>
      </c>
      <c r="T712" t="n">
        <v>140650.78</v>
      </c>
      <c r="U712" t="n">
        <v>1706223.88</v>
      </c>
      <c r="V712" t="n">
        <v>45168.02</v>
      </c>
      <c r="W712" t="n">
        <v>155630.89</v>
      </c>
      <c r="X712" t="n">
        <v>1704197.69</v>
      </c>
      <c r="Y712" t="n">
        <v>5143.28</v>
      </c>
      <c r="Z712" t="n">
        <v>79532.53999999999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5479404</v>
      </c>
      <c r="E713" t="n">
        <v>5275943</v>
      </c>
      <c r="F713" t="n">
        <v>335382</v>
      </c>
      <c r="G713" t="n">
        <v>11090729</v>
      </c>
      <c r="J713" t="n">
        <v>11090729</v>
      </c>
      <c r="K713" t="n">
        <v>4044160</v>
      </c>
      <c r="L713" t="n">
        <v>1420026</v>
      </c>
      <c r="N713" t="n">
        <v>15218</v>
      </c>
      <c r="S713" t="n">
        <v>576241</v>
      </c>
      <c r="T713" t="n">
        <v>661823</v>
      </c>
      <c r="U713" t="n">
        <v>2453863</v>
      </c>
      <c r="V713" t="n">
        <v>112147</v>
      </c>
      <c r="W713" t="n">
        <v>169672</v>
      </c>
      <c r="X713" t="n">
        <v>1027594</v>
      </c>
      <c r="Y713" t="n">
        <v>2115</v>
      </c>
      <c r="Z713" t="n">
        <v>272488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2312836</v>
      </c>
      <c r="E714" t="n">
        <v>1641208</v>
      </c>
      <c r="F714" t="n">
        <v>15434</v>
      </c>
      <c r="G714" t="n">
        <v>3969478</v>
      </c>
      <c r="H714" t="n">
        <v>4809739</v>
      </c>
      <c r="I714" t="n">
        <v>487683</v>
      </c>
      <c r="J714" t="n">
        <v>9266900</v>
      </c>
      <c r="K714" t="n">
        <v>1802898</v>
      </c>
      <c r="L714" t="n">
        <v>509938</v>
      </c>
      <c r="S714" t="n">
        <v>72718</v>
      </c>
      <c r="T714" t="n">
        <v>17769</v>
      </c>
      <c r="U714" t="n">
        <v>854340</v>
      </c>
      <c r="V714" t="n">
        <v>67524</v>
      </c>
      <c r="W714" t="n">
        <v>69823</v>
      </c>
      <c r="X714" t="n">
        <v>423991</v>
      </c>
      <c r="Y714" t="n">
        <v>62274</v>
      </c>
      <c r="Z714" t="n">
        <v>72769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13642474</v>
      </c>
      <c r="E715" t="n">
        <v>7126286</v>
      </c>
      <c r="F715" t="n">
        <v>711692</v>
      </c>
      <c r="G715" t="n">
        <v>21480452</v>
      </c>
      <c r="H715" t="n">
        <v>1184249</v>
      </c>
      <c r="I715" t="n">
        <v>1773221</v>
      </c>
      <c r="J715" t="n">
        <v>24437922</v>
      </c>
      <c r="K715" t="n">
        <v>10242303</v>
      </c>
      <c r="L715" t="n">
        <v>3278574</v>
      </c>
      <c r="N715" t="n">
        <v>121597</v>
      </c>
      <c r="S715" t="n">
        <v>780390</v>
      </c>
      <c r="T715" t="n">
        <v>477206</v>
      </c>
      <c r="U715" t="n">
        <v>3264272</v>
      </c>
      <c r="V715" t="n">
        <v>322443</v>
      </c>
      <c r="W715" t="n">
        <v>311748</v>
      </c>
      <c r="X715" t="n">
        <v>1535575</v>
      </c>
      <c r="Z715" t="n">
        <v>434652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8529883.91</v>
      </c>
      <c r="E716" t="n">
        <v>4223014.29</v>
      </c>
      <c r="F716" t="n">
        <v>122529.73</v>
      </c>
      <c r="G716" t="n">
        <v>12875427.93</v>
      </c>
      <c r="H716" t="n">
        <v>3500</v>
      </c>
      <c r="I716" t="n">
        <v>659157</v>
      </c>
      <c r="J716" t="n">
        <v>13538084.93</v>
      </c>
      <c r="K716" t="n">
        <v>6475428.1</v>
      </c>
      <c r="L716" t="n">
        <v>2054455.81</v>
      </c>
      <c r="S716" t="n">
        <v>466526.07</v>
      </c>
      <c r="U716" t="n">
        <v>1372351.1</v>
      </c>
      <c r="V716" t="n">
        <v>228944.74</v>
      </c>
      <c r="W716" t="n">
        <v>218631.53</v>
      </c>
      <c r="X716" t="n">
        <v>1510082.22</v>
      </c>
      <c r="Z716" t="n">
        <v>426478.63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  <c r="D717" t="n">
        <v>18501365</v>
      </c>
      <c r="E717" t="n">
        <v>15289398</v>
      </c>
      <c r="F717" t="n">
        <v>2197208</v>
      </c>
      <c r="G717" t="n">
        <v>35987971</v>
      </c>
      <c r="I717" t="n">
        <v>84742</v>
      </c>
      <c r="J717" t="n">
        <v>36072713</v>
      </c>
      <c r="K717" t="n">
        <v>8076263</v>
      </c>
      <c r="L717" t="n">
        <v>6731356</v>
      </c>
      <c r="N717" t="n">
        <v>3693746</v>
      </c>
      <c r="S717" t="n">
        <v>4824607</v>
      </c>
      <c r="T717" t="n">
        <v>81068</v>
      </c>
      <c r="U717" t="n">
        <v>4126151</v>
      </c>
      <c r="V717" t="n">
        <v>936529</v>
      </c>
      <c r="W717" t="n">
        <v>103621</v>
      </c>
      <c r="X717" t="n">
        <v>3526656</v>
      </c>
      <c r="Y717" t="n">
        <v>7040</v>
      </c>
      <c r="Z717" t="n">
        <v>1683726</v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7638796</v>
      </c>
      <c r="E718" t="n">
        <v>6698655</v>
      </c>
      <c r="F718" t="n">
        <v>531491</v>
      </c>
      <c r="G718" t="n">
        <v>14868942</v>
      </c>
      <c r="I718" t="n">
        <v>981004</v>
      </c>
      <c r="J718" t="n">
        <v>15849946</v>
      </c>
      <c r="K718" t="n">
        <v>6005891</v>
      </c>
      <c r="L718" t="n">
        <v>1587063</v>
      </c>
      <c r="N718" t="n">
        <v>45842</v>
      </c>
      <c r="S718" t="n">
        <v>1018969</v>
      </c>
      <c r="T718" t="n">
        <v>1543673</v>
      </c>
      <c r="U718" t="n">
        <v>1413054</v>
      </c>
      <c r="V718" t="n">
        <v>290203</v>
      </c>
      <c r="W718" t="n">
        <v>154790</v>
      </c>
      <c r="X718" t="n">
        <v>1194113</v>
      </c>
      <c r="Y718" t="n">
        <v>2787</v>
      </c>
      <c r="Z718" t="n">
        <v>296122</v>
      </c>
      <c r="AA718" t="n">
        <v>784944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5787371</v>
      </c>
      <c r="E719" t="n">
        <v>4400565</v>
      </c>
      <c r="F719" t="n">
        <v>300056</v>
      </c>
      <c r="G719" t="n">
        <v>10487992</v>
      </c>
      <c r="H719" t="n">
        <v>50257</v>
      </c>
      <c r="I719" t="n">
        <v>1341756</v>
      </c>
      <c r="J719" t="n">
        <v>11880005</v>
      </c>
      <c r="K719" t="n">
        <v>4363079</v>
      </c>
      <c r="L719" t="n">
        <v>1109020</v>
      </c>
      <c r="N719" t="n">
        <v>315272</v>
      </c>
      <c r="S719" t="n">
        <v>597136</v>
      </c>
      <c r="T719" t="n">
        <v>755823</v>
      </c>
      <c r="U719" t="n">
        <v>695479</v>
      </c>
      <c r="V719" t="n">
        <v>282953</v>
      </c>
      <c r="W719" t="n">
        <v>423932</v>
      </c>
      <c r="X719" t="n">
        <v>999709</v>
      </c>
      <c r="Y719" t="n">
        <v>84764</v>
      </c>
      <c r="Z719" t="n">
        <v>560769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13055229.11</v>
      </c>
      <c r="E720" t="n">
        <v>7589446.27</v>
      </c>
      <c r="F720" t="n">
        <v>144006.52</v>
      </c>
      <c r="G720" t="n">
        <v>20788681.9</v>
      </c>
      <c r="H720" t="n">
        <v>5298270</v>
      </c>
      <c r="I720" t="n">
        <v>522256</v>
      </c>
      <c r="J720" t="n">
        <v>26609207.9</v>
      </c>
      <c r="K720" t="n">
        <v>8118915.29</v>
      </c>
      <c r="L720" t="n">
        <v>4644378.36</v>
      </c>
      <c r="N720" t="n">
        <v>291935.46</v>
      </c>
      <c r="S720" t="n">
        <v>371885.6</v>
      </c>
      <c r="T720" t="n">
        <v>139794.95</v>
      </c>
      <c r="U720" t="n">
        <v>2452007.23</v>
      </c>
      <c r="V720" t="n">
        <v>292608.93</v>
      </c>
      <c r="W720" t="n">
        <v>52762.19</v>
      </c>
      <c r="X720" t="n">
        <v>2888270.9</v>
      </c>
      <c r="Y720" t="n">
        <v>870422.79</v>
      </c>
      <c r="Z720" t="n">
        <v>521693.68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5724159</v>
      </c>
      <c r="E721" t="n">
        <v>4993963</v>
      </c>
      <c r="F721" t="n">
        <v>349829</v>
      </c>
      <c r="G721" t="n">
        <v>11067951</v>
      </c>
      <c r="H721" t="n">
        <v>21964975</v>
      </c>
      <c r="I721" t="n">
        <v>8268</v>
      </c>
      <c r="J721" t="n">
        <v>33041194</v>
      </c>
      <c r="K721" t="n">
        <v>4392028</v>
      </c>
      <c r="L721" t="n">
        <v>1145622</v>
      </c>
      <c r="N721" t="n">
        <v>186509</v>
      </c>
      <c r="S721" t="n">
        <v>469845</v>
      </c>
      <c r="U721" t="n">
        <v>1990199</v>
      </c>
      <c r="V721" t="n">
        <v>31648</v>
      </c>
      <c r="W721" t="n">
        <v>118964</v>
      </c>
      <c r="X721" t="n">
        <v>1774935</v>
      </c>
      <c r="Z721" t="n">
        <v>608372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3910081</v>
      </c>
      <c r="E722" t="n">
        <v>2168757</v>
      </c>
      <c r="F722" t="n">
        <v>306481</v>
      </c>
      <c r="G722" t="n">
        <v>6385319</v>
      </c>
      <c r="H722" t="n">
        <v>15990</v>
      </c>
      <c r="J722" t="n">
        <v>6401309</v>
      </c>
      <c r="K722" t="n">
        <v>3126743</v>
      </c>
      <c r="L722" t="n">
        <v>783338</v>
      </c>
      <c r="S722" t="n">
        <v>197662</v>
      </c>
      <c r="T722" t="n">
        <v>40882</v>
      </c>
      <c r="U722" t="n">
        <v>1071744</v>
      </c>
      <c r="V722" t="n">
        <v>83048</v>
      </c>
      <c r="W722" t="n">
        <v>336038</v>
      </c>
      <c r="X722" t="n">
        <v>416175</v>
      </c>
      <c r="Y722" t="n">
        <v>23208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2420726</v>
      </c>
      <c r="E723" t="n">
        <v>1262508</v>
      </c>
      <c r="F723" t="n">
        <v>57564</v>
      </c>
      <c r="G723" t="n">
        <v>3740798</v>
      </c>
      <c r="H723" t="n">
        <v>725473</v>
      </c>
      <c r="J723" t="n">
        <v>4466271</v>
      </c>
      <c r="K723" t="n">
        <v>2003278</v>
      </c>
      <c r="L723" t="n">
        <v>416173</v>
      </c>
      <c r="N723" t="n">
        <v>1275</v>
      </c>
      <c r="S723" t="n">
        <v>232636</v>
      </c>
      <c r="T723" t="n">
        <v>50278</v>
      </c>
      <c r="U723" t="n">
        <v>457867</v>
      </c>
      <c r="V723" t="n">
        <v>66716</v>
      </c>
      <c r="W723" t="n">
        <v>106206</v>
      </c>
      <c r="X723" t="n">
        <v>235428</v>
      </c>
      <c r="Y723" t="n">
        <v>24133</v>
      </c>
      <c r="Z723" t="n">
        <v>89244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24059827</v>
      </c>
      <c r="E724" t="n">
        <v>13933447</v>
      </c>
      <c r="F724" t="n">
        <v>971197</v>
      </c>
      <c r="G724" t="n">
        <v>38964471</v>
      </c>
      <c r="H724" t="n">
        <v>2378938</v>
      </c>
      <c r="I724" t="n">
        <v>3379050</v>
      </c>
      <c r="J724" t="n">
        <v>44722459</v>
      </c>
      <c r="K724" t="n">
        <v>15299236</v>
      </c>
      <c r="L724" t="n">
        <v>8388781</v>
      </c>
      <c r="N724" t="n">
        <v>371810</v>
      </c>
      <c r="S724" t="n">
        <v>1280578</v>
      </c>
      <c r="T724" t="n">
        <v>1062286</v>
      </c>
      <c r="U724" t="n">
        <v>5955398</v>
      </c>
      <c r="V724" t="n">
        <v>237347</v>
      </c>
      <c r="W724" t="n">
        <v>732031</v>
      </c>
      <c r="X724" t="n">
        <v>3912584</v>
      </c>
      <c r="Z724" t="n">
        <v>753223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5340038.54</v>
      </c>
      <c r="E725" t="n">
        <v>3849324.21</v>
      </c>
      <c r="F725" t="n">
        <v>125495.18</v>
      </c>
      <c r="G725" t="n">
        <v>9314857.93</v>
      </c>
      <c r="H725" t="n">
        <v>18750</v>
      </c>
      <c r="I725" t="n">
        <v>4788</v>
      </c>
      <c r="J725" t="n">
        <v>9338395.93</v>
      </c>
      <c r="K725" t="n">
        <v>3898329.43</v>
      </c>
      <c r="L725" t="n">
        <v>940170.78</v>
      </c>
      <c r="N725" t="n">
        <v>501538.33</v>
      </c>
      <c r="S725" t="n">
        <v>433677.66</v>
      </c>
      <c r="U725" t="n">
        <v>1237207.19</v>
      </c>
      <c r="V725" t="n">
        <v>171592.56</v>
      </c>
      <c r="W725" t="n">
        <v>393932.56</v>
      </c>
      <c r="X725" t="n">
        <v>985190.88</v>
      </c>
      <c r="Z725" t="n">
        <v>627723.36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3837503</v>
      </c>
      <c r="E726" t="n">
        <v>3218508</v>
      </c>
      <c r="F726" t="n">
        <v>306227</v>
      </c>
      <c r="G726" t="n">
        <v>7362238</v>
      </c>
      <c r="H726" t="n">
        <v>4497045</v>
      </c>
      <c r="I726" t="n">
        <v>469022</v>
      </c>
      <c r="J726" t="n">
        <v>12328305</v>
      </c>
      <c r="K726" t="n">
        <v>3362308</v>
      </c>
      <c r="L726" t="n">
        <v>475195</v>
      </c>
      <c r="S726" t="n">
        <v>488693</v>
      </c>
      <c r="T726" t="n">
        <v>324432</v>
      </c>
      <c r="U726" t="n">
        <v>1612289</v>
      </c>
      <c r="V726" t="n">
        <v>67254</v>
      </c>
      <c r="W726" t="n">
        <v>107731</v>
      </c>
      <c r="X726" t="n">
        <v>618109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8263186</v>
      </c>
      <c r="E727" t="n">
        <v>4004374</v>
      </c>
      <c r="F727" t="n">
        <v>355629</v>
      </c>
      <c r="G727" t="n">
        <v>12623189</v>
      </c>
      <c r="J727" t="n">
        <v>12623189</v>
      </c>
      <c r="K727" t="n">
        <v>5235089</v>
      </c>
      <c r="L727" t="n">
        <v>2677661</v>
      </c>
      <c r="N727" t="n">
        <v>350436</v>
      </c>
      <c r="S727" t="n">
        <v>20043</v>
      </c>
      <c r="T727" t="n">
        <v>116434</v>
      </c>
      <c r="U727" t="n">
        <v>1801778</v>
      </c>
      <c r="V727" t="n">
        <v>137592</v>
      </c>
      <c r="W727" t="n">
        <v>112999</v>
      </c>
      <c r="X727" t="n">
        <v>1815528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7371656.62</v>
      </c>
      <c r="E728" t="n">
        <v>4682070.92</v>
      </c>
      <c r="F728" t="n">
        <v>393688.46</v>
      </c>
      <c r="G728" t="n">
        <v>12447416</v>
      </c>
      <c r="H728" t="n">
        <v>1130770</v>
      </c>
      <c r="I728" t="n">
        <v>228837</v>
      </c>
      <c r="J728" t="n">
        <v>13807023</v>
      </c>
      <c r="K728" t="n">
        <v>5845641.21</v>
      </c>
      <c r="L728" t="n">
        <v>1356953.92</v>
      </c>
      <c r="N728" t="n">
        <v>169061.49</v>
      </c>
      <c r="S728" t="n">
        <v>912900.29</v>
      </c>
      <c r="T728" t="n">
        <v>115600.18</v>
      </c>
      <c r="U728" t="n">
        <v>1069550.93</v>
      </c>
      <c r="V728" t="n">
        <v>155875.53</v>
      </c>
      <c r="W728" t="n">
        <v>348747.38</v>
      </c>
      <c r="X728" t="n">
        <v>1115621.28</v>
      </c>
      <c r="Y728" t="n">
        <v>140299.93</v>
      </c>
      <c r="Z728" t="n">
        <v>823475.4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6446511</v>
      </c>
      <c r="E729" t="n">
        <v>4683421</v>
      </c>
      <c r="G729" t="n">
        <v>11129932</v>
      </c>
      <c r="H729" t="n">
        <v>2800</v>
      </c>
      <c r="I729" t="n">
        <v>1637244</v>
      </c>
      <c r="J729" t="n">
        <v>12769976</v>
      </c>
      <c r="K729" t="n">
        <v>4791620</v>
      </c>
      <c r="L729" t="n">
        <v>1597349</v>
      </c>
      <c r="N729" t="n">
        <v>57542</v>
      </c>
      <c r="S729" t="n">
        <v>191233</v>
      </c>
      <c r="T729" t="n">
        <v>447841</v>
      </c>
      <c r="U729" t="n">
        <v>1691493</v>
      </c>
      <c r="V729" t="n">
        <v>157317</v>
      </c>
      <c r="W729" t="n">
        <v>373884</v>
      </c>
      <c r="X729" t="n">
        <v>1050409</v>
      </c>
      <c r="Y729" t="n">
        <v>11310</v>
      </c>
      <c r="Z729" t="n">
        <v>759934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9654867</v>
      </c>
      <c r="E730" t="n">
        <v>11058230</v>
      </c>
      <c r="F730" t="n">
        <v>318812</v>
      </c>
      <c r="G730" t="n">
        <v>21031909</v>
      </c>
      <c r="I730" t="n">
        <v>15152</v>
      </c>
      <c r="J730" t="n">
        <v>21047061</v>
      </c>
      <c r="K730" t="n">
        <v>7634052</v>
      </c>
      <c r="L730" t="n">
        <v>1839051</v>
      </c>
      <c r="N730" t="n">
        <v>181764</v>
      </c>
      <c r="S730" t="n">
        <v>826514</v>
      </c>
      <c r="T730" t="n">
        <v>267391</v>
      </c>
      <c r="U730" t="n">
        <v>3299201</v>
      </c>
      <c r="V730" t="n">
        <v>361349</v>
      </c>
      <c r="W730" t="n">
        <v>382414</v>
      </c>
      <c r="X730" t="n">
        <v>5318660</v>
      </c>
      <c r="Z730" t="n">
        <v>602701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4320151.14</v>
      </c>
      <c r="E731" t="n">
        <v>4813192.72</v>
      </c>
      <c r="F731" t="n">
        <v>505508.75</v>
      </c>
      <c r="G731" t="n">
        <v>9638852.609999999</v>
      </c>
      <c r="J731" t="n">
        <v>9638852.609999999</v>
      </c>
      <c r="K731" t="n">
        <v>2561214.57</v>
      </c>
      <c r="L731" t="n">
        <v>1758936.57</v>
      </c>
      <c r="S731" t="n">
        <v>528122.92</v>
      </c>
      <c r="U731" t="n">
        <v>1363112.19</v>
      </c>
      <c r="V731" t="n">
        <v>146107.16</v>
      </c>
      <c r="W731" t="n">
        <v>88031.75999999999</v>
      </c>
      <c r="X731" t="n">
        <v>1869256.98</v>
      </c>
      <c r="Z731" t="n">
        <v>818561.71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12497115</v>
      </c>
      <c r="E732" t="n">
        <v>6055918</v>
      </c>
      <c r="F732" t="n">
        <v>21735</v>
      </c>
      <c r="G732" t="n">
        <v>18574768</v>
      </c>
      <c r="H732" t="n">
        <v>1050137</v>
      </c>
      <c r="I732" t="n">
        <v>59190</v>
      </c>
      <c r="J732" t="n">
        <v>19684095</v>
      </c>
      <c r="K732" t="n">
        <v>6367361</v>
      </c>
      <c r="L732" t="n">
        <v>5765986</v>
      </c>
      <c r="N732" t="n">
        <v>363768</v>
      </c>
      <c r="S732" t="n">
        <v>832785</v>
      </c>
      <c r="T732" t="n">
        <v>344058</v>
      </c>
      <c r="U732" t="n">
        <v>2753758</v>
      </c>
      <c r="V732" t="n">
        <v>132147</v>
      </c>
      <c r="W732" t="n">
        <v>328330</v>
      </c>
      <c r="X732" t="n">
        <v>1342609</v>
      </c>
      <c r="Z732" t="n">
        <v>322231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4531324</v>
      </c>
      <c r="E733" t="n">
        <v>3564693</v>
      </c>
      <c r="F733" t="n">
        <v>482881</v>
      </c>
      <c r="G733" t="n">
        <v>8578898</v>
      </c>
      <c r="J733" t="n">
        <v>8578898</v>
      </c>
      <c r="K733" t="n">
        <v>3346028</v>
      </c>
      <c r="L733" t="n">
        <v>1175560</v>
      </c>
      <c r="N733" t="n">
        <v>9736</v>
      </c>
      <c r="S733" t="n">
        <v>433041</v>
      </c>
      <c r="T733" t="n">
        <v>222431</v>
      </c>
      <c r="U733" t="n">
        <v>1029466</v>
      </c>
      <c r="V733" t="n">
        <v>137578</v>
      </c>
      <c r="W733" t="n">
        <v>460451</v>
      </c>
      <c r="X733" t="n">
        <v>1188903</v>
      </c>
      <c r="Y733" t="n">
        <v>92823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6544694</v>
      </c>
      <c r="E734" t="n">
        <v>4287521</v>
      </c>
      <c r="F734" t="n">
        <v>352608</v>
      </c>
      <c r="G734" t="n">
        <v>11184823</v>
      </c>
      <c r="J734" t="n">
        <v>11184823</v>
      </c>
      <c r="K734" t="n">
        <v>4749734</v>
      </c>
      <c r="L734" t="n">
        <v>1739079</v>
      </c>
      <c r="N734" t="n">
        <v>55881</v>
      </c>
      <c r="S734" t="n">
        <v>1073509</v>
      </c>
      <c r="T734" t="n">
        <v>404154</v>
      </c>
      <c r="U734" t="n">
        <v>761308</v>
      </c>
      <c r="V734" t="n">
        <v>123073</v>
      </c>
      <c r="W734" t="n">
        <v>504316</v>
      </c>
      <c r="X734" t="n">
        <v>1300383</v>
      </c>
      <c r="Y734" t="n">
        <v>120778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7084766.56</v>
      </c>
      <c r="E735" t="n">
        <v>3631716.04</v>
      </c>
      <c r="F735" t="n">
        <v>605338</v>
      </c>
      <c r="G735" t="n">
        <v>11321820.6</v>
      </c>
      <c r="H735" t="n">
        <v>1074876</v>
      </c>
      <c r="I735" t="n">
        <v>173427</v>
      </c>
      <c r="J735" t="n">
        <v>12570123.6</v>
      </c>
      <c r="K735" t="n">
        <v>5631080.9</v>
      </c>
      <c r="L735" t="n">
        <v>1392143.73</v>
      </c>
      <c r="N735" t="n">
        <v>61541.93</v>
      </c>
      <c r="S735" t="n">
        <v>691339.72</v>
      </c>
      <c r="T735" t="n">
        <v>14305</v>
      </c>
      <c r="U735" t="n">
        <v>1043071.99</v>
      </c>
      <c r="V735" t="n">
        <v>135361.47</v>
      </c>
      <c r="W735" t="n">
        <v>741781.98</v>
      </c>
      <c r="X735" t="n">
        <v>883027.58</v>
      </c>
      <c r="Y735" t="n">
        <v>8908.43</v>
      </c>
      <c r="Z735" t="n">
        <v>113919.87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5871938</v>
      </c>
      <c r="E736" t="n">
        <v>5546886</v>
      </c>
      <c r="F736" t="n">
        <v>2479587</v>
      </c>
      <c r="G736" t="n">
        <v>13898411</v>
      </c>
      <c r="J736" t="n">
        <v>13898411</v>
      </c>
      <c r="K736" t="n">
        <v>4530883</v>
      </c>
      <c r="L736" t="n">
        <v>1033975</v>
      </c>
      <c r="N736" t="n">
        <v>307080</v>
      </c>
      <c r="S736" t="n">
        <v>709862</v>
      </c>
      <c r="T736" t="n">
        <v>268956</v>
      </c>
      <c r="U736" t="n">
        <v>1304912</v>
      </c>
      <c r="V736" t="n">
        <v>119726</v>
      </c>
      <c r="W736" t="n">
        <v>539802</v>
      </c>
      <c r="X736" t="n">
        <v>2562595</v>
      </c>
      <c r="Y736" t="n">
        <v>41033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1745686</v>
      </c>
      <c r="E737" t="n">
        <v>2906466</v>
      </c>
      <c r="F737" t="n">
        <v>201463</v>
      </c>
      <c r="G737" t="n">
        <v>4853615</v>
      </c>
      <c r="J737" t="n">
        <v>4853615</v>
      </c>
      <c r="K737" t="n">
        <v>1420877</v>
      </c>
      <c r="L737" t="n">
        <v>270403</v>
      </c>
      <c r="N737" t="n">
        <v>54406</v>
      </c>
      <c r="S737" t="n">
        <v>260520</v>
      </c>
      <c r="T737" t="n">
        <v>78344</v>
      </c>
      <c r="U737" t="n">
        <v>835137</v>
      </c>
      <c r="V737" t="n">
        <v>77853</v>
      </c>
      <c r="W737" t="n">
        <v>217832</v>
      </c>
      <c r="X737" t="n">
        <v>1419447</v>
      </c>
      <c r="Y737" t="n">
        <v>17333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9477905</v>
      </c>
      <c r="E738" t="n">
        <v>8641596</v>
      </c>
      <c r="F738" t="n">
        <v>73528</v>
      </c>
      <c r="G738" t="n">
        <v>18193029</v>
      </c>
      <c r="J738" t="n">
        <v>18193029</v>
      </c>
      <c r="K738" t="n">
        <v>6601589</v>
      </c>
      <c r="L738" t="n">
        <v>2683837</v>
      </c>
      <c r="N738" t="n">
        <v>192479</v>
      </c>
      <c r="S738" t="n">
        <v>586498</v>
      </c>
      <c r="T738" t="n">
        <v>217323</v>
      </c>
      <c r="U738" t="n">
        <v>3402027</v>
      </c>
      <c r="V738" t="n">
        <v>106039</v>
      </c>
      <c r="W738" t="n">
        <v>280607</v>
      </c>
      <c r="X738" t="n">
        <v>3059966</v>
      </c>
      <c r="Z738" t="n">
        <v>989136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6127002</v>
      </c>
      <c r="E739" t="n">
        <v>4229869</v>
      </c>
      <c r="F739" t="n">
        <v>593454</v>
      </c>
      <c r="G739" t="n">
        <v>10950325</v>
      </c>
      <c r="I739" t="n">
        <v>679071</v>
      </c>
      <c r="J739" t="n">
        <v>11629396</v>
      </c>
      <c r="K739" t="n">
        <v>5298432</v>
      </c>
      <c r="L739" t="n">
        <v>828570</v>
      </c>
      <c r="S739" t="n">
        <v>102261</v>
      </c>
      <c r="T739" t="n">
        <v>191034</v>
      </c>
      <c r="U739" t="n">
        <v>1766608</v>
      </c>
      <c r="V739" t="n">
        <v>107904</v>
      </c>
      <c r="W739" t="n">
        <v>281651</v>
      </c>
      <c r="X739" t="n">
        <v>1244442</v>
      </c>
      <c r="Z739" t="n">
        <v>154175</v>
      </c>
      <c r="AA739" t="n">
        <v>381794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9516625</v>
      </c>
      <c r="E740" t="n">
        <v>7999554</v>
      </c>
      <c r="F740" t="n">
        <v>928574</v>
      </c>
      <c r="G740" t="n">
        <v>18444753</v>
      </c>
      <c r="H740" t="n">
        <v>63801</v>
      </c>
      <c r="I740" t="n">
        <v>1069726</v>
      </c>
      <c r="J740" t="n">
        <v>19578280</v>
      </c>
      <c r="K740" t="n">
        <v>6223847</v>
      </c>
      <c r="L740" t="n">
        <v>3140673</v>
      </c>
      <c r="N740" t="n">
        <v>152105</v>
      </c>
      <c r="S740" t="n">
        <v>379092</v>
      </c>
      <c r="T740" t="n">
        <v>1271695</v>
      </c>
      <c r="U740" t="n">
        <v>4178558</v>
      </c>
      <c r="V740" t="n">
        <v>222047</v>
      </c>
      <c r="W740" t="n">
        <v>164167</v>
      </c>
      <c r="X740" t="n">
        <v>1783932</v>
      </c>
      <c r="Y740" t="n">
        <v>63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3079638</v>
      </c>
      <c r="E741" t="n">
        <v>2378607</v>
      </c>
      <c r="F741" t="n">
        <v>84997</v>
      </c>
      <c r="G741" t="n">
        <v>5543242</v>
      </c>
      <c r="J741" t="n">
        <v>5543242</v>
      </c>
      <c r="K741" t="n">
        <v>2292999</v>
      </c>
      <c r="L741" t="n">
        <v>747025</v>
      </c>
      <c r="N741" t="n">
        <v>39614</v>
      </c>
      <c r="T741" t="n">
        <v>597168</v>
      </c>
      <c r="U741" t="n">
        <v>1204233</v>
      </c>
      <c r="V741" t="n">
        <v>119791</v>
      </c>
      <c r="W741" t="n">
        <v>111029</v>
      </c>
      <c r="X741" t="n">
        <v>346386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2431055.98</v>
      </c>
      <c r="E742" t="n">
        <v>3241562.64</v>
      </c>
      <c r="F742" t="n">
        <v>313324.07</v>
      </c>
      <c r="G742" t="n">
        <v>5985942.69</v>
      </c>
      <c r="H742" t="n">
        <v>3775354.79</v>
      </c>
      <c r="I742" t="n">
        <v>1600808</v>
      </c>
      <c r="J742" t="n">
        <v>11362105.48</v>
      </c>
      <c r="K742" t="n">
        <v>1737437.48</v>
      </c>
      <c r="M742" t="n">
        <v>693618.5</v>
      </c>
      <c r="S742" t="n">
        <v>637673.62</v>
      </c>
      <c r="T742" t="n">
        <v>302.75</v>
      </c>
      <c r="U742" t="n">
        <v>489864.32</v>
      </c>
      <c r="W742" t="n">
        <v>540805.87</v>
      </c>
      <c r="X742" t="n">
        <v>670780.0600000001</v>
      </c>
      <c r="Z742" t="n">
        <v>902136.02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2317850</v>
      </c>
      <c r="E743" t="n">
        <v>1760635</v>
      </c>
      <c r="F743" t="n">
        <v>211313</v>
      </c>
      <c r="G743" t="n">
        <v>4289798</v>
      </c>
      <c r="I743" t="n">
        <v>29202</v>
      </c>
      <c r="J743" t="n">
        <v>4319000</v>
      </c>
      <c r="K743" t="n">
        <v>1867095</v>
      </c>
      <c r="L743" t="n">
        <v>450755</v>
      </c>
      <c r="S743" t="n">
        <v>19041</v>
      </c>
      <c r="T743" t="n">
        <v>94327</v>
      </c>
      <c r="U743" t="n">
        <v>1123915</v>
      </c>
      <c r="V743" t="n">
        <v>95476</v>
      </c>
      <c r="W743" t="n">
        <v>180805</v>
      </c>
      <c r="X743" t="n">
        <v>219562</v>
      </c>
      <c r="Y743" t="n">
        <v>27509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3338777.72</v>
      </c>
      <c r="E744" t="n">
        <v>2259958.05</v>
      </c>
      <c r="F744" t="n">
        <v>69707.2</v>
      </c>
      <c r="G744" t="n">
        <v>5668442.97</v>
      </c>
      <c r="I744" t="n">
        <v>7584.98</v>
      </c>
      <c r="J744" t="n">
        <v>5676027.95</v>
      </c>
      <c r="K744" t="n">
        <v>2640370.92</v>
      </c>
      <c r="L744" t="n">
        <v>664735.01</v>
      </c>
      <c r="N744" t="n">
        <v>33671.79</v>
      </c>
      <c r="S744" t="n">
        <v>196020.9</v>
      </c>
      <c r="T744" t="n">
        <v>244667.74</v>
      </c>
      <c r="U744" t="n">
        <v>780656.59</v>
      </c>
      <c r="V744" t="n">
        <v>93108.92999999999</v>
      </c>
      <c r="W744" t="n">
        <v>144859.87</v>
      </c>
      <c r="X744" t="n">
        <v>796144.02</v>
      </c>
      <c r="Z744" t="n">
        <v>4500</v>
      </c>
    </row>
    <row r="745">
      <c r="A745" t="n">
        <v>107653040</v>
      </c>
      <c r="B745" t="inlineStr">
        <is>
          <t>Dr Robert Ketterer CS Inc</t>
        </is>
      </c>
      <c r="C745" t="inlineStr">
        <is>
          <t>Westmoreland</t>
        </is>
      </c>
      <c r="D745" t="n">
        <v>2809679</v>
      </c>
      <c r="E745" t="n">
        <v>2000846</v>
      </c>
      <c r="F745" t="n">
        <v>1500</v>
      </c>
      <c r="G745" t="n">
        <v>4812025</v>
      </c>
      <c r="H745" t="n">
        <v>12750</v>
      </c>
      <c r="I745" t="n">
        <v>34808</v>
      </c>
      <c r="J745" t="n">
        <v>4859583</v>
      </c>
      <c r="K745" t="n">
        <v>2473559</v>
      </c>
      <c r="L745" t="n">
        <v>336120</v>
      </c>
      <c r="S745" t="n">
        <v>77464</v>
      </c>
      <c r="T745" t="n">
        <v>120019</v>
      </c>
      <c r="U745" t="n">
        <v>726154</v>
      </c>
      <c r="V745" t="n">
        <v>1</v>
      </c>
      <c r="W745" t="n">
        <v>600291</v>
      </c>
      <c r="X745" t="n">
        <v>369264</v>
      </c>
      <c r="Z745" t="n">
        <v>107653</v>
      </c>
    </row>
    <row r="746">
      <c r="A746" t="n">
        <v>112673300</v>
      </c>
      <c r="B746" t="inlineStr">
        <is>
          <t>Crispus Attucks CS</t>
        </is>
      </c>
      <c r="C746" t="inlineStr">
        <is>
          <t>York</t>
        </is>
      </c>
      <c r="D746" t="n">
        <v>1089577.23</v>
      </c>
      <c r="E746" t="n">
        <v>997338.3199999999</v>
      </c>
      <c r="F746" t="n">
        <v>140674.45</v>
      </c>
      <c r="G746" t="n">
        <v>2227590</v>
      </c>
      <c r="J746" t="n">
        <v>2227590</v>
      </c>
      <c r="K746" t="n">
        <v>604256.67</v>
      </c>
      <c r="L746" t="n">
        <v>281438.1</v>
      </c>
      <c r="M746" t="n">
        <v>188998.37</v>
      </c>
      <c r="N746" t="n">
        <v>14884.09</v>
      </c>
      <c r="S746" t="n">
        <v>221816.12</v>
      </c>
      <c r="T746" t="n">
        <v>166977.08</v>
      </c>
      <c r="U746" t="n">
        <v>548545.12</v>
      </c>
      <c r="W746" t="n">
        <v>60000</v>
      </c>
    </row>
    <row r="747">
      <c r="A747" t="n">
        <v>112673500</v>
      </c>
      <c r="B747" t="inlineStr">
        <is>
          <t>Lincoln CS</t>
        </is>
      </c>
      <c r="C747" t="inlineStr">
        <is>
          <t>York</t>
        </is>
      </c>
      <c r="D747" t="n">
        <v>6125707.33</v>
      </c>
      <c r="E747" t="n">
        <v>3940113.49</v>
      </c>
      <c r="F747" t="n">
        <v>704979.71</v>
      </c>
      <c r="G747" t="n">
        <v>10770800.53</v>
      </c>
      <c r="H747" t="n">
        <v>763092.74</v>
      </c>
      <c r="I747" t="n">
        <v>446889</v>
      </c>
      <c r="J747" t="n">
        <v>11980782.27</v>
      </c>
      <c r="K747" t="n">
        <v>4776478.37</v>
      </c>
      <c r="L747" t="n">
        <v>1349228.96</v>
      </c>
      <c r="S747" t="n">
        <v>346543.72</v>
      </c>
      <c r="U747" t="n">
        <v>1123757.77</v>
      </c>
      <c r="V747" t="n">
        <v>155576.63</v>
      </c>
      <c r="W747" t="n">
        <v>409303.55</v>
      </c>
      <c r="X747" t="n">
        <v>1152631.03</v>
      </c>
      <c r="Z747" t="n">
        <v>752300.79</v>
      </c>
    </row>
    <row r="748">
      <c r="A748" t="n">
        <v>189670676</v>
      </c>
      <c r="B748" t="inlineStr">
        <is>
          <t>York Academy Regional CS</t>
        </is>
      </c>
      <c r="C748" t="inlineStr">
        <is>
          <t>York</t>
        </is>
      </c>
      <c r="D748" t="n">
        <v>7962189.44</v>
      </c>
      <c r="E748" t="n">
        <v>6749365.32</v>
      </c>
      <c r="F748" t="n">
        <v>3498.62</v>
      </c>
      <c r="G748" t="n">
        <v>14715053.38</v>
      </c>
      <c r="I748" t="n">
        <v>347396.14</v>
      </c>
      <c r="J748" t="n">
        <v>15062449.52</v>
      </c>
      <c r="K748" t="n">
        <v>6910096.68</v>
      </c>
      <c r="L748" t="n">
        <v>1052092.76</v>
      </c>
      <c r="S748" t="n">
        <v>401902.74</v>
      </c>
      <c r="T748" t="n">
        <v>139886.6</v>
      </c>
      <c r="U748" t="n">
        <v>1398176.17</v>
      </c>
      <c r="V748" t="n">
        <v>197358.9</v>
      </c>
      <c r="W748" t="n">
        <v>408615.88</v>
      </c>
      <c r="X748" t="n">
        <v>3960620.82</v>
      </c>
      <c r="Y748" t="n">
        <v>2934.45</v>
      </c>
      <c r="Z748" t="n">
        <v>239869.76</v>
      </c>
    </row>
    <row r="749">
      <c r="A749" t="n">
        <v>113363705</v>
      </c>
      <c r="B749" t="inlineStr">
        <is>
          <t>Lancaster County Academy</t>
        </is>
      </c>
      <c r="C749" t="inlineStr">
        <is>
          <t>Lancaster</t>
        </is>
      </c>
      <c r="D749" t="n">
        <v>329205.51</v>
      </c>
      <c r="E749" t="n">
        <v>76984.28999999999</v>
      </c>
      <c r="G749" t="n">
        <v>406189.8</v>
      </c>
      <c r="I749" t="n">
        <v>2520.99</v>
      </c>
      <c r="J749" t="n">
        <v>408710.79</v>
      </c>
      <c r="K749" t="n">
        <v>329205.51</v>
      </c>
      <c r="T749" t="n">
        <v>21741.35</v>
      </c>
      <c r="U749" t="n">
        <v>29574.1</v>
      </c>
      <c r="W749" t="n">
        <v>9508.59</v>
      </c>
      <c r="X749" t="n">
        <v>16160.25</v>
      </c>
    </row>
    <row r="750">
      <c r="A750" t="n">
        <v>112679205</v>
      </c>
      <c r="B750" t="inlineStr">
        <is>
          <t>York Adams Academy</t>
        </is>
      </c>
      <c r="C750" t="inlineStr">
        <is>
          <t>York</t>
        </is>
      </c>
      <c r="G75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7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lea_name</t>
        </is>
      </c>
      <c r="C1" t="inlineStr">
        <is>
          <t>county</t>
        </is>
      </c>
      <c r="D1" t="inlineStr">
        <is>
          <t>instruction</t>
        </is>
      </c>
      <c r="E1" t="inlineStr">
        <is>
          <t>support_services</t>
        </is>
      </c>
      <c r="F1" t="inlineStr">
        <is>
          <t>non-instructional_services</t>
        </is>
      </c>
      <c r="H1" t="inlineStr">
        <is>
          <t>facai</t>
        </is>
      </c>
      <c r="I1" t="inlineStr">
        <is>
          <t>oefu</t>
        </is>
      </c>
      <c r="J1" t="inlineStr">
        <is>
          <t>total_expenditures</t>
        </is>
      </c>
      <c r="K1" t="inlineStr">
        <is>
          <t>regular_programs</t>
        </is>
      </c>
      <c r="L1" t="inlineStr">
        <is>
          <t>gifted_programs</t>
        </is>
      </c>
      <c r="M1" t="inlineStr">
        <is>
          <t>vocational_programs</t>
        </is>
      </c>
      <c r="N1" t="inlineStr">
        <is>
          <t>other_instructional</t>
        </is>
      </c>
      <c r="O1" t="inlineStr">
        <is>
          <t>nonpublic_programs</t>
        </is>
      </c>
      <c r="P1" t="inlineStr">
        <is>
          <t>adult_programs</t>
        </is>
      </c>
      <c r="Q1" t="inlineStr">
        <is>
          <t>secondary_programs</t>
        </is>
      </c>
      <c r="R1" t="inlineStr">
        <is>
          <t>pre-k</t>
        </is>
      </c>
      <c r="S1" t="inlineStr">
        <is>
          <t>personell</t>
        </is>
      </c>
      <c r="T1" t="inlineStr">
        <is>
          <t>staff</t>
        </is>
      </c>
      <c r="U1" t="inlineStr">
        <is>
          <t>administration</t>
        </is>
      </c>
      <c r="V1" t="inlineStr">
        <is>
          <t>health</t>
        </is>
      </c>
      <c r="W1" t="inlineStr">
        <is>
          <t>business</t>
        </is>
      </c>
      <c r="X1" t="inlineStr">
        <is>
          <t>plant_ops</t>
        </is>
      </c>
      <c r="Y1" t="inlineStr">
        <is>
          <t>transportation</t>
        </is>
      </c>
      <c r="Z1" t="inlineStr">
        <is>
          <t>central</t>
        </is>
      </c>
      <c r="AA1" t="inlineStr">
        <is>
          <t>other_support</t>
        </is>
      </c>
    </row>
    <row r="2">
      <c r="A2" t="n">
        <v>112011103</v>
      </c>
      <c r="B2" t="inlineStr">
        <is>
          <t>Bermudian Springs SD</t>
        </is>
      </c>
      <c r="C2" t="inlineStr">
        <is>
          <t>Adams</t>
        </is>
      </c>
      <c r="D2" t="n">
        <v>19108203.59</v>
      </c>
      <c r="E2" t="n">
        <v>11072250.65</v>
      </c>
      <c r="F2" t="n">
        <v>1016337</v>
      </c>
      <c r="I2" t="n">
        <v>3936895.61</v>
      </c>
      <c r="J2" t="n">
        <v>35133686.85</v>
      </c>
      <c r="K2" t="n">
        <v>14445361.15</v>
      </c>
      <c r="L2" t="n">
        <v>3343634.18</v>
      </c>
      <c r="M2" t="n">
        <v>1081578.81</v>
      </c>
      <c r="N2" t="n">
        <v>235086.21</v>
      </c>
      <c r="P2" t="n">
        <v>2543.24</v>
      </c>
      <c r="S2" t="n">
        <v>692382.46</v>
      </c>
      <c r="T2" t="n">
        <v>1085026.27</v>
      </c>
      <c r="U2" t="n">
        <v>3600088.43</v>
      </c>
      <c r="V2" t="n">
        <v>367796.63</v>
      </c>
      <c r="W2" t="n">
        <v>510418.08</v>
      </c>
      <c r="X2" t="n">
        <v>2783370.87</v>
      </c>
      <c r="Y2" t="n">
        <v>2030673.1</v>
      </c>
      <c r="AA2" t="n">
        <v>2494.81</v>
      </c>
    </row>
    <row r="3">
      <c r="A3" t="n">
        <v>112011603</v>
      </c>
      <c r="B3" t="inlineStr">
        <is>
          <t>Conewago Valley SD</t>
        </is>
      </c>
      <c r="C3" t="inlineStr">
        <is>
          <t>Adams</t>
        </is>
      </c>
      <c r="D3" t="n">
        <v>49557531.74</v>
      </c>
      <c r="E3" t="n">
        <v>17350031.02</v>
      </c>
      <c r="F3" t="n">
        <v>1065919.02</v>
      </c>
      <c r="I3" t="n">
        <v>5565037.99</v>
      </c>
      <c r="J3" t="n">
        <v>73538519.77</v>
      </c>
      <c r="K3" t="n">
        <v>31793726.01</v>
      </c>
      <c r="L3" t="n">
        <v>14323762.48</v>
      </c>
      <c r="M3" t="n">
        <v>2534224.07</v>
      </c>
      <c r="N3" t="n">
        <v>894451.9300000001</v>
      </c>
      <c r="O3" t="n">
        <v>11367.25</v>
      </c>
      <c r="S3" t="n">
        <v>1810582.39</v>
      </c>
      <c r="T3" t="n">
        <v>3661732.93</v>
      </c>
      <c r="U3" t="n">
        <v>3680623.76</v>
      </c>
      <c r="V3" t="n">
        <v>645391.3199999999</v>
      </c>
      <c r="W3" t="n">
        <v>671650.6899999999</v>
      </c>
      <c r="X3" t="n">
        <v>3617297.98</v>
      </c>
      <c r="Y3" t="n">
        <v>3250137.24</v>
      </c>
      <c r="AA3" t="n">
        <v>12614.71</v>
      </c>
    </row>
    <row r="4">
      <c r="A4" t="n">
        <v>112013054</v>
      </c>
      <c r="B4" t="inlineStr">
        <is>
          <t>Fairfield Area SD</t>
        </is>
      </c>
      <c r="C4" t="inlineStr">
        <is>
          <t>Adams</t>
        </is>
      </c>
      <c r="D4" t="n">
        <v>11011380.98</v>
      </c>
      <c r="E4" t="n">
        <v>6297242.5</v>
      </c>
      <c r="F4" t="n">
        <v>522207.52</v>
      </c>
      <c r="I4" t="n">
        <v>1910096.98</v>
      </c>
      <c r="J4" t="n">
        <v>19740927.98</v>
      </c>
      <c r="K4" t="n">
        <v>7291770.71</v>
      </c>
      <c r="L4" t="n">
        <v>2877334.86</v>
      </c>
      <c r="M4" t="n">
        <v>801301.61</v>
      </c>
      <c r="N4" t="n">
        <v>36473.8</v>
      </c>
      <c r="O4" t="n">
        <v>4500</v>
      </c>
      <c r="S4" t="n">
        <v>583849.61</v>
      </c>
      <c r="T4" t="n">
        <v>435968.12</v>
      </c>
      <c r="U4" t="n">
        <v>1554566.36</v>
      </c>
      <c r="V4" t="n">
        <v>198729.05</v>
      </c>
      <c r="W4" t="n">
        <v>340249.56</v>
      </c>
      <c r="X4" t="n">
        <v>1687269.31</v>
      </c>
      <c r="Y4" t="n">
        <v>1164797.94</v>
      </c>
      <c r="Z4" t="n">
        <v>327776.03</v>
      </c>
      <c r="AA4" t="n">
        <v>4036.52</v>
      </c>
    </row>
    <row r="5">
      <c r="A5" t="n">
        <v>112013753</v>
      </c>
      <c r="B5" t="inlineStr">
        <is>
          <t>Gettysburg Area SD</t>
        </is>
      </c>
      <c r="C5" t="inlineStr">
        <is>
          <t>Adams</t>
        </is>
      </c>
      <c r="D5" t="n">
        <v>41455134.23</v>
      </c>
      <c r="E5" t="n">
        <v>21275145.78</v>
      </c>
      <c r="F5" t="n">
        <v>1507561.52</v>
      </c>
      <c r="I5" t="n">
        <v>7819439.23</v>
      </c>
      <c r="J5" t="n">
        <v>72057280.76000001</v>
      </c>
      <c r="K5" t="n">
        <v>27788130.98</v>
      </c>
      <c r="L5" t="n">
        <v>9407709.470000001</v>
      </c>
      <c r="M5" t="n">
        <v>3881425.26</v>
      </c>
      <c r="N5" t="n">
        <v>357229.03</v>
      </c>
      <c r="O5" t="n">
        <v>20639.49</v>
      </c>
      <c r="S5" t="n">
        <v>1893099.02</v>
      </c>
      <c r="T5" t="n">
        <v>2187022.02</v>
      </c>
      <c r="U5" t="n">
        <v>3912674.4</v>
      </c>
      <c r="V5" t="n">
        <v>678419.14</v>
      </c>
      <c r="W5" t="n">
        <v>925298.85</v>
      </c>
      <c r="X5" t="n">
        <v>6290441.81</v>
      </c>
      <c r="Y5" t="n">
        <v>3829500.47</v>
      </c>
      <c r="Z5" t="n">
        <v>1551949.29</v>
      </c>
      <c r="AA5" t="n">
        <v>6740.78</v>
      </c>
    </row>
    <row r="6">
      <c r="A6" t="n">
        <v>112015203</v>
      </c>
      <c r="B6" t="inlineStr">
        <is>
          <t>Littlestown Area SD</t>
        </is>
      </c>
      <c r="C6" t="inlineStr">
        <is>
          <t>Adams</t>
        </is>
      </c>
      <c r="D6" t="n">
        <v>23022706.63</v>
      </c>
      <c r="E6" t="n">
        <v>10679023.27</v>
      </c>
      <c r="F6" t="n">
        <v>627123.64</v>
      </c>
      <c r="H6" t="n">
        <v>32706.26</v>
      </c>
      <c r="I6" t="n">
        <v>4698217.23</v>
      </c>
      <c r="J6" t="n">
        <v>39059777.03</v>
      </c>
      <c r="K6" t="n">
        <v>15874199.89</v>
      </c>
      <c r="L6" t="n">
        <v>5457023.41</v>
      </c>
      <c r="M6" t="n">
        <v>1342452.4</v>
      </c>
      <c r="N6" t="n">
        <v>302291.61</v>
      </c>
      <c r="O6" t="n">
        <v>11450</v>
      </c>
      <c r="R6" t="n">
        <v>35289.32</v>
      </c>
      <c r="S6" t="n">
        <v>1653037.51</v>
      </c>
      <c r="T6" t="n">
        <v>2013607.51</v>
      </c>
      <c r="U6" t="n">
        <v>2045465.88</v>
      </c>
      <c r="V6" t="n">
        <v>393040.06</v>
      </c>
      <c r="W6" t="n">
        <v>403814.96</v>
      </c>
      <c r="X6" t="n">
        <v>2335727.21</v>
      </c>
      <c r="Y6" t="n">
        <v>1642185.53</v>
      </c>
      <c r="Z6" t="n">
        <v>189050.03</v>
      </c>
      <c r="AA6" t="n">
        <v>3094.58</v>
      </c>
    </row>
    <row r="7">
      <c r="A7" t="n">
        <v>112018523</v>
      </c>
      <c r="B7" t="inlineStr">
        <is>
          <t>Upper Adams SD</t>
        </is>
      </c>
      <c r="C7" t="inlineStr">
        <is>
          <t>Adams</t>
        </is>
      </c>
      <c r="D7" t="n">
        <v>19576518.07</v>
      </c>
      <c r="E7" t="n">
        <v>9933568.560000001</v>
      </c>
      <c r="F7" t="n">
        <v>852896.9</v>
      </c>
      <c r="I7" t="n">
        <v>4642433.92</v>
      </c>
      <c r="J7" t="n">
        <v>35005417.45</v>
      </c>
      <c r="K7" t="n">
        <v>13144802.45</v>
      </c>
      <c r="L7" t="n">
        <v>5278587.38</v>
      </c>
      <c r="M7" t="n">
        <v>886258.9</v>
      </c>
      <c r="N7" t="n">
        <v>135365.69</v>
      </c>
      <c r="R7" t="n">
        <v>131503.65</v>
      </c>
      <c r="S7" t="n">
        <v>775657.8199999999</v>
      </c>
      <c r="T7" t="n">
        <v>2651477.78</v>
      </c>
      <c r="U7" t="n">
        <v>2330270.23</v>
      </c>
      <c r="V7" t="n">
        <v>439005.51</v>
      </c>
      <c r="W7" t="n">
        <v>354478.1</v>
      </c>
      <c r="X7" t="n">
        <v>1925577.44</v>
      </c>
      <c r="Y7" t="n">
        <v>1349883.51</v>
      </c>
      <c r="Z7" t="n">
        <v>105224.81</v>
      </c>
      <c r="AA7" t="n">
        <v>1993.36</v>
      </c>
    </row>
    <row r="8">
      <c r="A8" t="n">
        <v>103020603</v>
      </c>
      <c r="B8" t="inlineStr">
        <is>
          <t>Allegheny Valley SD</t>
        </is>
      </c>
      <c r="C8" t="inlineStr">
        <is>
          <t>Allegheny</t>
        </is>
      </c>
      <c r="D8" t="n">
        <v>12352536</v>
      </c>
      <c r="E8" t="n">
        <v>7841789</v>
      </c>
      <c r="F8" t="n">
        <v>656855</v>
      </c>
      <c r="I8" t="n">
        <v>2366716</v>
      </c>
      <c r="J8" t="n">
        <v>23217896</v>
      </c>
      <c r="K8" t="n">
        <v>8286050</v>
      </c>
      <c r="L8" t="n">
        <v>3409513</v>
      </c>
      <c r="M8" t="n">
        <v>154778</v>
      </c>
      <c r="N8" t="n">
        <v>274689</v>
      </c>
      <c r="O8" t="n">
        <v>15700</v>
      </c>
      <c r="R8" t="n">
        <v>211806</v>
      </c>
      <c r="S8" t="n">
        <v>635265</v>
      </c>
      <c r="T8" t="n">
        <v>557757</v>
      </c>
      <c r="U8" t="n">
        <v>1613032</v>
      </c>
      <c r="V8" t="n">
        <v>288562</v>
      </c>
      <c r="W8" t="n">
        <v>508614</v>
      </c>
      <c r="X8" t="n">
        <v>2392551</v>
      </c>
      <c r="Y8" t="n">
        <v>1297042</v>
      </c>
      <c r="Z8" t="n">
        <v>485622</v>
      </c>
      <c r="AA8" t="n">
        <v>63344</v>
      </c>
    </row>
    <row r="9">
      <c r="A9" t="n">
        <v>103020753</v>
      </c>
      <c r="B9" t="inlineStr">
        <is>
          <t>Avonworth SD</t>
        </is>
      </c>
      <c r="C9" t="inlineStr">
        <is>
          <t>Allegheny</t>
        </is>
      </c>
      <c r="D9" t="n">
        <v>21875309.96</v>
      </c>
      <c r="E9" t="n">
        <v>10186858.74</v>
      </c>
      <c r="F9" t="n">
        <v>1277710.18</v>
      </c>
      <c r="I9" t="n">
        <v>4619267.76</v>
      </c>
      <c r="J9" t="n">
        <v>37959146.64</v>
      </c>
      <c r="K9" t="n">
        <v>16088236.62</v>
      </c>
      <c r="L9" t="n">
        <v>5337438.49</v>
      </c>
      <c r="M9" t="n">
        <v>387988</v>
      </c>
      <c r="N9" t="n">
        <v>58623.85</v>
      </c>
      <c r="O9" t="n">
        <v>3023</v>
      </c>
      <c r="S9" t="n">
        <v>1378802.01</v>
      </c>
      <c r="T9" t="n">
        <v>686145.15</v>
      </c>
      <c r="U9" t="n">
        <v>2203131.9</v>
      </c>
      <c r="V9" t="n">
        <v>314436.63</v>
      </c>
      <c r="W9" t="n">
        <v>398521.72</v>
      </c>
      <c r="X9" t="n">
        <v>2398790.64</v>
      </c>
      <c r="Y9" t="n">
        <v>1883055.27</v>
      </c>
      <c r="Z9" t="n">
        <v>878870.5</v>
      </c>
      <c r="AA9" t="n">
        <v>45104.92</v>
      </c>
    </row>
    <row r="10">
      <c r="A10" t="n">
        <v>103021102</v>
      </c>
      <c r="B10" t="inlineStr">
        <is>
          <t>Baldwin-Whitehall SD</t>
        </is>
      </c>
      <c r="C10" t="inlineStr">
        <is>
          <t>Allegheny</t>
        </is>
      </c>
      <c r="D10" t="n">
        <v>44394884</v>
      </c>
      <c r="E10" t="n">
        <v>22391763.73</v>
      </c>
      <c r="F10" t="n">
        <v>1531687</v>
      </c>
      <c r="H10" t="n">
        <v>2904386.38</v>
      </c>
      <c r="I10" t="n">
        <v>9784183.67</v>
      </c>
      <c r="J10" t="n">
        <v>81006904.78</v>
      </c>
      <c r="K10" t="n">
        <v>33585321.72</v>
      </c>
      <c r="L10" t="n">
        <v>8651491.58</v>
      </c>
      <c r="M10" t="n">
        <v>2155466.3</v>
      </c>
      <c r="N10" t="n">
        <v>2604.4</v>
      </c>
      <c r="S10" t="n">
        <v>2235406.97</v>
      </c>
      <c r="T10" t="n">
        <v>2123635.19</v>
      </c>
      <c r="U10" t="n">
        <v>4185076.84</v>
      </c>
      <c r="V10" t="n">
        <v>519800.81</v>
      </c>
      <c r="W10" t="n">
        <v>1113058.74</v>
      </c>
      <c r="X10" t="n">
        <v>6984363.62</v>
      </c>
      <c r="Y10" t="n">
        <v>4416126.98</v>
      </c>
      <c r="Z10" t="n">
        <v>761433.01</v>
      </c>
      <c r="AA10" t="n">
        <v>52861.57</v>
      </c>
    </row>
    <row r="11">
      <c r="A11" t="n">
        <v>103021252</v>
      </c>
      <c r="B11" t="inlineStr">
        <is>
          <t>Bethel Park SD</t>
        </is>
      </c>
      <c r="C11" t="inlineStr">
        <is>
          <t>Allegheny</t>
        </is>
      </c>
      <c r="D11" t="n">
        <v>60615237.39</v>
      </c>
      <c r="E11" t="n">
        <v>26908143</v>
      </c>
      <c r="F11" t="n">
        <v>1791459.12</v>
      </c>
      <c r="H11" t="n">
        <v>86361.45</v>
      </c>
      <c r="I11" t="n">
        <v>9127759.130000001</v>
      </c>
      <c r="J11" t="n">
        <v>98528960.09</v>
      </c>
      <c r="K11" t="n">
        <v>43629390.05</v>
      </c>
      <c r="L11" t="n">
        <v>15832100.07</v>
      </c>
      <c r="M11" t="n">
        <v>695315.87</v>
      </c>
      <c r="N11" t="n">
        <v>262012.51</v>
      </c>
      <c r="O11" t="n">
        <v>26418.89</v>
      </c>
      <c r="R11" t="n">
        <v>170000</v>
      </c>
      <c r="S11" t="n">
        <v>2325366.13</v>
      </c>
      <c r="T11" t="n">
        <v>2170831.32</v>
      </c>
      <c r="U11" t="n">
        <v>4884900.88</v>
      </c>
      <c r="V11" t="n">
        <v>1117560.23</v>
      </c>
      <c r="W11" t="n">
        <v>745023.37</v>
      </c>
      <c r="X11" t="n">
        <v>8104283.84</v>
      </c>
      <c r="Y11" t="n">
        <v>4140081.38</v>
      </c>
      <c r="Z11" t="n">
        <v>3188350.23</v>
      </c>
      <c r="AA11" t="n">
        <v>231745.62</v>
      </c>
    </row>
    <row r="12">
      <c r="A12" t="n">
        <v>103021453</v>
      </c>
      <c r="B12" t="inlineStr">
        <is>
          <t>Brentwood Borough SD</t>
        </is>
      </c>
      <c r="C12" t="inlineStr">
        <is>
          <t>Allegheny</t>
        </is>
      </c>
      <c r="D12" t="n">
        <v>17256701.51</v>
      </c>
      <c r="E12" t="n">
        <v>7069168.61</v>
      </c>
      <c r="F12" t="n">
        <v>797127.79</v>
      </c>
      <c r="H12" t="n">
        <v>53634.87</v>
      </c>
      <c r="I12" t="n">
        <v>3896298.53</v>
      </c>
      <c r="J12" t="n">
        <v>29072931.31</v>
      </c>
      <c r="K12" t="n">
        <v>13059459.55</v>
      </c>
      <c r="L12" t="n">
        <v>3795202.28</v>
      </c>
      <c r="M12" t="n">
        <v>366906.72</v>
      </c>
      <c r="N12" t="n">
        <v>22395.79</v>
      </c>
      <c r="R12" t="n">
        <v>12737.17</v>
      </c>
      <c r="S12" t="n">
        <v>573232.9300000001</v>
      </c>
      <c r="T12" t="n">
        <v>535313.2</v>
      </c>
      <c r="U12" t="n">
        <v>1786731.37</v>
      </c>
      <c r="V12" t="n">
        <v>329270.99</v>
      </c>
      <c r="W12" t="n">
        <v>407745.25</v>
      </c>
      <c r="X12" t="n">
        <v>2401860.38</v>
      </c>
      <c r="Y12" t="n">
        <v>863480.72</v>
      </c>
      <c r="Z12" t="n">
        <v>161073.8</v>
      </c>
      <c r="AA12" t="n">
        <v>10459.97</v>
      </c>
    </row>
    <row r="13">
      <c r="A13" t="n">
        <v>103021603</v>
      </c>
      <c r="B13" t="inlineStr">
        <is>
          <t>Carlynton SD</t>
        </is>
      </c>
      <c r="C13" t="inlineStr">
        <is>
          <t>Allegheny</t>
        </is>
      </c>
      <c r="D13" t="n">
        <v>20687979.96</v>
      </c>
      <c r="E13" t="n">
        <v>11240235.99</v>
      </c>
      <c r="F13" t="n">
        <v>784661.54</v>
      </c>
      <c r="H13" t="n">
        <v>1344327.18</v>
      </c>
      <c r="I13" t="n">
        <v>747405.85</v>
      </c>
      <c r="J13" t="n">
        <v>34804610.52</v>
      </c>
      <c r="K13" t="n">
        <v>14679920.64</v>
      </c>
      <c r="L13" t="n">
        <v>5136172.76</v>
      </c>
      <c r="M13" t="n">
        <v>855049.86</v>
      </c>
      <c r="N13" t="n">
        <v>5867.7</v>
      </c>
      <c r="O13" t="n">
        <v>10969</v>
      </c>
      <c r="S13" t="n">
        <v>1392074.09</v>
      </c>
      <c r="T13" t="n">
        <v>1869437.17</v>
      </c>
      <c r="U13" t="n">
        <v>1832925.84</v>
      </c>
      <c r="V13" t="n">
        <v>352698.06</v>
      </c>
      <c r="W13" t="n">
        <v>357314.72</v>
      </c>
      <c r="X13" t="n">
        <v>2902907.04</v>
      </c>
      <c r="Y13" t="n">
        <v>2408406.31</v>
      </c>
      <c r="Z13" t="n">
        <v>104854.43</v>
      </c>
      <c r="AA13" t="n">
        <v>19618.33</v>
      </c>
    </row>
    <row r="14">
      <c r="A14" t="n">
        <v>103021752</v>
      </c>
      <c r="B14" t="inlineStr">
        <is>
          <t>Chartiers Valley SD</t>
        </is>
      </c>
      <c r="C14" t="inlineStr">
        <is>
          <t>Allegheny</t>
        </is>
      </c>
      <c r="D14" t="n">
        <v>46412335.73</v>
      </c>
      <c r="E14" t="n">
        <v>21852408.46</v>
      </c>
      <c r="F14" t="n">
        <v>1609439.58</v>
      </c>
      <c r="H14" t="n">
        <v>1285195.31</v>
      </c>
      <c r="I14" t="n">
        <v>6111810.77</v>
      </c>
      <c r="J14" t="n">
        <v>77271189.84999999</v>
      </c>
      <c r="K14" t="n">
        <v>36588749.23</v>
      </c>
      <c r="L14" t="n">
        <v>8897728.039999999</v>
      </c>
      <c r="M14" t="n">
        <v>909064.51</v>
      </c>
      <c r="N14" t="n">
        <v>8437.92</v>
      </c>
      <c r="O14" t="n">
        <v>8356.030000000001</v>
      </c>
      <c r="S14" t="n">
        <v>1850931.28</v>
      </c>
      <c r="T14" t="n">
        <v>2067800.23</v>
      </c>
      <c r="U14" t="n">
        <v>3935595.23</v>
      </c>
      <c r="V14" t="n">
        <v>619214.0699999999</v>
      </c>
      <c r="W14" t="n">
        <v>828340.37</v>
      </c>
      <c r="X14" t="n">
        <v>6207278.37</v>
      </c>
      <c r="Y14" t="n">
        <v>5312340.6</v>
      </c>
      <c r="Z14" t="n">
        <v>46454.18</v>
      </c>
      <c r="AA14" t="n">
        <v>984454.13</v>
      </c>
    </row>
    <row r="15">
      <c r="A15" t="n">
        <v>103021903</v>
      </c>
      <c r="B15" t="inlineStr">
        <is>
          <t>Clairton City SD</t>
        </is>
      </c>
      <c r="C15" t="inlineStr">
        <is>
          <t>Allegheny</t>
        </is>
      </c>
    </row>
    <row r="16">
      <c r="A16" t="n">
        <v>103022103</v>
      </c>
      <c r="B16" t="inlineStr">
        <is>
          <t>Cornell SD</t>
        </is>
      </c>
      <c r="C16" t="inlineStr">
        <is>
          <t>Allegheny</t>
        </is>
      </c>
      <c r="D16" t="n">
        <v>10359830</v>
      </c>
      <c r="E16" t="n">
        <v>5343007</v>
      </c>
      <c r="F16" t="n">
        <v>416425</v>
      </c>
      <c r="H16" t="n">
        <v>13908</v>
      </c>
      <c r="I16" t="n">
        <v>1129322</v>
      </c>
      <c r="J16" t="n">
        <v>17262492</v>
      </c>
      <c r="K16" t="n">
        <v>7531230</v>
      </c>
      <c r="L16" t="n">
        <v>2194989</v>
      </c>
      <c r="M16" t="n">
        <v>208549</v>
      </c>
      <c r="N16" t="n">
        <v>425062</v>
      </c>
      <c r="S16" t="n">
        <v>344438</v>
      </c>
      <c r="T16" t="n">
        <v>516584</v>
      </c>
      <c r="U16" t="n">
        <v>1347701</v>
      </c>
      <c r="V16" t="n">
        <v>181045</v>
      </c>
      <c r="W16" t="n">
        <v>500833</v>
      </c>
      <c r="X16" t="n">
        <v>1572303</v>
      </c>
      <c r="Y16" t="n">
        <v>869897</v>
      </c>
      <c r="AA16" t="n">
        <v>10206</v>
      </c>
    </row>
    <row r="17">
      <c r="A17" t="n">
        <v>103022253</v>
      </c>
      <c r="B17" t="inlineStr">
        <is>
          <t>Deer Lakes SD</t>
        </is>
      </c>
      <c r="C17" t="inlineStr">
        <is>
          <t>Allegheny</t>
        </is>
      </c>
      <c r="D17" t="n">
        <v>23981856.31</v>
      </c>
      <c r="E17" t="n">
        <v>12721582.43</v>
      </c>
      <c r="F17" t="n">
        <v>724852.9399999999</v>
      </c>
      <c r="I17" t="n">
        <v>4205685.09</v>
      </c>
      <c r="J17" t="n">
        <v>41633976.77</v>
      </c>
      <c r="K17" t="n">
        <v>17059286.4</v>
      </c>
      <c r="L17" t="n">
        <v>6066203.38</v>
      </c>
      <c r="M17" t="n">
        <v>852206.1800000001</v>
      </c>
      <c r="O17" t="n">
        <v>4160.35</v>
      </c>
      <c r="S17" t="n">
        <v>1135537.95</v>
      </c>
      <c r="T17" t="n">
        <v>607165.27</v>
      </c>
      <c r="U17" t="n">
        <v>2728053.22</v>
      </c>
      <c r="V17" t="n">
        <v>308874.69</v>
      </c>
      <c r="W17" t="n">
        <v>427494.73</v>
      </c>
      <c r="X17" t="n">
        <v>3830624.8</v>
      </c>
      <c r="Y17" t="n">
        <v>2687736.83</v>
      </c>
      <c r="Z17" t="n">
        <v>968988.09</v>
      </c>
      <c r="AA17" t="n">
        <v>27106.85</v>
      </c>
    </row>
    <row r="18">
      <c r="A18" t="n">
        <v>103022503</v>
      </c>
      <c r="B18" t="inlineStr">
        <is>
          <t>Duquesne City SD</t>
        </is>
      </c>
      <c r="C18" t="inlineStr">
        <is>
          <t>Allegheny</t>
        </is>
      </c>
      <c r="D18" t="n">
        <v>15015391</v>
      </c>
      <c r="E18" t="n">
        <v>6097875</v>
      </c>
      <c r="F18" t="n">
        <v>167525</v>
      </c>
      <c r="I18" t="n">
        <v>934795</v>
      </c>
      <c r="J18" t="n">
        <v>22215586</v>
      </c>
      <c r="K18" t="n">
        <v>10523047</v>
      </c>
      <c r="L18" t="n">
        <v>4147136</v>
      </c>
      <c r="M18" t="n">
        <v>123093</v>
      </c>
      <c r="N18" t="n">
        <v>61881</v>
      </c>
      <c r="O18" t="n">
        <v>13594</v>
      </c>
      <c r="R18" t="n">
        <v>146640</v>
      </c>
      <c r="S18" t="n">
        <v>1481985</v>
      </c>
      <c r="T18" t="n">
        <v>780629</v>
      </c>
      <c r="U18" t="n">
        <v>917248</v>
      </c>
      <c r="V18" t="n">
        <v>106503</v>
      </c>
      <c r="W18" t="n">
        <v>384891</v>
      </c>
      <c r="X18" t="n">
        <v>1286106</v>
      </c>
      <c r="Y18" t="n">
        <v>974106</v>
      </c>
      <c r="Z18" t="n">
        <v>163805</v>
      </c>
      <c r="AA18" t="n">
        <v>2602</v>
      </c>
    </row>
    <row r="19">
      <c r="A19" t="n">
        <v>103022803</v>
      </c>
      <c r="B19" t="inlineStr">
        <is>
          <t>East Allegheny SD</t>
        </is>
      </c>
      <c r="C19" t="inlineStr">
        <is>
          <t>Allegheny</t>
        </is>
      </c>
      <c r="D19" t="n">
        <v>24754398.6</v>
      </c>
      <c r="E19" t="n">
        <v>12291618.58</v>
      </c>
      <c r="F19" t="n">
        <v>613849.0699999999</v>
      </c>
      <c r="H19" t="n">
        <v>284404</v>
      </c>
      <c r="I19" t="n">
        <v>3361005.48</v>
      </c>
      <c r="J19" t="n">
        <v>41305275.73</v>
      </c>
      <c r="K19" t="n">
        <v>16956497.12</v>
      </c>
      <c r="L19" t="n">
        <v>6149514.61</v>
      </c>
      <c r="M19" t="n">
        <v>802672.65</v>
      </c>
      <c r="N19" t="n">
        <v>790271.76</v>
      </c>
      <c r="O19" t="n">
        <v>55442.46</v>
      </c>
      <c r="S19" t="n">
        <v>1941871.7</v>
      </c>
      <c r="T19" t="n">
        <v>1156698</v>
      </c>
      <c r="U19" t="n">
        <v>1521218.12</v>
      </c>
      <c r="V19" t="n">
        <v>316879.96</v>
      </c>
      <c r="W19" t="n">
        <v>450724.68</v>
      </c>
      <c r="X19" t="n">
        <v>3302579.99</v>
      </c>
      <c r="Y19" t="n">
        <v>3519682.12</v>
      </c>
      <c r="Z19" t="n">
        <v>67836.11</v>
      </c>
      <c r="AA19" t="n">
        <v>14127.9</v>
      </c>
    </row>
    <row r="20">
      <c r="A20" t="n">
        <v>103023153</v>
      </c>
      <c r="B20" t="inlineStr">
        <is>
          <t>Elizabeth Forward SD</t>
        </is>
      </c>
      <c r="C20" t="inlineStr">
        <is>
          <t>Allegheny</t>
        </is>
      </c>
      <c r="D20" t="n">
        <v>28407396.18</v>
      </c>
      <c r="E20" t="n">
        <v>15622676.86</v>
      </c>
      <c r="F20" t="n">
        <v>1489819.34</v>
      </c>
      <c r="H20" t="n">
        <v>2381241.01</v>
      </c>
      <c r="I20" t="n">
        <v>4002240.05</v>
      </c>
      <c r="J20" t="n">
        <v>51903373.44</v>
      </c>
      <c r="K20" t="n">
        <v>20166155.26</v>
      </c>
      <c r="L20" t="n">
        <v>6081302.12</v>
      </c>
      <c r="M20" t="n">
        <v>1953411.52</v>
      </c>
      <c r="N20" t="n">
        <v>202160.28</v>
      </c>
      <c r="O20" t="n">
        <v>4367</v>
      </c>
      <c r="S20" t="n">
        <v>1341697.33</v>
      </c>
      <c r="T20" t="n">
        <v>1995926.44</v>
      </c>
      <c r="U20" t="n">
        <v>2944272.68</v>
      </c>
      <c r="V20" t="n">
        <v>581480.49</v>
      </c>
      <c r="W20" t="n">
        <v>616629.33</v>
      </c>
      <c r="X20" t="n">
        <v>4937830.8</v>
      </c>
      <c r="Y20" t="n">
        <v>2795156.38</v>
      </c>
      <c r="Z20" t="n">
        <v>386374.69</v>
      </c>
      <c r="AA20" t="n">
        <v>23308.72</v>
      </c>
    </row>
    <row r="21">
      <c r="A21" t="n">
        <v>103023912</v>
      </c>
      <c r="B21" t="inlineStr">
        <is>
          <t>Fox Chapel Area SD</t>
        </is>
      </c>
      <c r="C21" t="inlineStr">
        <is>
          <t>Allegheny</t>
        </is>
      </c>
      <c r="D21" t="n">
        <v>66480605.98</v>
      </c>
      <c r="E21" t="n">
        <v>31777820.33</v>
      </c>
      <c r="F21" t="n">
        <v>2946061.53</v>
      </c>
      <c r="H21" t="n">
        <v>718372.91</v>
      </c>
      <c r="I21" t="n">
        <v>10906956.57</v>
      </c>
      <c r="J21" t="n">
        <v>112829817.32</v>
      </c>
      <c r="K21" t="n">
        <v>50948222.57</v>
      </c>
      <c r="L21" t="n">
        <v>13946766.81</v>
      </c>
      <c r="M21" t="n">
        <v>673162.6899999999</v>
      </c>
      <c r="N21" t="n">
        <v>670191.42</v>
      </c>
      <c r="O21" t="n">
        <v>10418.9</v>
      </c>
      <c r="R21" t="n">
        <v>231843.59</v>
      </c>
      <c r="S21" t="n">
        <v>4425707.77</v>
      </c>
      <c r="T21" t="n">
        <v>4525764.03</v>
      </c>
      <c r="U21" t="n">
        <v>6490442.67</v>
      </c>
      <c r="V21" t="n">
        <v>776051.59</v>
      </c>
      <c r="W21" t="n">
        <v>1139733.6</v>
      </c>
      <c r="X21" t="n">
        <v>8809840.060000001</v>
      </c>
      <c r="Y21" t="n">
        <v>4620597.58</v>
      </c>
      <c r="Z21" t="n">
        <v>797699.6</v>
      </c>
      <c r="AA21" t="n">
        <v>191983.43</v>
      </c>
    </row>
    <row r="22">
      <c r="A22" t="n">
        <v>103024102</v>
      </c>
      <c r="B22" t="inlineStr">
        <is>
          <t>Gateway SD</t>
        </is>
      </c>
      <c r="C22" t="inlineStr">
        <is>
          <t>Allegheny</t>
        </is>
      </c>
      <c r="D22" t="n">
        <v>52391523.6</v>
      </c>
      <c r="E22" t="n">
        <v>23980814.01</v>
      </c>
      <c r="F22" t="n">
        <v>1391024.89</v>
      </c>
      <c r="H22" t="n">
        <v>791093.04</v>
      </c>
      <c r="I22" t="n">
        <v>5152936.98</v>
      </c>
      <c r="J22" t="n">
        <v>83707392.52</v>
      </c>
      <c r="K22" t="n">
        <v>31926111.51</v>
      </c>
      <c r="L22" t="n">
        <v>17548992.13</v>
      </c>
      <c r="M22" t="n">
        <v>2587996.13</v>
      </c>
      <c r="N22" t="n">
        <v>282915.8</v>
      </c>
      <c r="O22" t="n">
        <v>45508.03</v>
      </c>
      <c r="S22" t="n">
        <v>3228418.31</v>
      </c>
      <c r="T22" t="n">
        <v>1553257.23</v>
      </c>
      <c r="U22" t="n">
        <v>4595573.1</v>
      </c>
      <c r="V22" t="n">
        <v>456961.22</v>
      </c>
      <c r="W22" t="n">
        <v>1242493.97</v>
      </c>
      <c r="X22" t="n">
        <v>7531319.9</v>
      </c>
      <c r="Y22" t="n">
        <v>4780726.81</v>
      </c>
      <c r="Z22" t="n">
        <v>528854.6</v>
      </c>
      <c r="AA22" t="n">
        <v>63208.87</v>
      </c>
    </row>
    <row r="23">
      <c r="A23" t="n">
        <v>103024603</v>
      </c>
      <c r="B23" t="inlineStr">
        <is>
          <t>Hampton Township SD</t>
        </is>
      </c>
      <c r="C23" t="inlineStr">
        <is>
          <t>Allegheny</t>
        </is>
      </c>
      <c r="D23" t="n">
        <v>34901417.16</v>
      </c>
      <c r="E23" t="n">
        <v>18089764.4</v>
      </c>
      <c r="F23" t="n">
        <v>1581821.33</v>
      </c>
      <c r="I23" t="n">
        <v>6014650.88</v>
      </c>
      <c r="J23" t="n">
        <v>60587653.77</v>
      </c>
      <c r="K23" t="n">
        <v>27969965.96</v>
      </c>
      <c r="L23" t="n">
        <v>6106638.24</v>
      </c>
      <c r="M23" t="n">
        <v>809847.98</v>
      </c>
      <c r="N23" t="n">
        <v>5142.96</v>
      </c>
      <c r="O23" t="n">
        <v>9822.02</v>
      </c>
      <c r="S23" t="n">
        <v>1930122.8</v>
      </c>
      <c r="T23" t="n">
        <v>1281265.76</v>
      </c>
      <c r="U23" t="n">
        <v>4113667.84</v>
      </c>
      <c r="V23" t="n">
        <v>521643.97</v>
      </c>
      <c r="W23" t="n">
        <v>469577.41</v>
      </c>
      <c r="X23" t="n">
        <v>5855687.83</v>
      </c>
      <c r="Y23" t="n">
        <v>2611349.22</v>
      </c>
      <c r="Z23" t="n">
        <v>1257307.03</v>
      </c>
      <c r="AA23" t="n">
        <v>49142.54</v>
      </c>
    </row>
    <row r="24">
      <c r="A24" t="n">
        <v>103024753</v>
      </c>
      <c r="B24" t="inlineStr">
        <is>
          <t>Highlands SD</t>
        </is>
      </c>
      <c r="C24" t="inlineStr">
        <is>
          <t>Allegheny</t>
        </is>
      </c>
      <c r="D24" t="n">
        <v>28001094</v>
      </c>
      <c r="E24" t="n">
        <v>14104958</v>
      </c>
      <c r="F24" t="n">
        <v>829034</v>
      </c>
      <c r="H24" t="n">
        <v>474302</v>
      </c>
      <c r="I24" t="n">
        <v>3164125</v>
      </c>
      <c r="J24" t="n">
        <v>46573513</v>
      </c>
      <c r="K24" t="n">
        <v>18691084</v>
      </c>
      <c r="L24" t="n">
        <v>8253247</v>
      </c>
      <c r="M24" t="n">
        <v>399861</v>
      </c>
      <c r="N24" t="n">
        <v>112526</v>
      </c>
      <c r="O24" t="n">
        <v>44001</v>
      </c>
      <c r="R24" t="n">
        <v>500375</v>
      </c>
      <c r="S24" t="n">
        <v>1600737</v>
      </c>
      <c r="T24" t="n">
        <v>623949</v>
      </c>
      <c r="U24" t="n">
        <v>2264205</v>
      </c>
      <c r="V24" t="n">
        <v>828230</v>
      </c>
      <c r="W24" t="n">
        <v>673201</v>
      </c>
      <c r="X24" t="n">
        <v>3472826</v>
      </c>
      <c r="Y24" t="n">
        <v>3147881</v>
      </c>
      <c r="Z24" t="n">
        <v>1473034</v>
      </c>
      <c r="AA24" t="n">
        <v>20895</v>
      </c>
    </row>
    <row r="25">
      <c r="A25" t="n">
        <v>103025002</v>
      </c>
      <c r="B25" t="inlineStr">
        <is>
          <t>Keystone Oaks SD</t>
        </is>
      </c>
      <c r="C25" t="inlineStr">
        <is>
          <t>Allegheny</t>
        </is>
      </c>
      <c r="D25" t="n">
        <v>26340230</v>
      </c>
      <c r="E25" t="n">
        <v>13800902</v>
      </c>
      <c r="F25" t="n">
        <v>866919</v>
      </c>
      <c r="I25" t="n">
        <v>5021686</v>
      </c>
      <c r="J25" t="n">
        <v>46029737</v>
      </c>
      <c r="K25" t="n">
        <v>18910299</v>
      </c>
      <c r="L25" t="n">
        <v>5939412</v>
      </c>
      <c r="M25" t="n">
        <v>525570</v>
      </c>
      <c r="N25" t="n">
        <v>819997</v>
      </c>
      <c r="P25" t="n">
        <v>144952</v>
      </c>
      <c r="S25" t="n">
        <v>1799358</v>
      </c>
      <c r="T25" t="n">
        <v>652024</v>
      </c>
      <c r="U25" t="n">
        <v>2575226</v>
      </c>
      <c r="V25" t="n">
        <v>435261</v>
      </c>
      <c r="W25" t="n">
        <v>408977</v>
      </c>
      <c r="X25" t="n">
        <v>4135868</v>
      </c>
      <c r="Y25" t="n">
        <v>2380952</v>
      </c>
      <c r="Z25" t="n">
        <v>1376397</v>
      </c>
      <c r="AA25" t="n">
        <v>36839</v>
      </c>
    </row>
    <row r="26">
      <c r="A26" t="n">
        <v>103026002</v>
      </c>
      <c r="B26" t="inlineStr">
        <is>
          <t>McKeesport Area SD</t>
        </is>
      </c>
      <c r="C26" t="inlineStr">
        <is>
          <t>Allegheny</t>
        </is>
      </c>
      <c r="D26" t="n">
        <v>47621058</v>
      </c>
      <c r="E26" t="n">
        <v>18653814</v>
      </c>
      <c r="F26" t="n">
        <v>1365161</v>
      </c>
      <c r="I26" t="n">
        <v>10029066</v>
      </c>
      <c r="J26" t="n">
        <v>77669099</v>
      </c>
      <c r="K26" t="n">
        <v>28191281</v>
      </c>
      <c r="L26" t="n">
        <v>13249276</v>
      </c>
      <c r="M26" t="n">
        <v>914286</v>
      </c>
      <c r="N26" t="n">
        <v>4506025</v>
      </c>
      <c r="R26" t="n">
        <v>760190</v>
      </c>
      <c r="S26" t="n">
        <v>2755256</v>
      </c>
      <c r="T26" t="n">
        <v>449144</v>
      </c>
      <c r="U26" t="n">
        <v>3844225</v>
      </c>
      <c r="V26" t="n">
        <v>483049</v>
      </c>
      <c r="W26" t="n">
        <v>489682</v>
      </c>
      <c r="X26" t="n">
        <v>6252124</v>
      </c>
      <c r="Y26" t="n">
        <v>3423649</v>
      </c>
      <c r="Z26" t="n">
        <v>930925</v>
      </c>
      <c r="AA26" t="n">
        <v>25760</v>
      </c>
    </row>
    <row r="27">
      <c r="A27" t="n">
        <v>103026303</v>
      </c>
      <c r="B27" t="inlineStr">
        <is>
          <t>Montour SD</t>
        </is>
      </c>
      <c r="C27" t="inlineStr">
        <is>
          <t>Allegheny</t>
        </is>
      </c>
      <c r="D27" t="n">
        <v>41868749.97</v>
      </c>
      <c r="E27" t="n">
        <v>21849016.89</v>
      </c>
      <c r="F27" t="n">
        <v>1702407.11</v>
      </c>
      <c r="H27" t="n">
        <v>754858.8</v>
      </c>
      <c r="I27" t="n">
        <v>14288449.03</v>
      </c>
      <c r="J27" t="n">
        <v>80463481.8</v>
      </c>
      <c r="K27" t="n">
        <v>30522544.53</v>
      </c>
      <c r="L27" t="n">
        <v>9458137.43</v>
      </c>
      <c r="M27" t="n">
        <v>1848835.94</v>
      </c>
      <c r="N27" t="n">
        <v>12605.7</v>
      </c>
      <c r="O27" t="n">
        <v>26626.37</v>
      </c>
      <c r="S27" t="n">
        <v>2649957.22</v>
      </c>
      <c r="T27" t="n">
        <v>1243308.01</v>
      </c>
      <c r="U27" t="n">
        <v>2790144.76</v>
      </c>
      <c r="V27" t="n">
        <v>799734.88</v>
      </c>
      <c r="W27" t="n">
        <v>750457</v>
      </c>
      <c r="X27" t="n">
        <v>8079366.91</v>
      </c>
      <c r="Y27" t="n">
        <v>4058171.14</v>
      </c>
      <c r="Z27" t="n">
        <v>1401044.2</v>
      </c>
      <c r="AA27" t="n">
        <v>76832.77</v>
      </c>
    </row>
    <row r="28">
      <c r="A28" t="n">
        <v>103026343</v>
      </c>
      <c r="B28" t="inlineStr">
        <is>
          <t>Moon Area SD</t>
        </is>
      </c>
      <c r="C28" t="inlineStr">
        <is>
          <t>Allegheny</t>
        </is>
      </c>
      <c r="D28" t="n">
        <v>51129779.79</v>
      </c>
      <c r="E28" t="n">
        <v>22794442.24</v>
      </c>
      <c r="F28" t="n">
        <v>1532385.29</v>
      </c>
      <c r="I28" t="n">
        <v>12572511.98</v>
      </c>
      <c r="J28" t="n">
        <v>88029119.3</v>
      </c>
      <c r="K28" t="n">
        <v>35474634.42</v>
      </c>
      <c r="L28" t="n">
        <v>11971831.64</v>
      </c>
      <c r="M28" t="n">
        <v>2710461.09</v>
      </c>
      <c r="N28" t="n">
        <v>963222.64</v>
      </c>
      <c r="O28" t="n">
        <v>9630</v>
      </c>
      <c r="S28" t="n">
        <v>3009081.86</v>
      </c>
      <c r="T28" t="n">
        <v>2812058.06</v>
      </c>
      <c r="U28" t="n">
        <v>4272555.88</v>
      </c>
      <c r="V28" t="n">
        <v>856981.59</v>
      </c>
      <c r="W28" t="n">
        <v>638320.16</v>
      </c>
      <c r="X28" t="n">
        <v>7511295.45</v>
      </c>
      <c r="Y28" t="n">
        <v>3359900.69</v>
      </c>
      <c r="Z28" t="n">
        <v>264615.67</v>
      </c>
      <c r="AA28" t="n">
        <v>69632.88</v>
      </c>
    </row>
    <row r="29">
      <c r="A29" t="n">
        <v>103026402</v>
      </c>
      <c r="B29" t="inlineStr">
        <is>
          <t>Mt Lebanon SD</t>
        </is>
      </c>
      <c r="C29" t="inlineStr">
        <is>
          <t>Allegheny</t>
        </is>
      </c>
      <c r="D29" t="n">
        <v>67944348</v>
      </c>
      <c r="E29" t="n">
        <v>30834893.12</v>
      </c>
      <c r="F29" t="n">
        <v>2776663.25</v>
      </c>
      <c r="I29" t="n">
        <v>11693377.5</v>
      </c>
      <c r="J29" t="n">
        <v>113249281.87</v>
      </c>
      <c r="K29" t="n">
        <v>54694575.88</v>
      </c>
      <c r="L29" t="n">
        <v>11945603.23</v>
      </c>
      <c r="M29" t="n">
        <v>418458</v>
      </c>
      <c r="N29" t="n">
        <v>645819.27</v>
      </c>
      <c r="O29" t="n">
        <v>4413.6</v>
      </c>
      <c r="P29" t="n">
        <v>235478.02</v>
      </c>
      <c r="S29" t="n">
        <v>4471022.95</v>
      </c>
      <c r="T29" t="n">
        <v>2314745.98</v>
      </c>
      <c r="U29" t="n">
        <v>7029323.91</v>
      </c>
      <c r="V29" t="n">
        <v>1232612.13</v>
      </c>
      <c r="W29" t="n">
        <v>1171784.08</v>
      </c>
      <c r="X29" t="n">
        <v>10437551.1</v>
      </c>
      <c r="Y29" t="n">
        <v>2526560.38</v>
      </c>
      <c r="Z29" t="n">
        <v>1571276.62</v>
      </c>
      <c r="AA29" t="n">
        <v>80015.97</v>
      </c>
    </row>
    <row r="30">
      <c r="A30" t="n">
        <v>103026852</v>
      </c>
      <c r="B30" t="inlineStr">
        <is>
          <t>North Allegheny SD</t>
        </is>
      </c>
      <c r="C30" t="inlineStr">
        <is>
          <t>Allegheny</t>
        </is>
      </c>
      <c r="D30" t="n">
        <v>107070835.52</v>
      </c>
      <c r="E30" t="n">
        <v>55817256.05</v>
      </c>
      <c r="F30" t="n">
        <v>4814363.91</v>
      </c>
      <c r="H30" t="n">
        <v>15833.51</v>
      </c>
      <c r="I30" t="n">
        <v>25383142.5</v>
      </c>
      <c r="J30" t="n">
        <v>193101431.49</v>
      </c>
      <c r="K30" t="n">
        <v>81145291.33</v>
      </c>
      <c r="L30" t="n">
        <v>24704728.73</v>
      </c>
      <c r="M30" t="n">
        <v>1186572.47</v>
      </c>
      <c r="N30" t="n">
        <v>34008.31</v>
      </c>
      <c r="O30" t="n">
        <v>234.68</v>
      </c>
      <c r="S30" t="n">
        <v>6483113.25</v>
      </c>
      <c r="T30" t="n">
        <v>4551267.02</v>
      </c>
      <c r="U30" t="n">
        <v>10301258.53</v>
      </c>
      <c r="V30" t="n">
        <v>1969137.85</v>
      </c>
      <c r="W30" t="n">
        <v>1944044.88</v>
      </c>
      <c r="X30" t="n">
        <v>14180979.17</v>
      </c>
      <c r="Y30" t="n">
        <v>11327138.28</v>
      </c>
      <c r="Z30" t="n">
        <v>4888428.78</v>
      </c>
      <c r="AA30" t="n">
        <v>171888.29</v>
      </c>
    </row>
    <row r="31">
      <c r="A31" t="n">
        <v>103026902</v>
      </c>
      <c r="B31" t="inlineStr">
        <is>
          <t>North Hills SD</t>
        </is>
      </c>
      <c r="C31" t="inlineStr">
        <is>
          <t>Allegheny</t>
        </is>
      </c>
      <c r="D31" t="n">
        <v>57276671.15</v>
      </c>
      <c r="E31" t="n">
        <v>23828032.38</v>
      </c>
      <c r="F31" t="n">
        <v>1882299.7</v>
      </c>
      <c r="H31" t="n">
        <v>54850</v>
      </c>
      <c r="I31" t="n">
        <v>14092749.92</v>
      </c>
      <c r="J31" t="n">
        <v>97134603.15000001</v>
      </c>
      <c r="K31" t="n">
        <v>43784503.16</v>
      </c>
      <c r="L31" t="n">
        <v>11556796.91</v>
      </c>
      <c r="M31" t="n">
        <v>1040757</v>
      </c>
      <c r="N31" t="n">
        <v>883670.08</v>
      </c>
      <c r="O31" t="n">
        <v>10944</v>
      </c>
      <c r="S31" t="n">
        <v>3202847.5</v>
      </c>
      <c r="T31" t="n">
        <v>1622003.81</v>
      </c>
      <c r="U31" t="n">
        <v>4427796.18</v>
      </c>
      <c r="V31" t="n">
        <v>1040555.49</v>
      </c>
      <c r="W31" t="n">
        <v>555155.59</v>
      </c>
      <c r="X31" t="n">
        <v>7195981.4</v>
      </c>
      <c r="Y31" t="n">
        <v>3710143.62</v>
      </c>
      <c r="Z31" t="n">
        <v>1991958.27</v>
      </c>
      <c r="AA31" t="n">
        <v>81590.52</v>
      </c>
    </row>
    <row r="32">
      <c r="A32" t="n">
        <v>103026873</v>
      </c>
      <c r="B32" t="inlineStr">
        <is>
          <t>Northgate SD</t>
        </is>
      </c>
      <c r="C32" t="inlineStr">
        <is>
          <t>Allegheny</t>
        </is>
      </c>
      <c r="D32" t="n">
        <v>17008291.19</v>
      </c>
      <c r="E32" t="n">
        <v>9474037.470000001</v>
      </c>
      <c r="F32" t="n">
        <v>566492.21</v>
      </c>
      <c r="H32" t="n">
        <v>1071679.95</v>
      </c>
      <c r="I32" t="n">
        <v>359161.49</v>
      </c>
      <c r="J32" t="n">
        <v>28479662.31</v>
      </c>
      <c r="K32" t="n">
        <v>11375637.3</v>
      </c>
      <c r="L32" t="n">
        <v>3729971.57</v>
      </c>
      <c r="M32" t="n">
        <v>887282.39</v>
      </c>
      <c r="N32" t="n">
        <v>806926.16</v>
      </c>
      <c r="R32" t="n">
        <v>208473.77</v>
      </c>
      <c r="S32" t="n">
        <v>1874158.84</v>
      </c>
      <c r="T32" t="n">
        <v>1419286.75</v>
      </c>
      <c r="U32" t="n">
        <v>1831604.58</v>
      </c>
      <c r="V32" t="n">
        <v>239976.68</v>
      </c>
      <c r="W32" t="n">
        <v>571625.34</v>
      </c>
      <c r="X32" t="n">
        <v>2413028.25</v>
      </c>
      <c r="Y32" t="n">
        <v>784391.39</v>
      </c>
      <c r="Z32" t="n">
        <v>326700.15</v>
      </c>
      <c r="AA32" t="n">
        <v>13265.49</v>
      </c>
    </row>
    <row r="33">
      <c r="A33" t="n">
        <v>103027352</v>
      </c>
      <c r="B33" t="inlineStr">
        <is>
          <t>Penn Hills SD</t>
        </is>
      </c>
      <c r="C33" t="inlineStr">
        <is>
          <t>Allegheny</t>
        </is>
      </c>
      <c r="D33" t="n">
        <v>57426201.4</v>
      </c>
      <c r="E33" t="n">
        <v>25699272.2</v>
      </c>
      <c r="F33" t="n">
        <v>997898.17</v>
      </c>
      <c r="H33" t="n">
        <v>142521.94</v>
      </c>
      <c r="I33" t="n">
        <v>13419465.98</v>
      </c>
      <c r="J33" t="n">
        <v>97685359.69</v>
      </c>
      <c r="K33" t="n">
        <v>37604054.98</v>
      </c>
      <c r="L33" t="n">
        <v>17629042.38</v>
      </c>
      <c r="M33" t="n">
        <v>1777107.37</v>
      </c>
      <c r="N33" t="n">
        <v>192369.11</v>
      </c>
      <c r="O33" t="n">
        <v>223627.56</v>
      </c>
      <c r="S33" t="n">
        <v>2300150.53</v>
      </c>
      <c r="T33" t="n">
        <v>2328824.56</v>
      </c>
      <c r="U33" t="n">
        <v>3267468.89</v>
      </c>
      <c r="V33" t="n">
        <v>496649.3</v>
      </c>
      <c r="W33" t="n">
        <v>783393.12</v>
      </c>
      <c r="X33" t="n">
        <v>8496069.43</v>
      </c>
      <c r="Y33" t="n">
        <v>7426776.99</v>
      </c>
      <c r="Z33" t="n">
        <v>557131.21</v>
      </c>
      <c r="AA33" t="n">
        <v>42808.17</v>
      </c>
    </row>
    <row r="34">
      <c r="A34" t="n">
        <v>103021003</v>
      </c>
      <c r="B34" t="inlineStr">
        <is>
          <t>Pine-Richland SD</t>
        </is>
      </c>
      <c r="C34" t="inlineStr">
        <is>
          <t>Allegheny</t>
        </is>
      </c>
      <c r="D34" t="n">
        <v>55376080</v>
      </c>
      <c r="E34" t="n">
        <v>26129459</v>
      </c>
      <c r="F34" t="n">
        <v>2351147</v>
      </c>
      <c r="H34" t="n">
        <v>2069666</v>
      </c>
      <c r="I34" t="n">
        <v>16687086</v>
      </c>
      <c r="J34" t="n">
        <v>102613438</v>
      </c>
      <c r="K34" t="n">
        <v>41531401</v>
      </c>
      <c r="L34" t="n">
        <v>13128640</v>
      </c>
      <c r="M34" t="n">
        <v>687133</v>
      </c>
      <c r="N34" t="n">
        <v>13936</v>
      </c>
      <c r="O34" t="n">
        <v>14970</v>
      </c>
      <c r="S34" t="n">
        <v>3338603</v>
      </c>
      <c r="T34" t="n">
        <v>1728646</v>
      </c>
      <c r="U34" t="n">
        <v>4803783</v>
      </c>
      <c r="V34" t="n">
        <v>1090597</v>
      </c>
      <c r="W34" t="n">
        <v>686864</v>
      </c>
      <c r="X34" t="n">
        <v>6255941</v>
      </c>
      <c r="Y34" t="n">
        <v>5748616</v>
      </c>
      <c r="Z34" t="n">
        <v>2389513</v>
      </c>
      <c r="AA34" t="n">
        <v>86896</v>
      </c>
    </row>
    <row r="35">
      <c r="A35" t="n">
        <v>102027451</v>
      </c>
      <c r="B35" t="inlineStr">
        <is>
          <t>Pittsburgh SD</t>
        </is>
      </c>
      <c r="C35" t="inlineStr">
        <is>
          <t>Allegheny</t>
        </is>
      </c>
      <c r="D35" t="n">
        <v>487026070.71</v>
      </c>
      <c r="E35" t="n">
        <v>198509316.52</v>
      </c>
      <c r="F35" t="n">
        <v>5263158.29</v>
      </c>
      <c r="H35" t="n">
        <v>2804317.59</v>
      </c>
      <c r="I35" t="n">
        <v>53215628.13</v>
      </c>
      <c r="J35" t="n">
        <v>746818491.24</v>
      </c>
      <c r="K35" t="n">
        <v>324515403.84</v>
      </c>
      <c r="L35" t="n">
        <v>117991327.31</v>
      </c>
      <c r="M35" t="n">
        <v>9086437.32</v>
      </c>
      <c r="N35" t="n">
        <v>3638951.88</v>
      </c>
      <c r="O35" t="n">
        <v>1344538.88</v>
      </c>
      <c r="R35" t="n">
        <v>30449411.48</v>
      </c>
      <c r="S35" t="n">
        <v>22017062.74</v>
      </c>
      <c r="T35" t="n">
        <v>25063316.52</v>
      </c>
      <c r="U35" t="n">
        <v>35012345.89</v>
      </c>
      <c r="V35" t="n">
        <v>12886765.84</v>
      </c>
      <c r="W35" t="n">
        <v>5350429.71</v>
      </c>
      <c r="X35" t="n">
        <v>54783470.32</v>
      </c>
      <c r="Y35" t="n">
        <v>32242451.42</v>
      </c>
      <c r="Z35" t="n">
        <v>9594899.109999999</v>
      </c>
      <c r="AA35" t="n">
        <v>1558574.97</v>
      </c>
    </row>
    <row r="36">
      <c r="A36" t="n">
        <v>103027503</v>
      </c>
      <c r="B36" t="inlineStr">
        <is>
          <t>Plum Borough SD</t>
        </is>
      </c>
      <c r="C36" t="inlineStr">
        <is>
          <t>Allegheny</t>
        </is>
      </c>
      <c r="D36" t="n">
        <v>38008644.62</v>
      </c>
      <c r="E36" t="n">
        <v>18990701.25</v>
      </c>
      <c r="F36" t="n">
        <v>1725826.12</v>
      </c>
      <c r="I36" t="n">
        <v>9857404.85</v>
      </c>
      <c r="J36" t="n">
        <v>68582576.84</v>
      </c>
      <c r="K36" t="n">
        <v>29949383.41</v>
      </c>
      <c r="L36" t="n">
        <v>7122127.72</v>
      </c>
      <c r="M36" t="n">
        <v>815377.78</v>
      </c>
      <c r="N36" t="n">
        <v>81328.23</v>
      </c>
      <c r="O36" t="n">
        <v>40427.48</v>
      </c>
      <c r="S36" t="n">
        <v>2185484.44</v>
      </c>
      <c r="T36" t="n">
        <v>1027335.7</v>
      </c>
      <c r="U36" t="n">
        <v>3423055.89</v>
      </c>
      <c r="V36" t="n">
        <v>682305.84</v>
      </c>
      <c r="W36" t="n">
        <v>579356.21</v>
      </c>
      <c r="X36" t="n">
        <v>5573313.04</v>
      </c>
      <c r="Y36" t="n">
        <v>3714962.34</v>
      </c>
      <c r="Z36" t="n">
        <v>1761062.02</v>
      </c>
      <c r="AA36" t="n">
        <v>43825.77</v>
      </c>
    </row>
    <row r="37">
      <c r="A37" t="n">
        <v>103027753</v>
      </c>
      <c r="B37" t="inlineStr">
        <is>
          <t>Quaker Valley SD</t>
        </is>
      </c>
      <c r="C37" t="inlineStr">
        <is>
          <t>Allegheny</t>
        </is>
      </c>
      <c r="D37" t="n">
        <v>27600627.7</v>
      </c>
      <c r="E37" t="n">
        <v>16337958.07</v>
      </c>
      <c r="F37" t="n">
        <v>1806107.97</v>
      </c>
      <c r="I37" t="n">
        <v>11820031.83</v>
      </c>
      <c r="J37" t="n">
        <v>57564725.57</v>
      </c>
      <c r="K37" t="n">
        <v>21506494.19</v>
      </c>
      <c r="L37" t="n">
        <v>5843070.92</v>
      </c>
      <c r="M37" t="n">
        <v>247579.38</v>
      </c>
      <c r="N37" t="n">
        <v>1697.08</v>
      </c>
      <c r="O37" t="n">
        <v>1786.13</v>
      </c>
      <c r="S37" t="n">
        <v>2267877.48</v>
      </c>
      <c r="T37" t="n">
        <v>1862976.27</v>
      </c>
      <c r="U37" t="n">
        <v>2969560.9</v>
      </c>
      <c r="V37" t="n">
        <v>479018.13</v>
      </c>
      <c r="W37" t="n">
        <v>675497.88</v>
      </c>
      <c r="X37" t="n">
        <v>4935510.99</v>
      </c>
      <c r="Y37" t="n">
        <v>1962158.47</v>
      </c>
      <c r="Z37" t="n">
        <v>990537.76</v>
      </c>
      <c r="AA37" t="n">
        <v>194820.19</v>
      </c>
    </row>
    <row r="38">
      <c r="A38" t="n">
        <v>103028203</v>
      </c>
      <c r="B38" t="inlineStr">
        <is>
          <t>Riverview SD</t>
        </is>
      </c>
      <c r="C38" t="inlineStr">
        <is>
          <t>Allegheny</t>
        </is>
      </c>
      <c r="D38" t="n">
        <v>14355173.01</v>
      </c>
      <c r="E38" t="n">
        <v>7773814.29</v>
      </c>
      <c r="F38" t="n">
        <v>797201.4</v>
      </c>
      <c r="H38" t="n">
        <v>284564.36</v>
      </c>
      <c r="I38" t="n">
        <v>3723572.86</v>
      </c>
      <c r="J38" t="n">
        <v>26934325.92</v>
      </c>
      <c r="K38" t="n">
        <v>11091117.17</v>
      </c>
      <c r="L38" t="n">
        <v>2608655.62</v>
      </c>
      <c r="M38" t="n">
        <v>542175.04</v>
      </c>
      <c r="N38" t="n">
        <v>113225.18</v>
      </c>
      <c r="S38" t="n">
        <v>568793.41</v>
      </c>
      <c r="T38" t="n">
        <v>2055123.72</v>
      </c>
      <c r="U38" t="n">
        <v>1716867.18</v>
      </c>
      <c r="V38" t="n">
        <v>160874.8</v>
      </c>
      <c r="W38" t="n">
        <v>446400</v>
      </c>
      <c r="X38" t="n">
        <v>1844869.25</v>
      </c>
      <c r="Y38" t="n">
        <v>961911.23</v>
      </c>
      <c r="AA38" t="n">
        <v>18974.7</v>
      </c>
    </row>
    <row r="39">
      <c r="A39" t="n">
        <v>103028302</v>
      </c>
      <c r="B39" t="inlineStr">
        <is>
          <t>Shaler Area SD</t>
        </is>
      </c>
      <c r="C39" t="inlineStr">
        <is>
          <t>Allegheny</t>
        </is>
      </c>
      <c r="D39" t="n">
        <v>58305234.77</v>
      </c>
      <c r="E39" t="n">
        <v>25335996.43</v>
      </c>
      <c r="F39" t="n">
        <v>2210918.95</v>
      </c>
      <c r="H39" t="n">
        <v>173577.14</v>
      </c>
      <c r="I39" t="n">
        <v>8045741.3</v>
      </c>
      <c r="J39" t="n">
        <v>94071468.59</v>
      </c>
      <c r="K39" t="n">
        <v>40632921.7</v>
      </c>
      <c r="L39" t="n">
        <v>14427029.18</v>
      </c>
      <c r="M39" t="n">
        <v>1577303.77</v>
      </c>
      <c r="N39" t="n">
        <v>1663744.12</v>
      </c>
      <c r="O39" t="n">
        <v>4236</v>
      </c>
      <c r="S39" t="n">
        <v>4285522.4</v>
      </c>
      <c r="T39" t="n">
        <v>1456847.75</v>
      </c>
      <c r="U39" t="n">
        <v>4300358.96</v>
      </c>
      <c r="V39" t="n">
        <v>1022584.82</v>
      </c>
      <c r="W39" t="n">
        <v>881687.99</v>
      </c>
      <c r="X39" t="n">
        <v>8262493.97</v>
      </c>
      <c r="Y39" t="n">
        <v>3826562.52</v>
      </c>
      <c r="Z39" t="n">
        <v>1238305.81</v>
      </c>
      <c r="AA39" t="n">
        <v>61632.21</v>
      </c>
    </row>
    <row r="40">
      <c r="A40" t="n">
        <v>103028653</v>
      </c>
      <c r="B40" t="inlineStr">
        <is>
          <t>South Allegheny SD</t>
        </is>
      </c>
      <c r="C40" t="inlineStr">
        <is>
          <t>Allegheny</t>
        </is>
      </c>
      <c r="D40" t="n">
        <v>20132178.85</v>
      </c>
      <c r="E40" t="n">
        <v>8211923.59</v>
      </c>
      <c r="F40" t="n">
        <v>773440.65</v>
      </c>
      <c r="I40" t="n">
        <v>1967966.56</v>
      </c>
      <c r="J40" t="n">
        <v>31085509.65</v>
      </c>
      <c r="K40" t="n">
        <v>11773641.96</v>
      </c>
      <c r="L40" t="n">
        <v>7363967.96</v>
      </c>
      <c r="M40" t="n">
        <v>829603.45</v>
      </c>
      <c r="N40" t="n">
        <v>148151.48</v>
      </c>
      <c r="O40" t="n">
        <v>16814</v>
      </c>
      <c r="S40" t="n">
        <v>1149998.33</v>
      </c>
      <c r="T40" t="n">
        <v>850990.1899999999</v>
      </c>
      <c r="U40" t="n">
        <v>1934446.59</v>
      </c>
      <c r="V40" t="n">
        <v>196442.81</v>
      </c>
      <c r="W40" t="n">
        <v>316086.59</v>
      </c>
      <c r="X40" t="n">
        <v>1586380.7</v>
      </c>
      <c r="Y40" t="n">
        <v>2122090.05</v>
      </c>
      <c r="Z40" t="n">
        <v>46280.97</v>
      </c>
      <c r="AA40" t="n">
        <v>9207.360000000001</v>
      </c>
    </row>
    <row r="41">
      <c r="A41" t="n">
        <v>103028703</v>
      </c>
      <c r="B41" t="inlineStr">
        <is>
          <t>South Fayette Township SD</t>
        </is>
      </c>
      <c r="C41" t="inlineStr">
        <is>
          <t>Allegheny</t>
        </is>
      </c>
      <c r="D41" t="n">
        <v>35865245.92</v>
      </c>
      <c r="E41" t="n">
        <v>22401935.29</v>
      </c>
      <c r="F41" t="n">
        <v>2293306.98</v>
      </c>
      <c r="I41" t="n">
        <v>9026756.029999999</v>
      </c>
      <c r="J41" t="n">
        <v>69587244.22</v>
      </c>
      <c r="K41" t="n">
        <v>27192502.72</v>
      </c>
      <c r="L41" t="n">
        <v>8048966.02</v>
      </c>
      <c r="M41" t="n">
        <v>618290.09</v>
      </c>
      <c r="N41" t="n">
        <v>5487.09</v>
      </c>
      <c r="S41" t="n">
        <v>2687503.64</v>
      </c>
      <c r="T41" t="n">
        <v>1815098.73</v>
      </c>
      <c r="U41" t="n">
        <v>3262252.5</v>
      </c>
      <c r="V41" t="n">
        <v>598768.36</v>
      </c>
      <c r="W41" t="n">
        <v>948705.05</v>
      </c>
      <c r="X41" t="n">
        <v>6178238.91</v>
      </c>
      <c r="Y41" t="n">
        <v>5346935.76</v>
      </c>
      <c r="Z41" t="n">
        <v>1522901.41</v>
      </c>
      <c r="AA41" t="n">
        <v>41530.93</v>
      </c>
    </row>
    <row r="42">
      <c r="A42" t="n">
        <v>103028753</v>
      </c>
      <c r="B42" t="inlineStr">
        <is>
          <t>South Park SD</t>
        </is>
      </c>
      <c r="C42" t="inlineStr">
        <is>
          <t>Allegheny</t>
        </is>
      </c>
      <c r="D42" t="n">
        <v>21980159.73</v>
      </c>
      <c r="E42" t="n">
        <v>11267226.18</v>
      </c>
      <c r="F42" t="n">
        <v>1055141.24</v>
      </c>
      <c r="H42" t="n">
        <v>96062.46000000001</v>
      </c>
      <c r="I42" t="n">
        <v>5123168.4</v>
      </c>
      <c r="J42" t="n">
        <v>39521758.01</v>
      </c>
      <c r="K42" t="n">
        <v>15491580.89</v>
      </c>
      <c r="L42" t="n">
        <v>5560240.8</v>
      </c>
      <c r="M42" t="n">
        <v>900535.22</v>
      </c>
      <c r="N42" t="n">
        <v>27802.82</v>
      </c>
      <c r="S42" t="n">
        <v>1592633.41</v>
      </c>
      <c r="T42" t="n">
        <v>1508778.56</v>
      </c>
      <c r="U42" t="n">
        <v>2100489.49</v>
      </c>
      <c r="V42" t="n">
        <v>350175.36</v>
      </c>
      <c r="W42" t="n">
        <v>468209.35</v>
      </c>
      <c r="X42" t="n">
        <v>3494010.65</v>
      </c>
      <c r="Y42" t="n">
        <v>1729143.39</v>
      </c>
      <c r="AA42" t="n">
        <v>23785.97</v>
      </c>
    </row>
    <row r="43">
      <c r="A43" t="n">
        <v>103028833</v>
      </c>
      <c r="B43" t="inlineStr">
        <is>
          <t>Steel Valley SD</t>
        </is>
      </c>
      <c r="C43" t="inlineStr">
        <is>
          <t>Allegheny</t>
        </is>
      </c>
      <c r="D43" t="n">
        <v>28162990.28</v>
      </c>
      <c r="E43" t="n">
        <v>12526446.73</v>
      </c>
      <c r="F43" t="n">
        <v>813663.9300000001</v>
      </c>
      <c r="H43" t="n">
        <v>955591.34</v>
      </c>
      <c r="I43" t="n">
        <v>2162208.7</v>
      </c>
      <c r="J43" t="n">
        <v>44620900.98</v>
      </c>
      <c r="K43" t="n">
        <v>18393066.29</v>
      </c>
      <c r="L43" t="n">
        <v>9317680.6</v>
      </c>
      <c r="M43" t="n">
        <v>337104.18</v>
      </c>
      <c r="N43" t="n">
        <v>96337.21000000001</v>
      </c>
      <c r="O43" t="n">
        <v>18802</v>
      </c>
      <c r="S43" t="n">
        <v>1353133.44</v>
      </c>
      <c r="T43" t="n">
        <v>1206186.74</v>
      </c>
      <c r="U43" t="n">
        <v>2438042.05</v>
      </c>
      <c r="V43" t="n">
        <v>561075.8100000001</v>
      </c>
      <c r="W43" t="n">
        <v>400283.05</v>
      </c>
      <c r="X43" t="n">
        <v>3896254.25</v>
      </c>
      <c r="Y43" t="n">
        <v>1340474.42</v>
      </c>
      <c r="Z43" t="n">
        <v>616881.02</v>
      </c>
      <c r="AA43" t="n">
        <v>714115.95</v>
      </c>
    </row>
    <row r="44">
      <c r="A44" t="n">
        <v>103028853</v>
      </c>
      <c r="B44" t="inlineStr">
        <is>
          <t>Sto-Rox SD</t>
        </is>
      </c>
      <c r="C44" t="inlineStr">
        <is>
          <t>Allegheny</t>
        </is>
      </c>
      <c r="D44" t="n">
        <v>20456355.77</v>
      </c>
      <c r="E44" t="n">
        <v>10439197.57</v>
      </c>
      <c r="F44" t="n">
        <v>284490.34</v>
      </c>
      <c r="H44" t="n">
        <v>285781.95</v>
      </c>
      <c r="I44" t="n">
        <v>1831309.71</v>
      </c>
      <c r="J44" t="n">
        <v>33297135.34</v>
      </c>
      <c r="K44" t="n">
        <v>14413162.95</v>
      </c>
      <c r="L44" t="n">
        <v>5180438.8</v>
      </c>
      <c r="M44" t="n">
        <v>576398.23</v>
      </c>
      <c r="N44" t="n">
        <v>211028.39</v>
      </c>
      <c r="O44" t="n">
        <v>74127.39999999999</v>
      </c>
      <c r="Q44" t="n">
        <v>1200</v>
      </c>
      <c r="S44" t="n">
        <v>967913.15</v>
      </c>
      <c r="T44" t="n">
        <v>451391.59</v>
      </c>
      <c r="U44" t="n">
        <v>2091629.3</v>
      </c>
      <c r="V44" t="n">
        <v>184424.09</v>
      </c>
      <c r="W44" t="n">
        <v>638610.34</v>
      </c>
      <c r="X44" t="n">
        <v>2734494.53</v>
      </c>
      <c r="Y44" t="n">
        <v>2820723.59</v>
      </c>
      <c r="Z44" t="n">
        <v>540975.48</v>
      </c>
      <c r="AA44" t="n">
        <v>9035.5</v>
      </c>
    </row>
    <row r="45">
      <c r="A45" t="n">
        <v>103029203</v>
      </c>
      <c r="B45" t="inlineStr">
        <is>
          <t>Upper St. Clair SD</t>
        </is>
      </c>
      <c r="C45" t="inlineStr">
        <is>
          <t>Allegheny</t>
        </is>
      </c>
      <c r="D45" t="n">
        <v>51614212.59</v>
      </c>
      <c r="E45" t="n">
        <v>32798654.08</v>
      </c>
      <c r="F45" t="n">
        <v>2242280.28</v>
      </c>
      <c r="I45" t="n">
        <v>12775879.99</v>
      </c>
      <c r="J45" t="n">
        <v>99431026.94</v>
      </c>
      <c r="K45" t="n">
        <v>39738856.81</v>
      </c>
      <c r="L45" t="n">
        <v>11373922.38</v>
      </c>
      <c r="M45" t="n">
        <v>294097.12</v>
      </c>
      <c r="N45" t="n">
        <v>203660.28</v>
      </c>
      <c r="O45" t="n">
        <v>3676</v>
      </c>
      <c r="S45" t="n">
        <v>3144247.31</v>
      </c>
      <c r="T45" t="n">
        <v>5650834.35</v>
      </c>
      <c r="U45" t="n">
        <v>5692065.67</v>
      </c>
      <c r="V45" t="n">
        <v>801782.33</v>
      </c>
      <c r="W45" t="n">
        <v>1467251.27</v>
      </c>
      <c r="X45" t="n">
        <v>9411365.550000001</v>
      </c>
      <c r="Y45" t="n">
        <v>5458179.87</v>
      </c>
      <c r="Z45" t="n">
        <v>745112.46</v>
      </c>
      <c r="AA45" t="n">
        <v>427815.27</v>
      </c>
    </row>
    <row r="46">
      <c r="A46" t="n">
        <v>103029403</v>
      </c>
      <c r="B46" t="inlineStr">
        <is>
          <t>West Allegheny SD</t>
        </is>
      </c>
      <c r="C46" t="inlineStr">
        <is>
          <t>Allegheny</t>
        </is>
      </c>
      <c r="D46" t="n">
        <v>36720394.16</v>
      </c>
      <c r="E46" t="n">
        <v>25259702.13</v>
      </c>
      <c r="F46" t="n">
        <v>1963797.29</v>
      </c>
      <c r="H46" t="n">
        <v>269664.9</v>
      </c>
      <c r="I46" t="n">
        <v>8447350.449999999</v>
      </c>
      <c r="J46" t="n">
        <v>72660908.93000001</v>
      </c>
      <c r="K46" t="n">
        <v>26665893.13</v>
      </c>
      <c r="L46" t="n">
        <v>7450274.05</v>
      </c>
      <c r="M46" t="n">
        <v>2221627.18</v>
      </c>
      <c r="N46" t="n">
        <v>382599.8</v>
      </c>
      <c r="S46" t="n">
        <v>3394010.77</v>
      </c>
      <c r="T46" t="n">
        <v>3823422.51</v>
      </c>
      <c r="U46" t="n">
        <v>4615347.18</v>
      </c>
      <c r="V46" t="n">
        <v>818827.77</v>
      </c>
      <c r="W46" t="n">
        <v>830188.49</v>
      </c>
      <c r="X46" t="n">
        <v>6897403.31</v>
      </c>
      <c r="Y46" t="n">
        <v>4615407.51</v>
      </c>
      <c r="Z46" t="n">
        <v>196372.74</v>
      </c>
      <c r="AA46" t="n">
        <v>68721.85000000001</v>
      </c>
    </row>
    <row r="47">
      <c r="A47" t="n">
        <v>103029553</v>
      </c>
      <c r="B47" t="inlineStr">
        <is>
          <t>West Jefferson Hills SD</t>
        </is>
      </c>
      <c r="C47" t="inlineStr">
        <is>
          <t>Allegheny</t>
        </is>
      </c>
      <c r="D47" t="n">
        <v>34653978.34</v>
      </c>
      <c r="E47" t="n">
        <v>18306459.85</v>
      </c>
      <c r="F47" t="n">
        <v>1682144.6</v>
      </c>
      <c r="H47" t="n">
        <v>962057.38</v>
      </c>
      <c r="I47" t="n">
        <v>6493038.24</v>
      </c>
      <c r="J47" t="n">
        <v>62097678.41</v>
      </c>
      <c r="K47" t="n">
        <v>28619558.58</v>
      </c>
      <c r="L47" t="n">
        <v>5405928.41</v>
      </c>
      <c r="M47" t="n">
        <v>506406.58</v>
      </c>
      <c r="N47" t="n">
        <v>122084.77</v>
      </c>
      <c r="S47" t="n">
        <v>2366660.22</v>
      </c>
      <c r="T47" t="n">
        <v>1796866.48</v>
      </c>
      <c r="U47" t="n">
        <v>3230783.62</v>
      </c>
      <c r="V47" t="n">
        <v>701513.48</v>
      </c>
      <c r="W47" t="n">
        <v>509841.09</v>
      </c>
      <c r="X47" t="n">
        <v>5479378.04</v>
      </c>
      <c r="Y47" t="n">
        <v>3186087.11</v>
      </c>
      <c r="Z47" t="n">
        <v>992891.88</v>
      </c>
      <c r="AA47" t="n">
        <v>42437.93</v>
      </c>
    </row>
    <row r="48">
      <c r="A48" t="n">
        <v>103029603</v>
      </c>
      <c r="B48" t="inlineStr">
        <is>
          <t>West Mifflin Area SD</t>
        </is>
      </c>
      <c r="C48" t="inlineStr">
        <is>
          <t>Allegheny</t>
        </is>
      </c>
      <c r="D48" t="n">
        <v>35585335.32</v>
      </c>
      <c r="E48" t="n">
        <v>16546770.28</v>
      </c>
      <c r="F48" t="n">
        <v>1720130.57</v>
      </c>
      <c r="I48" t="n">
        <v>7195658.91</v>
      </c>
      <c r="J48" t="n">
        <v>61047895.08</v>
      </c>
      <c r="K48" t="n">
        <v>22961254.46</v>
      </c>
      <c r="L48" t="n">
        <v>11325906.33</v>
      </c>
      <c r="M48" t="n">
        <v>1195602.22</v>
      </c>
      <c r="N48" t="n">
        <v>44402.31</v>
      </c>
      <c r="O48" t="n">
        <v>58170</v>
      </c>
      <c r="S48" t="n">
        <v>1334705.11</v>
      </c>
      <c r="T48" t="n">
        <v>637786.85</v>
      </c>
      <c r="U48" t="n">
        <v>3527575.5</v>
      </c>
      <c r="V48" t="n">
        <v>597019.09</v>
      </c>
      <c r="W48" t="n">
        <v>1005380.58</v>
      </c>
      <c r="X48" t="n">
        <v>5194492.62</v>
      </c>
      <c r="Y48" t="n">
        <v>3072837.91</v>
      </c>
      <c r="Z48" t="n">
        <v>1150365.49</v>
      </c>
      <c r="AA48" t="n">
        <v>26607.13</v>
      </c>
    </row>
    <row r="49">
      <c r="A49" t="n">
        <v>103029803</v>
      </c>
      <c r="B49" t="inlineStr">
        <is>
          <t>Wilkinsburg Borough SD</t>
        </is>
      </c>
      <c r="C49" t="inlineStr">
        <is>
          <t>Allegheny</t>
        </is>
      </c>
      <c r="D49" t="n">
        <v>22023631.07</v>
      </c>
      <c r="E49" t="n">
        <v>9013670.199999999</v>
      </c>
      <c r="F49" t="n">
        <v>85778.39999999999</v>
      </c>
      <c r="H49" t="n">
        <v>55432.51</v>
      </c>
      <c r="I49" t="n">
        <v>7995294.35</v>
      </c>
      <c r="J49" t="n">
        <v>39173806.53</v>
      </c>
      <c r="K49" t="n">
        <v>13008133.42</v>
      </c>
      <c r="L49" t="n">
        <v>7632916.36</v>
      </c>
      <c r="N49" t="n">
        <v>119259.11</v>
      </c>
      <c r="O49" t="n">
        <v>75579.35000000001</v>
      </c>
      <c r="R49" t="n">
        <v>1187742.83</v>
      </c>
      <c r="S49" t="n">
        <v>1138037.28</v>
      </c>
      <c r="T49" t="n">
        <v>1125264.78</v>
      </c>
      <c r="U49" t="n">
        <v>1169220.42</v>
      </c>
      <c r="V49" t="n">
        <v>315629.6</v>
      </c>
      <c r="W49" t="n">
        <v>726978.63</v>
      </c>
      <c r="X49" t="n">
        <v>2158877.06</v>
      </c>
      <c r="Y49" t="n">
        <v>1865504.1</v>
      </c>
      <c r="Z49" t="n">
        <v>492534.8</v>
      </c>
      <c r="AA49" t="n">
        <v>21623.53</v>
      </c>
    </row>
    <row r="50">
      <c r="A50" t="n">
        <v>103029902</v>
      </c>
      <c r="B50" t="inlineStr">
        <is>
          <t>Woodland Hills SD</t>
        </is>
      </c>
      <c r="C50" t="inlineStr">
        <is>
          <t>Allegheny</t>
        </is>
      </c>
      <c r="D50" t="n">
        <v>72274840.06</v>
      </c>
      <c r="E50" t="n">
        <v>30019632.96</v>
      </c>
      <c r="F50" t="n">
        <v>1574553.4</v>
      </c>
      <c r="I50" t="n">
        <v>7850763.24</v>
      </c>
      <c r="J50" t="n">
        <v>111719789.66</v>
      </c>
      <c r="K50" t="n">
        <v>41315186.72</v>
      </c>
      <c r="L50" t="n">
        <v>28416881.42</v>
      </c>
      <c r="M50" t="n">
        <v>483706.95</v>
      </c>
      <c r="N50" t="n">
        <v>1057161.9</v>
      </c>
      <c r="O50" t="n">
        <v>101902.05</v>
      </c>
      <c r="R50" t="n">
        <v>900001.02</v>
      </c>
      <c r="S50" t="n">
        <v>4483049.75</v>
      </c>
      <c r="T50" t="n">
        <v>1677161.07</v>
      </c>
      <c r="U50" t="n">
        <v>4533519.5</v>
      </c>
      <c r="V50" t="n">
        <v>943002.92</v>
      </c>
      <c r="W50" t="n">
        <v>670747.49</v>
      </c>
      <c r="X50" t="n">
        <v>8084937.46</v>
      </c>
      <c r="Y50" t="n">
        <v>6995134.93</v>
      </c>
      <c r="Z50" t="n">
        <v>2578600.6</v>
      </c>
      <c r="AA50" t="n">
        <v>53479.24</v>
      </c>
    </row>
    <row r="51">
      <c r="A51" t="n">
        <v>128030603</v>
      </c>
      <c r="B51" t="inlineStr">
        <is>
          <t>Apollo-Ridge SD</t>
        </is>
      </c>
      <c r="C51" t="inlineStr">
        <is>
          <t>Armstrong</t>
        </is>
      </c>
      <c r="D51" t="n">
        <v>15677773.94</v>
      </c>
      <c r="E51" t="n">
        <v>8521386.189999999</v>
      </c>
      <c r="F51" t="n">
        <v>558771.49</v>
      </c>
      <c r="H51" t="n">
        <v>374028.75</v>
      </c>
      <c r="I51" t="n">
        <v>1789054.56</v>
      </c>
      <c r="J51" t="n">
        <v>26921014.93</v>
      </c>
      <c r="K51" t="n">
        <v>9830233.23</v>
      </c>
      <c r="L51" t="n">
        <v>4042594.89</v>
      </c>
      <c r="M51" t="n">
        <v>1579829.55</v>
      </c>
      <c r="N51" t="n">
        <v>16252.27</v>
      </c>
      <c r="O51" t="n">
        <v>5492</v>
      </c>
      <c r="R51" t="n">
        <v>203372</v>
      </c>
      <c r="S51" t="n">
        <v>1004444.6</v>
      </c>
      <c r="T51" t="n">
        <v>602872.61</v>
      </c>
      <c r="U51" t="n">
        <v>1430792.2</v>
      </c>
      <c r="V51" t="n">
        <v>455285.14</v>
      </c>
      <c r="W51" t="n">
        <v>391133.11</v>
      </c>
      <c r="X51" t="n">
        <v>2498025.48</v>
      </c>
      <c r="Y51" t="n">
        <v>1661149.72</v>
      </c>
      <c r="Z51" t="n">
        <v>411665.68</v>
      </c>
      <c r="AA51" t="n">
        <v>66017.64999999999</v>
      </c>
    </row>
    <row r="52">
      <c r="A52" t="n">
        <v>128030852</v>
      </c>
      <c r="B52" t="inlineStr">
        <is>
          <t>Armstrong SD</t>
        </is>
      </c>
      <c r="C52" t="inlineStr">
        <is>
          <t>Armstrong</t>
        </is>
      </c>
      <c r="D52" t="n">
        <v>67332268.04000001</v>
      </c>
      <c r="E52" t="n">
        <v>27663120.78</v>
      </c>
      <c r="F52" t="n">
        <v>1527533.24</v>
      </c>
      <c r="H52" t="n">
        <v>185508.15</v>
      </c>
      <c r="I52" t="n">
        <v>11138126.74</v>
      </c>
      <c r="J52" t="n">
        <v>107846556.95</v>
      </c>
      <c r="K52" t="n">
        <v>43307430.78</v>
      </c>
      <c r="L52" t="n">
        <v>17767683.25</v>
      </c>
      <c r="M52" t="n">
        <v>5255139.84</v>
      </c>
      <c r="N52" t="n">
        <v>956938.8199999999</v>
      </c>
      <c r="O52" t="n">
        <v>45075.35</v>
      </c>
      <c r="S52" t="n">
        <v>2187667.28</v>
      </c>
      <c r="T52" t="n">
        <v>1758175.86</v>
      </c>
      <c r="U52" t="n">
        <v>5121114.95</v>
      </c>
      <c r="V52" t="n">
        <v>1339443.98</v>
      </c>
      <c r="W52" t="n">
        <v>776813.03</v>
      </c>
      <c r="X52" t="n">
        <v>7651455.31</v>
      </c>
      <c r="Y52" t="n">
        <v>7726967.08</v>
      </c>
      <c r="Z52" t="n">
        <v>930731.02</v>
      </c>
      <c r="AA52" t="n">
        <v>170752.27</v>
      </c>
    </row>
    <row r="53">
      <c r="A53" t="n">
        <v>128033053</v>
      </c>
      <c r="B53" t="inlineStr">
        <is>
          <t>Freeport Area SD</t>
        </is>
      </c>
      <c r="C53" t="inlineStr">
        <is>
          <t>Armstrong</t>
        </is>
      </c>
      <c r="D53" t="n">
        <v>20447206.72</v>
      </c>
      <c r="E53" t="n">
        <v>11930888.7</v>
      </c>
      <c r="F53" t="n">
        <v>651923.62</v>
      </c>
      <c r="I53" t="n">
        <v>3835310.58</v>
      </c>
      <c r="J53" t="n">
        <v>36865329.62</v>
      </c>
      <c r="K53" t="n">
        <v>15449599.08</v>
      </c>
      <c r="L53" t="n">
        <v>4063395.29</v>
      </c>
      <c r="M53" t="n">
        <v>702153.1899999999</v>
      </c>
      <c r="N53" t="n">
        <v>232059.16</v>
      </c>
      <c r="S53" t="n">
        <v>1097006.8</v>
      </c>
      <c r="T53" t="n">
        <v>883539.41</v>
      </c>
      <c r="U53" t="n">
        <v>2518286.04</v>
      </c>
      <c r="V53" t="n">
        <v>449673</v>
      </c>
      <c r="W53" t="n">
        <v>501865.06</v>
      </c>
      <c r="X53" t="n">
        <v>4094247.32</v>
      </c>
      <c r="Y53" t="n">
        <v>2042529.99</v>
      </c>
      <c r="Z53" t="n">
        <v>255843.42</v>
      </c>
      <c r="AA53" t="n">
        <v>87897.66</v>
      </c>
    </row>
    <row r="54">
      <c r="A54" t="n">
        <v>128034503</v>
      </c>
      <c r="B54" t="inlineStr">
        <is>
          <t>Leechburg Area SD</t>
        </is>
      </c>
      <c r="C54" t="inlineStr">
        <is>
          <t>Armstrong</t>
        </is>
      </c>
      <c r="D54" t="n">
        <v>9325442.300000001</v>
      </c>
      <c r="E54" t="n">
        <v>5061607.04</v>
      </c>
      <c r="F54" t="n">
        <v>504287.64</v>
      </c>
      <c r="H54" t="n">
        <v>1591965.49</v>
      </c>
      <c r="I54" t="n">
        <v>847764.34</v>
      </c>
      <c r="J54" t="n">
        <v>17331066.81</v>
      </c>
      <c r="K54" t="n">
        <v>7012086.94</v>
      </c>
      <c r="L54" t="n">
        <v>1916344.89</v>
      </c>
      <c r="M54" t="n">
        <v>182464.15</v>
      </c>
      <c r="N54" t="n">
        <v>8976.120000000001</v>
      </c>
      <c r="R54" t="n">
        <v>205570.2</v>
      </c>
      <c r="S54" t="n">
        <v>604400.41</v>
      </c>
      <c r="T54" t="n">
        <v>337352.9</v>
      </c>
      <c r="U54" t="n">
        <v>1004302.01</v>
      </c>
      <c r="V54" t="n">
        <v>206047.95</v>
      </c>
      <c r="W54" t="n">
        <v>240072.7</v>
      </c>
      <c r="X54" t="n">
        <v>1658285.01</v>
      </c>
      <c r="Y54" t="n">
        <v>588040.4</v>
      </c>
      <c r="Z54" t="n">
        <v>401407.97</v>
      </c>
      <c r="AA54" t="n">
        <v>21697.69</v>
      </c>
    </row>
    <row r="55">
      <c r="A55" t="n">
        <v>127040503</v>
      </c>
      <c r="B55" t="inlineStr">
        <is>
          <t>Aliquippa SD</t>
        </is>
      </c>
      <c r="C55" t="inlineStr">
        <is>
          <t>Beaver</t>
        </is>
      </c>
      <c r="D55" t="n">
        <v>16188066.15</v>
      </c>
      <c r="E55" t="n">
        <v>7301513.32</v>
      </c>
      <c r="F55" t="n">
        <v>465795.17</v>
      </c>
      <c r="H55" t="n">
        <v>16592</v>
      </c>
      <c r="I55" t="n">
        <v>3015248</v>
      </c>
      <c r="J55" t="n">
        <v>26987214.64</v>
      </c>
      <c r="K55" t="n">
        <v>10823464.68</v>
      </c>
      <c r="L55" t="n">
        <v>4352555.59</v>
      </c>
      <c r="M55" t="n">
        <v>599507.48</v>
      </c>
      <c r="N55" t="n">
        <v>412538.4</v>
      </c>
      <c r="S55" t="n">
        <v>1002821.98</v>
      </c>
      <c r="T55" t="n">
        <v>373450.13</v>
      </c>
      <c r="U55" t="n">
        <v>1307050.02</v>
      </c>
      <c r="V55" t="n">
        <v>89272.42999999999</v>
      </c>
      <c r="W55" t="n">
        <v>384645.61</v>
      </c>
      <c r="X55" t="n">
        <v>2650553.42</v>
      </c>
      <c r="Y55" t="n">
        <v>1101930.19</v>
      </c>
      <c r="Z55" t="n">
        <v>386432.61</v>
      </c>
      <c r="AA55" t="n">
        <v>5356.93</v>
      </c>
    </row>
    <row r="56">
      <c r="A56" t="n">
        <v>127040703</v>
      </c>
      <c r="B56" t="inlineStr">
        <is>
          <t>Ambridge Area SD</t>
        </is>
      </c>
      <c r="C56" t="inlineStr">
        <is>
          <t>Beaver</t>
        </is>
      </c>
      <c r="D56" t="n">
        <v>29740177.4</v>
      </c>
      <c r="E56" t="n">
        <v>13187410.34</v>
      </c>
      <c r="F56" t="n">
        <v>910690.34</v>
      </c>
      <c r="I56" t="n">
        <v>6017750.54</v>
      </c>
      <c r="J56" t="n">
        <v>49856028.62</v>
      </c>
      <c r="K56" t="n">
        <v>18349809.6</v>
      </c>
      <c r="L56" t="n">
        <v>9840872.439999999</v>
      </c>
      <c r="M56" t="n">
        <v>356820.38</v>
      </c>
      <c r="N56" t="n">
        <v>364348.13</v>
      </c>
      <c r="O56" t="n">
        <v>8051.1</v>
      </c>
      <c r="R56" t="n">
        <v>820275.75</v>
      </c>
      <c r="S56" t="n">
        <v>863979.01</v>
      </c>
      <c r="T56" t="n">
        <v>929872.63</v>
      </c>
      <c r="U56" t="n">
        <v>2102420.77</v>
      </c>
      <c r="V56" t="n">
        <v>355753.71</v>
      </c>
      <c r="W56" t="n">
        <v>456686.33</v>
      </c>
      <c r="X56" t="n">
        <v>4398585.49</v>
      </c>
      <c r="Y56" t="n">
        <v>3200096.42</v>
      </c>
      <c r="Z56" t="n">
        <v>858303.62</v>
      </c>
      <c r="AA56" t="n">
        <v>21712.36</v>
      </c>
    </row>
    <row r="57">
      <c r="A57" t="n">
        <v>127041203</v>
      </c>
      <c r="B57" t="inlineStr">
        <is>
          <t>Beaver Area SD</t>
        </is>
      </c>
      <c r="C57" t="inlineStr">
        <is>
          <t>Beaver</t>
        </is>
      </c>
      <c r="D57" t="n">
        <v>19169640.68</v>
      </c>
      <c r="E57" t="n">
        <v>13202706.83</v>
      </c>
      <c r="F57" t="n">
        <v>1077169.9</v>
      </c>
      <c r="H57" t="n">
        <v>409161</v>
      </c>
      <c r="I57" t="n">
        <v>4145295.04</v>
      </c>
      <c r="J57" t="n">
        <v>38003973.45</v>
      </c>
      <c r="K57" t="n">
        <v>14529139.82</v>
      </c>
      <c r="L57" t="n">
        <v>3583913.69</v>
      </c>
      <c r="M57" t="n">
        <v>899919.59</v>
      </c>
      <c r="N57" t="n">
        <v>129415.98</v>
      </c>
      <c r="O57" t="n">
        <v>27251.6</v>
      </c>
      <c r="S57" t="n">
        <v>2083795.39</v>
      </c>
      <c r="T57" t="n">
        <v>1155879.54</v>
      </c>
      <c r="U57" t="n">
        <v>2532634.71</v>
      </c>
      <c r="V57" t="n">
        <v>376226.78</v>
      </c>
      <c r="W57" t="n">
        <v>683196.08</v>
      </c>
      <c r="X57" t="n">
        <v>3957930.1</v>
      </c>
      <c r="Y57" t="n">
        <v>2365239.23</v>
      </c>
      <c r="Z57" t="n">
        <v>28382.35</v>
      </c>
      <c r="AA57" t="n">
        <v>19422.65</v>
      </c>
    </row>
    <row r="58">
      <c r="A58" t="n">
        <v>127041503</v>
      </c>
      <c r="B58" t="inlineStr">
        <is>
          <t>Big Beaver Falls Area SD</t>
        </is>
      </c>
      <c r="C58" t="inlineStr">
        <is>
          <t>Beaver</t>
        </is>
      </c>
      <c r="D58" t="n">
        <v>20412399.74</v>
      </c>
      <c r="E58" t="n">
        <v>10801524.77</v>
      </c>
      <c r="F58" t="n">
        <v>749111.3199999999</v>
      </c>
      <c r="H58" t="n">
        <v>640929.9</v>
      </c>
      <c r="I58" t="n">
        <v>1973060</v>
      </c>
      <c r="J58" t="n">
        <v>34577025.73</v>
      </c>
      <c r="K58" t="n">
        <v>13809882.29</v>
      </c>
      <c r="L58" t="n">
        <v>4833168.87</v>
      </c>
      <c r="M58" t="n">
        <v>766588.47</v>
      </c>
      <c r="N58" t="n">
        <v>479212.91</v>
      </c>
      <c r="O58" t="n">
        <v>79029.42</v>
      </c>
      <c r="R58" t="n">
        <v>444517.78</v>
      </c>
      <c r="S58" t="n">
        <v>1517285.8</v>
      </c>
      <c r="T58" t="n">
        <v>142456.84</v>
      </c>
      <c r="U58" t="n">
        <v>2175631.28</v>
      </c>
      <c r="V58" t="n">
        <v>517325.5</v>
      </c>
      <c r="W58" t="n">
        <v>502514.57</v>
      </c>
      <c r="X58" t="n">
        <v>3186497.6</v>
      </c>
      <c r="Y58" t="n">
        <v>1732767.3</v>
      </c>
      <c r="Z58" t="n">
        <v>1019845.87</v>
      </c>
      <c r="AA58" t="n">
        <v>7200.01</v>
      </c>
    </row>
    <row r="59">
      <c r="A59" t="n">
        <v>127041603</v>
      </c>
      <c r="B59" t="inlineStr">
        <is>
          <t>Blackhawk SD</t>
        </is>
      </c>
      <c r="C59" t="inlineStr">
        <is>
          <t>Beaver</t>
        </is>
      </c>
      <c r="D59" t="n">
        <v>25738268.14</v>
      </c>
      <c r="E59" t="n">
        <v>11883472.11</v>
      </c>
      <c r="F59" t="n">
        <v>1182207.31</v>
      </c>
      <c r="H59" t="n">
        <v>46846.63</v>
      </c>
      <c r="I59" t="n">
        <v>3111339.43</v>
      </c>
      <c r="J59" t="n">
        <v>41962133.62</v>
      </c>
      <c r="K59" t="n">
        <v>18082601.78</v>
      </c>
      <c r="L59" t="n">
        <v>5614383.19</v>
      </c>
      <c r="M59" t="n">
        <v>1765075.66</v>
      </c>
      <c r="N59" t="n">
        <v>276207.51</v>
      </c>
      <c r="S59" t="n">
        <v>945524.84</v>
      </c>
      <c r="T59" t="n">
        <v>953397.23</v>
      </c>
      <c r="U59" t="n">
        <v>2469240.06</v>
      </c>
      <c r="V59" t="n">
        <v>727985.89</v>
      </c>
      <c r="W59" t="n">
        <v>329239.95</v>
      </c>
      <c r="X59" t="n">
        <v>3653541.7</v>
      </c>
      <c r="Y59" t="n">
        <v>2783207.53</v>
      </c>
      <c r="AA59" t="n">
        <v>21334.91</v>
      </c>
    </row>
    <row r="60">
      <c r="A60" t="n">
        <v>127042003</v>
      </c>
      <c r="B60" t="inlineStr">
        <is>
          <t>Central Valley SD</t>
        </is>
      </c>
      <c r="C60" t="inlineStr">
        <is>
          <t>Beaver</t>
        </is>
      </c>
      <c r="D60" t="n">
        <v>27900323.89</v>
      </c>
      <c r="E60" t="n">
        <v>10749372.28</v>
      </c>
      <c r="F60" t="n">
        <v>1157841.7</v>
      </c>
      <c r="I60" t="n">
        <v>3062715.79</v>
      </c>
      <c r="J60" t="n">
        <v>42870253.66</v>
      </c>
      <c r="K60" t="n">
        <v>22731540.18</v>
      </c>
      <c r="L60" t="n">
        <v>4863664.63</v>
      </c>
      <c r="M60" t="n">
        <v>296022.75</v>
      </c>
      <c r="N60" t="n">
        <v>9096.33</v>
      </c>
      <c r="S60" t="n">
        <v>822798.08</v>
      </c>
      <c r="T60" t="n">
        <v>380599.37</v>
      </c>
      <c r="U60" t="n">
        <v>1862799.07</v>
      </c>
      <c r="V60" t="n">
        <v>367642.37</v>
      </c>
      <c r="W60" t="n">
        <v>593348.36</v>
      </c>
      <c r="X60" t="n">
        <v>3872411.05</v>
      </c>
      <c r="Y60" t="n">
        <v>1690232.06</v>
      </c>
      <c r="Z60" t="n">
        <v>1134012.65</v>
      </c>
      <c r="AA60" t="n">
        <v>25529.27</v>
      </c>
    </row>
    <row r="61">
      <c r="A61" t="n">
        <v>127042853</v>
      </c>
      <c r="B61" t="inlineStr">
        <is>
          <t>Freedom Area SD</t>
        </is>
      </c>
      <c r="C61" t="inlineStr">
        <is>
          <t>Beaver</t>
        </is>
      </c>
      <c r="D61" t="n">
        <v>16358595.93</v>
      </c>
      <c r="E61" t="n">
        <v>7474127.21</v>
      </c>
      <c r="F61" t="n">
        <v>635547.66</v>
      </c>
      <c r="H61" t="n">
        <v>297499.11</v>
      </c>
      <c r="I61" t="n">
        <v>2632066.31</v>
      </c>
      <c r="J61" t="n">
        <v>27397836.22</v>
      </c>
      <c r="K61" t="n">
        <v>11697920.88</v>
      </c>
      <c r="L61" t="n">
        <v>4305930.18</v>
      </c>
      <c r="M61" t="n">
        <v>330295.37</v>
      </c>
      <c r="N61" t="n">
        <v>15813.85</v>
      </c>
      <c r="O61" t="n">
        <v>8635.65</v>
      </c>
      <c r="S61" t="n">
        <v>1034209.18</v>
      </c>
      <c r="T61" t="n">
        <v>492270.26</v>
      </c>
      <c r="U61" t="n">
        <v>1363788.09</v>
      </c>
      <c r="V61" t="n">
        <v>196717.37</v>
      </c>
      <c r="W61" t="n">
        <v>406061.32</v>
      </c>
      <c r="X61" t="n">
        <v>2364289.9</v>
      </c>
      <c r="Y61" t="n">
        <v>1263719.38</v>
      </c>
      <c r="Z61" t="n">
        <v>341136.61</v>
      </c>
      <c r="AA61" t="n">
        <v>11935.1</v>
      </c>
    </row>
    <row r="62">
      <c r="A62" t="n">
        <v>127044103</v>
      </c>
      <c r="B62" t="inlineStr">
        <is>
          <t>Hopewell Area SD</t>
        </is>
      </c>
      <c r="C62" t="inlineStr">
        <is>
          <t>Beaver</t>
        </is>
      </c>
      <c r="D62" t="n">
        <v>27317499.9</v>
      </c>
      <c r="E62" t="n">
        <v>13681826.1</v>
      </c>
      <c r="F62" t="n">
        <v>1010617.32</v>
      </c>
      <c r="H62" t="n">
        <v>45164.59</v>
      </c>
      <c r="I62" t="n">
        <v>3186427.18</v>
      </c>
      <c r="J62" t="n">
        <v>45241535.09</v>
      </c>
      <c r="K62" t="n">
        <v>18287927.7</v>
      </c>
      <c r="L62" t="n">
        <v>7477814.31</v>
      </c>
      <c r="M62" t="n">
        <v>1248261.56</v>
      </c>
      <c r="N62" t="n">
        <v>283522.29</v>
      </c>
      <c r="O62" t="n">
        <v>19974.04</v>
      </c>
      <c r="S62" t="n">
        <v>1216964.6</v>
      </c>
      <c r="T62" t="n">
        <v>851748.0699999999</v>
      </c>
      <c r="U62" t="n">
        <v>2452272.74</v>
      </c>
      <c r="V62" t="n">
        <v>817658.5699999999</v>
      </c>
      <c r="W62" t="n">
        <v>526070.52</v>
      </c>
      <c r="X62" t="n">
        <v>4495981.06</v>
      </c>
      <c r="Y62" t="n">
        <v>2769544.3</v>
      </c>
      <c r="Z62" t="n">
        <v>532635.38</v>
      </c>
      <c r="AA62" t="n">
        <v>18950.86</v>
      </c>
    </row>
    <row r="63">
      <c r="A63" t="n">
        <v>127045303</v>
      </c>
      <c r="B63" t="inlineStr">
        <is>
          <t>Midland Borough SD</t>
        </is>
      </c>
      <c r="C63" t="inlineStr">
        <is>
          <t>Beaver</t>
        </is>
      </c>
      <c r="D63" t="n">
        <v>4694783.66</v>
      </c>
      <c r="E63" t="n">
        <v>2183843.74</v>
      </c>
      <c r="F63" t="n">
        <v>64943.81</v>
      </c>
      <c r="H63" t="n">
        <v>149976.56</v>
      </c>
      <c r="I63" t="n">
        <v>203300.61</v>
      </c>
      <c r="J63" t="n">
        <v>7296848.38</v>
      </c>
      <c r="K63" t="n">
        <v>3515694.17</v>
      </c>
      <c r="L63" t="n">
        <v>1151506.37</v>
      </c>
      <c r="N63" t="n">
        <v>27583.12</v>
      </c>
      <c r="S63" t="n">
        <v>152091.31</v>
      </c>
      <c r="T63" t="n">
        <v>17906.12</v>
      </c>
      <c r="U63" t="n">
        <v>443380.3</v>
      </c>
      <c r="V63" t="n">
        <v>144433.04</v>
      </c>
      <c r="W63" t="n">
        <v>45966.58</v>
      </c>
      <c r="X63" t="n">
        <v>651091.6</v>
      </c>
      <c r="Y63" t="n">
        <v>434584.81</v>
      </c>
      <c r="Z63" t="n">
        <v>293034.18</v>
      </c>
      <c r="AA63" t="n">
        <v>1355.8</v>
      </c>
    </row>
    <row r="64">
      <c r="A64" t="n">
        <v>127045653</v>
      </c>
      <c r="B64" t="inlineStr">
        <is>
          <t>New Brighton Area SD</t>
        </is>
      </c>
      <c r="C64" t="inlineStr">
        <is>
          <t>Beaver</t>
        </is>
      </c>
      <c r="D64" t="n">
        <v>17059101.42</v>
      </c>
      <c r="E64" t="n">
        <v>11971208</v>
      </c>
      <c r="F64" t="n">
        <v>815243.8</v>
      </c>
      <c r="H64" t="n">
        <v>130849.42</v>
      </c>
      <c r="I64" t="n">
        <v>667066.47</v>
      </c>
      <c r="J64" t="n">
        <v>30643469.11</v>
      </c>
      <c r="K64" t="n">
        <v>11731779.62</v>
      </c>
      <c r="L64" t="n">
        <v>3961275.69</v>
      </c>
      <c r="M64" t="n">
        <v>1143543.24</v>
      </c>
      <c r="N64" t="n">
        <v>221461.71</v>
      </c>
      <c r="O64" t="n">
        <v>1041.16</v>
      </c>
      <c r="S64" t="n">
        <v>992446.95</v>
      </c>
      <c r="T64" t="n">
        <v>542862.49</v>
      </c>
      <c r="U64" t="n">
        <v>1702385.08</v>
      </c>
      <c r="V64" t="n">
        <v>259216.81</v>
      </c>
      <c r="W64" t="n">
        <v>334109.75</v>
      </c>
      <c r="X64" t="n">
        <v>6497294.92</v>
      </c>
      <c r="Y64" t="n">
        <v>1176094.27</v>
      </c>
      <c r="Z64" t="n">
        <v>460021.7</v>
      </c>
      <c r="AA64" t="n">
        <v>6776.03</v>
      </c>
    </row>
    <row r="65">
      <c r="A65" t="n">
        <v>127045853</v>
      </c>
      <c r="B65" t="inlineStr">
        <is>
          <t>Riverside Beaver County SD</t>
        </is>
      </c>
      <c r="C65" t="inlineStr">
        <is>
          <t>Beaver</t>
        </is>
      </c>
      <c r="D65" t="n">
        <v>15227017.48</v>
      </c>
      <c r="E65" t="n">
        <v>8392410.09</v>
      </c>
      <c r="F65" t="n">
        <v>640527.88</v>
      </c>
      <c r="H65" t="n">
        <v>82127.97</v>
      </c>
      <c r="I65" t="n">
        <v>2343323.31</v>
      </c>
      <c r="J65" t="n">
        <v>26685406.73</v>
      </c>
      <c r="K65" t="n">
        <v>11441551.01</v>
      </c>
      <c r="L65" t="n">
        <v>3250161.4</v>
      </c>
      <c r="M65" t="n">
        <v>328426.77</v>
      </c>
      <c r="N65" t="n">
        <v>4841.3</v>
      </c>
      <c r="O65" t="n">
        <v>2042</v>
      </c>
      <c r="R65" t="n">
        <v>199995</v>
      </c>
      <c r="S65" t="n">
        <v>1090738.97</v>
      </c>
      <c r="T65" t="n">
        <v>1138896.7</v>
      </c>
      <c r="U65" t="n">
        <v>1474014.35</v>
      </c>
      <c r="V65" t="n">
        <v>300625.12</v>
      </c>
      <c r="W65" t="n">
        <v>443761.41</v>
      </c>
      <c r="X65" t="n">
        <v>2591017.04</v>
      </c>
      <c r="Y65" t="n">
        <v>1315584.63</v>
      </c>
      <c r="Z65" t="n">
        <v>25858.65</v>
      </c>
      <c r="AA65" t="n">
        <v>11913.22</v>
      </c>
    </row>
    <row r="66">
      <c r="A66" t="n">
        <v>127046903</v>
      </c>
      <c r="B66" t="inlineStr">
        <is>
          <t>Rochester Area SD</t>
        </is>
      </c>
      <c r="C66" t="inlineStr">
        <is>
          <t>Beaver</t>
        </is>
      </c>
      <c r="D66" t="n">
        <v>12565947.27</v>
      </c>
      <c r="E66" t="n">
        <v>6451760.52</v>
      </c>
      <c r="F66" t="n">
        <v>394630.69</v>
      </c>
      <c r="I66" t="n">
        <v>1358617.52</v>
      </c>
      <c r="J66" t="n">
        <v>20770956</v>
      </c>
      <c r="K66" t="n">
        <v>8392021.27</v>
      </c>
      <c r="L66" t="n">
        <v>3862924.77</v>
      </c>
      <c r="M66" t="n">
        <v>198255.62</v>
      </c>
      <c r="N66" t="n">
        <v>112745.61</v>
      </c>
      <c r="S66" t="n">
        <v>595798.9399999999</v>
      </c>
      <c r="T66" t="n">
        <v>1147698.93</v>
      </c>
      <c r="U66" t="n">
        <v>1460957.04</v>
      </c>
      <c r="V66" t="n">
        <v>205973.62</v>
      </c>
      <c r="W66" t="n">
        <v>367902.03</v>
      </c>
      <c r="X66" t="n">
        <v>1735639.61</v>
      </c>
      <c r="Y66" t="n">
        <v>904129.9399999999</v>
      </c>
      <c r="Z66" t="n">
        <v>24886.92</v>
      </c>
      <c r="AA66" t="n">
        <v>8773.49</v>
      </c>
    </row>
    <row r="67">
      <c r="A67" t="n">
        <v>127047404</v>
      </c>
      <c r="B67" t="inlineStr">
        <is>
          <t>South Side Area SD</t>
        </is>
      </c>
      <c r="C67" t="inlineStr">
        <is>
          <t>Beaver</t>
        </is>
      </c>
      <c r="D67" t="n">
        <v>14229144.95</v>
      </c>
      <c r="E67" t="n">
        <v>9065664.550000001</v>
      </c>
      <c r="F67" t="n">
        <v>782775.03</v>
      </c>
      <c r="H67" t="n">
        <v>84234.00999999999</v>
      </c>
      <c r="I67" t="n">
        <v>1399962.37</v>
      </c>
      <c r="J67" t="n">
        <v>25561780.91</v>
      </c>
      <c r="K67" t="n">
        <v>11072038.41</v>
      </c>
      <c r="L67" t="n">
        <v>2674706.89</v>
      </c>
      <c r="M67" t="n">
        <v>342882.62</v>
      </c>
      <c r="N67" t="n">
        <v>139517.03</v>
      </c>
      <c r="S67" t="n">
        <v>1043567.69</v>
      </c>
      <c r="T67" t="n">
        <v>871485.79</v>
      </c>
      <c r="U67" t="n">
        <v>1524132.28</v>
      </c>
      <c r="V67" t="n">
        <v>274467.96</v>
      </c>
      <c r="W67" t="n">
        <v>438681.41</v>
      </c>
      <c r="X67" t="n">
        <v>3063499.99</v>
      </c>
      <c r="Y67" t="n">
        <v>1795092.9</v>
      </c>
      <c r="Z67" t="n">
        <v>43825.74</v>
      </c>
      <c r="AA67" t="n">
        <v>10910.79</v>
      </c>
    </row>
    <row r="68">
      <c r="A68" t="n">
        <v>127049303</v>
      </c>
      <c r="B68" t="inlineStr">
        <is>
          <t>Western Beaver County SD</t>
        </is>
      </c>
      <c r="C68" t="inlineStr">
        <is>
          <t>Beaver</t>
        </is>
      </c>
      <c r="D68" t="n">
        <v>10091696.02</v>
      </c>
      <c r="E68" t="n">
        <v>5094379.76</v>
      </c>
      <c r="F68" t="n">
        <v>392159.49</v>
      </c>
      <c r="I68" t="n">
        <v>652029.01</v>
      </c>
      <c r="J68" t="n">
        <v>16230264.28</v>
      </c>
      <c r="K68" t="n">
        <v>5895168.12</v>
      </c>
      <c r="L68" t="n">
        <v>2622270.87</v>
      </c>
      <c r="M68" t="n">
        <v>615454.74</v>
      </c>
      <c r="N68" t="n">
        <v>136241.54</v>
      </c>
      <c r="O68" t="n">
        <v>2130</v>
      </c>
      <c r="R68" t="n">
        <v>820430.75</v>
      </c>
      <c r="S68" t="n">
        <v>262439.64</v>
      </c>
      <c r="T68" t="n">
        <v>343468.38</v>
      </c>
      <c r="U68" t="n">
        <v>1152721.5</v>
      </c>
      <c r="V68" t="n">
        <v>205547.76</v>
      </c>
      <c r="W68" t="n">
        <v>85078.39</v>
      </c>
      <c r="X68" t="n">
        <v>1624826.16</v>
      </c>
      <c r="Y68" t="n">
        <v>1409324.59</v>
      </c>
      <c r="Z68" t="n">
        <v>5778.75</v>
      </c>
      <c r="AA68" t="n">
        <v>5194.59</v>
      </c>
    </row>
    <row r="69">
      <c r="A69" t="n">
        <v>108051003</v>
      </c>
      <c r="B69" t="inlineStr">
        <is>
          <t>Bedford Area SD</t>
        </is>
      </c>
      <c r="C69" t="inlineStr">
        <is>
          <t>Bedford</t>
        </is>
      </c>
      <c r="D69" t="n">
        <v>20558779.81</v>
      </c>
      <c r="E69" t="n">
        <v>11250940.18</v>
      </c>
      <c r="F69" t="n">
        <v>849523.09</v>
      </c>
      <c r="H69" t="n">
        <v>124334.91</v>
      </c>
      <c r="I69" t="n">
        <v>2418217.84</v>
      </c>
      <c r="J69" t="n">
        <v>35201795.83</v>
      </c>
      <c r="K69" t="n">
        <v>13959749.6</v>
      </c>
      <c r="L69" t="n">
        <v>4510622.78</v>
      </c>
      <c r="M69" t="n">
        <v>1112564.72</v>
      </c>
      <c r="N69" t="n">
        <v>965852.79</v>
      </c>
      <c r="O69" t="n">
        <v>1230.39</v>
      </c>
      <c r="R69" t="n">
        <v>8759.530000000001</v>
      </c>
      <c r="S69" t="n">
        <v>821899.37</v>
      </c>
      <c r="T69" t="n">
        <v>1202244.22</v>
      </c>
      <c r="U69" t="n">
        <v>2562761.27</v>
      </c>
      <c r="V69" t="n">
        <v>431069.23</v>
      </c>
      <c r="W69" t="n">
        <v>406015.17</v>
      </c>
      <c r="X69" t="n">
        <v>2675904.65</v>
      </c>
      <c r="Y69" t="n">
        <v>2427379.7</v>
      </c>
      <c r="Z69" t="n">
        <v>372068.96</v>
      </c>
      <c r="AA69" t="n">
        <v>351597.61</v>
      </c>
    </row>
    <row r="70">
      <c r="A70" t="n">
        <v>108051503</v>
      </c>
      <c r="B70" t="inlineStr">
        <is>
          <t>Chestnut Ridge SD</t>
        </is>
      </c>
      <c r="C70" t="inlineStr">
        <is>
          <t>Bedford</t>
        </is>
      </c>
      <c r="D70" t="n">
        <v>13932692.21</v>
      </c>
      <c r="E70" t="n">
        <v>7713251.09</v>
      </c>
      <c r="F70" t="n">
        <v>571222.21</v>
      </c>
      <c r="I70" t="n">
        <v>1804661.08</v>
      </c>
      <c r="J70" t="n">
        <v>24021826.59</v>
      </c>
      <c r="K70" t="n">
        <v>9046323.140000001</v>
      </c>
      <c r="L70" t="n">
        <v>2926020.99</v>
      </c>
      <c r="M70" t="n">
        <v>972981.96</v>
      </c>
      <c r="N70" t="n">
        <v>611153.46</v>
      </c>
      <c r="R70" t="n">
        <v>376212.66</v>
      </c>
      <c r="S70" t="n">
        <v>621736.39</v>
      </c>
      <c r="T70" t="n">
        <v>599577.25</v>
      </c>
      <c r="U70" t="n">
        <v>1513544.92</v>
      </c>
      <c r="V70" t="n">
        <v>232615.01</v>
      </c>
      <c r="W70" t="n">
        <v>559912</v>
      </c>
      <c r="X70" t="n">
        <v>2011602.17</v>
      </c>
      <c r="Y70" t="n">
        <v>1897388.1</v>
      </c>
      <c r="Z70" t="n">
        <v>271188.47</v>
      </c>
      <c r="AA70" t="n">
        <v>5686.78</v>
      </c>
    </row>
    <row r="71">
      <c r="A71" t="n">
        <v>108053003</v>
      </c>
      <c r="B71" t="inlineStr">
        <is>
          <t>Everett Area SD</t>
        </is>
      </c>
      <c r="C71" t="inlineStr">
        <is>
          <t>Bedford</t>
        </is>
      </c>
      <c r="D71" t="n">
        <v>12486581.25</v>
      </c>
      <c r="E71" t="n">
        <v>7170459.45</v>
      </c>
      <c r="F71" t="n">
        <v>574909.28</v>
      </c>
      <c r="H71" t="n">
        <v>54356.55</v>
      </c>
      <c r="I71" t="n">
        <v>4852786.64</v>
      </c>
      <c r="J71" t="n">
        <v>25139093.17</v>
      </c>
      <c r="K71" t="n">
        <v>8202070.49</v>
      </c>
      <c r="L71" t="n">
        <v>2969776.77</v>
      </c>
      <c r="M71" t="n">
        <v>701555.0699999999</v>
      </c>
      <c r="N71" t="n">
        <v>613178.92</v>
      </c>
      <c r="S71" t="n">
        <v>778151.21</v>
      </c>
      <c r="T71" t="n">
        <v>269908.54</v>
      </c>
      <c r="U71" t="n">
        <v>1448087.74</v>
      </c>
      <c r="V71" t="n">
        <v>258891.29</v>
      </c>
      <c r="W71" t="n">
        <v>328644.77</v>
      </c>
      <c r="X71" t="n">
        <v>1760736.74</v>
      </c>
      <c r="Y71" t="n">
        <v>1744408.95</v>
      </c>
      <c r="Z71" t="n">
        <v>197018.86</v>
      </c>
      <c r="AA71" t="n">
        <v>384611.35</v>
      </c>
    </row>
    <row r="72">
      <c r="A72" t="n">
        <v>108056004</v>
      </c>
      <c r="B72" t="inlineStr">
        <is>
          <t>Northern Bedford County SD</t>
        </is>
      </c>
      <c r="C72" t="inlineStr">
        <is>
          <t>Bedford</t>
        </is>
      </c>
      <c r="D72" t="n">
        <v>9725275.76</v>
      </c>
      <c r="E72" t="n">
        <v>4260223.02</v>
      </c>
      <c r="F72" t="n">
        <v>386086.34</v>
      </c>
      <c r="I72" t="n">
        <v>3031310.07</v>
      </c>
      <c r="J72" t="n">
        <v>17402895.19</v>
      </c>
      <c r="K72" t="n">
        <v>6670034.36</v>
      </c>
      <c r="L72" t="n">
        <v>2204157.18</v>
      </c>
      <c r="M72" t="n">
        <v>608523.64</v>
      </c>
      <c r="N72" t="n">
        <v>80743.81</v>
      </c>
      <c r="R72" t="n">
        <v>161816.77</v>
      </c>
      <c r="S72" t="n">
        <v>527297.34</v>
      </c>
      <c r="T72" t="n">
        <v>114769.08</v>
      </c>
      <c r="U72" t="n">
        <v>1073046.44</v>
      </c>
      <c r="V72" t="n">
        <v>137408.11</v>
      </c>
      <c r="W72" t="n">
        <v>180207.05</v>
      </c>
      <c r="X72" t="n">
        <v>1141551.55</v>
      </c>
      <c r="Y72" t="n">
        <v>862546.55</v>
      </c>
      <c r="Z72" t="n">
        <v>219953.5</v>
      </c>
      <c r="AA72" t="n">
        <v>3443.4</v>
      </c>
    </row>
    <row r="73">
      <c r="A73" t="n">
        <v>108058003</v>
      </c>
      <c r="B73" t="inlineStr">
        <is>
          <t>Tussey Mountain SD</t>
        </is>
      </c>
      <c r="C73" t="inlineStr">
        <is>
          <t>Bedford</t>
        </is>
      </c>
      <c r="D73" t="n">
        <v>11116399.9</v>
      </c>
      <c r="E73" t="n">
        <v>5791241.06</v>
      </c>
      <c r="F73" t="n">
        <v>433038</v>
      </c>
      <c r="H73" t="n">
        <v>18934.81</v>
      </c>
      <c r="I73" t="n">
        <v>1799190</v>
      </c>
      <c r="J73" t="n">
        <v>19158803.77</v>
      </c>
      <c r="K73" t="n">
        <v>7445301.29</v>
      </c>
      <c r="L73" t="n">
        <v>2620295.39</v>
      </c>
      <c r="M73" t="n">
        <v>360694.01</v>
      </c>
      <c r="N73" t="n">
        <v>451790.21</v>
      </c>
      <c r="R73" t="n">
        <v>238319</v>
      </c>
      <c r="S73" t="n">
        <v>604663.45</v>
      </c>
      <c r="T73" t="n">
        <v>93710.5</v>
      </c>
      <c r="U73" t="n">
        <v>1398075.49</v>
      </c>
      <c r="V73" t="n">
        <v>248641.62</v>
      </c>
      <c r="W73" t="n">
        <v>184373.57</v>
      </c>
      <c r="X73" t="n">
        <v>1530867.22</v>
      </c>
      <c r="Y73" t="n">
        <v>1274261.02</v>
      </c>
      <c r="Z73" t="n">
        <v>328866.94</v>
      </c>
      <c r="AA73" t="n">
        <v>127781.25</v>
      </c>
    </row>
    <row r="74">
      <c r="A74" t="n">
        <v>114060503</v>
      </c>
      <c r="B74" t="inlineStr">
        <is>
          <t>Antietam SD</t>
        </is>
      </c>
      <c r="C74" t="inlineStr">
        <is>
          <t>Berks</t>
        </is>
      </c>
      <c r="D74" t="n">
        <v>12790851.46</v>
      </c>
      <c r="E74" t="n">
        <v>7399318</v>
      </c>
      <c r="F74" t="n">
        <v>473817.52</v>
      </c>
      <c r="H74" t="n">
        <v>578044.55</v>
      </c>
      <c r="I74" t="n">
        <v>1798101.29</v>
      </c>
      <c r="J74" t="n">
        <v>23040132.82</v>
      </c>
      <c r="K74" t="n">
        <v>8409751.66</v>
      </c>
      <c r="L74" t="n">
        <v>3905573.23</v>
      </c>
      <c r="M74" t="n">
        <v>388811.56</v>
      </c>
      <c r="N74" t="n">
        <v>60203.63</v>
      </c>
      <c r="O74" t="n">
        <v>26511.38</v>
      </c>
      <c r="S74" t="n">
        <v>691312.35</v>
      </c>
      <c r="T74" t="n">
        <v>745308.6</v>
      </c>
      <c r="U74" t="n">
        <v>1783499.16</v>
      </c>
      <c r="V74" t="n">
        <v>217603.74</v>
      </c>
      <c r="W74" t="n">
        <v>447386.08</v>
      </c>
      <c r="X74" t="n">
        <v>2704674.45</v>
      </c>
      <c r="Y74" t="n">
        <v>277027.36</v>
      </c>
      <c r="Z74" t="n">
        <v>515537.47</v>
      </c>
      <c r="AA74" t="n">
        <v>16968.79</v>
      </c>
    </row>
    <row r="75">
      <c r="A75" t="n">
        <v>114060753</v>
      </c>
      <c r="B75" t="inlineStr">
        <is>
          <t>Boyertown Area SD</t>
        </is>
      </c>
      <c r="C75" t="inlineStr">
        <is>
          <t>Berks</t>
        </is>
      </c>
      <c r="D75" t="n">
        <v>80188077.83</v>
      </c>
      <c r="E75" t="n">
        <v>34209602.15</v>
      </c>
      <c r="F75" t="n">
        <v>1733771.05</v>
      </c>
      <c r="I75" t="n">
        <v>22325907.13</v>
      </c>
      <c r="J75" t="n">
        <v>138457358.16</v>
      </c>
      <c r="K75" t="n">
        <v>52498869.33</v>
      </c>
      <c r="L75" t="n">
        <v>25018009.79</v>
      </c>
      <c r="M75" t="n">
        <v>2039002.06</v>
      </c>
      <c r="N75" t="n">
        <v>115232</v>
      </c>
      <c r="O75" t="n">
        <v>7861.74</v>
      </c>
      <c r="R75" t="n">
        <v>509102.91</v>
      </c>
      <c r="S75" t="n">
        <v>4348624.95</v>
      </c>
      <c r="T75" t="n">
        <v>3873271.47</v>
      </c>
      <c r="U75" t="n">
        <v>6237111.51</v>
      </c>
      <c r="V75" t="n">
        <v>1708389.56</v>
      </c>
      <c r="W75" t="n">
        <v>1161642.77</v>
      </c>
      <c r="X75" t="n">
        <v>7538989.39</v>
      </c>
      <c r="Y75" t="n">
        <v>6637961</v>
      </c>
      <c r="Z75" t="n">
        <v>2604637.91</v>
      </c>
      <c r="AA75" t="n">
        <v>98973.59</v>
      </c>
    </row>
    <row r="76">
      <c r="A76" t="n">
        <v>114060853</v>
      </c>
      <c r="B76" t="inlineStr">
        <is>
          <t>Brandywine Heights Area SD</t>
        </is>
      </c>
      <c r="C76" t="inlineStr">
        <is>
          <t>Berks</t>
        </is>
      </c>
      <c r="D76" t="n">
        <v>20055367.02</v>
      </c>
      <c r="E76" t="n">
        <v>11065165.84</v>
      </c>
      <c r="F76" t="n">
        <v>671104.42</v>
      </c>
      <c r="H76" t="n">
        <v>387964</v>
      </c>
      <c r="I76" t="n">
        <v>2852187.34</v>
      </c>
      <c r="J76" t="n">
        <v>35031788.62</v>
      </c>
      <c r="K76" t="n">
        <v>14332091.49</v>
      </c>
      <c r="L76" t="n">
        <v>4943297.27</v>
      </c>
      <c r="M76" t="n">
        <v>593876.04</v>
      </c>
      <c r="N76" t="n">
        <v>77740.85000000001</v>
      </c>
      <c r="R76" t="n">
        <v>108361.37</v>
      </c>
      <c r="S76" t="n">
        <v>1217407.73</v>
      </c>
      <c r="T76" t="n">
        <v>1852002.84</v>
      </c>
      <c r="U76" t="n">
        <v>1581901.75</v>
      </c>
      <c r="V76" t="n">
        <v>508277.58</v>
      </c>
      <c r="W76" t="n">
        <v>631077.73</v>
      </c>
      <c r="X76" t="n">
        <v>2914499.35</v>
      </c>
      <c r="Y76" t="n">
        <v>1569763.76</v>
      </c>
      <c r="Z76" t="n">
        <v>768149.02</v>
      </c>
      <c r="AA76" t="n">
        <v>22086.08</v>
      </c>
    </row>
    <row r="77">
      <c r="A77" t="n">
        <v>114061103</v>
      </c>
      <c r="B77" t="inlineStr">
        <is>
          <t>Conrad Weiser Area SD</t>
        </is>
      </c>
      <c r="C77" t="inlineStr">
        <is>
          <t>Berks</t>
        </is>
      </c>
      <c r="D77" t="n">
        <v>35512970.2</v>
      </c>
      <c r="E77" t="n">
        <v>16729726.58</v>
      </c>
      <c r="F77" t="n">
        <v>1202864.68</v>
      </c>
      <c r="H77" t="n">
        <v>128878.96</v>
      </c>
      <c r="I77" t="n">
        <v>9400955.83</v>
      </c>
      <c r="J77" t="n">
        <v>62975396.25</v>
      </c>
      <c r="K77" t="n">
        <v>21654900.47</v>
      </c>
      <c r="L77" t="n">
        <v>11554680.82</v>
      </c>
      <c r="M77" t="n">
        <v>1849073.12</v>
      </c>
      <c r="N77" t="n">
        <v>454315.79</v>
      </c>
      <c r="S77" t="n">
        <v>2421732.57</v>
      </c>
      <c r="T77" t="n">
        <v>1984100.83</v>
      </c>
      <c r="U77" t="n">
        <v>3230234.12</v>
      </c>
      <c r="V77" t="n">
        <v>760751.72</v>
      </c>
      <c r="W77" t="n">
        <v>809220.48</v>
      </c>
      <c r="X77" t="n">
        <v>4127838.65</v>
      </c>
      <c r="Y77" t="n">
        <v>2510463.03</v>
      </c>
      <c r="Z77" t="n">
        <v>850737.27</v>
      </c>
      <c r="AA77" t="n">
        <v>34647.91</v>
      </c>
    </row>
    <row r="78">
      <c r="A78" t="n">
        <v>114061503</v>
      </c>
      <c r="B78" t="inlineStr">
        <is>
          <t>Daniel Boone Area SD</t>
        </is>
      </c>
      <c r="C78" t="inlineStr">
        <is>
          <t>Berks</t>
        </is>
      </c>
      <c r="D78" t="n">
        <v>35980831.87</v>
      </c>
      <c r="E78" t="n">
        <v>18066467.54</v>
      </c>
      <c r="F78" t="n">
        <v>1230975.99</v>
      </c>
      <c r="I78" t="n">
        <v>7462555.39</v>
      </c>
      <c r="J78" t="n">
        <v>62740830.79</v>
      </c>
      <c r="K78" t="n">
        <v>25642971.04</v>
      </c>
      <c r="L78" t="n">
        <v>8954265.550000001</v>
      </c>
      <c r="M78" t="n">
        <v>1258296.38</v>
      </c>
      <c r="N78" t="n">
        <v>113960.89</v>
      </c>
      <c r="O78" t="n">
        <v>11338.01</v>
      </c>
      <c r="S78" t="n">
        <v>1657308.62</v>
      </c>
      <c r="T78" t="n">
        <v>3507441.16</v>
      </c>
      <c r="U78" t="n">
        <v>3084216.91</v>
      </c>
      <c r="V78" t="n">
        <v>401719.77</v>
      </c>
      <c r="W78" t="n">
        <v>633827.49</v>
      </c>
      <c r="X78" t="n">
        <v>4087673.46</v>
      </c>
      <c r="Y78" t="n">
        <v>4571592.23</v>
      </c>
      <c r="Z78" t="n">
        <v>85218.49000000001</v>
      </c>
      <c r="AA78" t="n">
        <v>37469.41</v>
      </c>
    </row>
    <row r="79">
      <c r="A79" t="n">
        <v>114062003</v>
      </c>
      <c r="B79" t="inlineStr">
        <is>
          <t>Exeter Township SD</t>
        </is>
      </c>
      <c r="C79" t="inlineStr">
        <is>
          <t>Berks</t>
        </is>
      </c>
      <c r="D79" t="n">
        <v>49324140.09</v>
      </c>
      <c r="E79" t="n">
        <v>23009989.78</v>
      </c>
      <c r="F79" t="n">
        <v>1989318.91</v>
      </c>
      <c r="H79" t="n">
        <v>91223</v>
      </c>
      <c r="I79" t="n">
        <v>8383349.8</v>
      </c>
      <c r="J79" t="n">
        <v>82798021.58</v>
      </c>
      <c r="K79" t="n">
        <v>33835863.65</v>
      </c>
      <c r="L79" t="n">
        <v>13985760</v>
      </c>
      <c r="M79" t="n">
        <v>1487880.21</v>
      </c>
      <c r="N79" t="n">
        <v>7979.42</v>
      </c>
      <c r="O79" t="n">
        <v>6656.81</v>
      </c>
      <c r="S79" t="n">
        <v>3302213.01</v>
      </c>
      <c r="T79" t="n">
        <v>2409237.8</v>
      </c>
      <c r="U79" t="n">
        <v>4056259.32</v>
      </c>
      <c r="V79" t="n">
        <v>905990.51</v>
      </c>
      <c r="W79" t="n">
        <v>689682.88</v>
      </c>
      <c r="X79" t="n">
        <v>7233627.79</v>
      </c>
      <c r="Y79" t="n">
        <v>2897327.84</v>
      </c>
      <c r="Z79" t="n">
        <v>1469752.09</v>
      </c>
      <c r="AA79" t="n">
        <v>45898.54</v>
      </c>
    </row>
    <row r="80">
      <c r="A80" t="n">
        <v>114062503</v>
      </c>
      <c r="B80" t="inlineStr">
        <is>
          <t>Fleetwood Area SD</t>
        </is>
      </c>
      <c r="C80" t="inlineStr">
        <is>
          <t>Berks</t>
        </is>
      </c>
      <c r="D80" t="n">
        <v>32416577.77</v>
      </c>
      <c r="E80" t="n">
        <v>14276319.77</v>
      </c>
      <c r="F80" t="n">
        <v>805507.58</v>
      </c>
      <c r="I80" t="n">
        <v>4219543.01</v>
      </c>
      <c r="J80" t="n">
        <v>51717948.13</v>
      </c>
      <c r="K80" t="n">
        <v>21128449.38</v>
      </c>
      <c r="L80" t="n">
        <v>9127460.449999999</v>
      </c>
      <c r="M80" t="n">
        <v>2107327.96</v>
      </c>
      <c r="N80" t="n">
        <v>48399.67</v>
      </c>
      <c r="O80" t="n">
        <v>4940.31</v>
      </c>
      <c r="S80" t="n">
        <v>1619098.57</v>
      </c>
      <c r="T80" t="n">
        <v>2186781.45</v>
      </c>
      <c r="U80" t="n">
        <v>2673859.73</v>
      </c>
      <c r="V80" t="n">
        <v>667547.99</v>
      </c>
      <c r="W80" t="n">
        <v>459046.19</v>
      </c>
      <c r="X80" t="n">
        <v>3520735.54</v>
      </c>
      <c r="Y80" t="n">
        <v>2392031.45</v>
      </c>
      <c r="Z80" t="n">
        <v>721528.66</v>
      </c>
      <c r="AA80" t="n">
        <v>35690.19</v>
      </c>
    </row>
    <row r="81">
      <c r="A81" t="n">
        <v>114063003</v>
      </c>
      <c r="B81" t="inlineStr">
        <is>
          <t>Governor Mifflin SD</t>
        </is>
      </c>
      <c r="C81" t="inlineStr">
        <is>
          <t>Berks</t>
        </is>
      </c>
      <c r="D81" t="n">
        <v>46259970.35</v>
      </c>
      <c r="E81" t="n">
        <v>21770130.13</v>
      </c>
      <c r="F81" t="n">
        <v>1915117.4</v>
      </c>
      <c r="H81" t="n">
        <v>2922165.35</v>
      </c>
      <c r="I81" t="n">
        <v>10543669.85</v>
      </c>
      <c r="J81" t="n">
        <v>83411053.08</v>
      </c>
      <c r="K81" t="n">
        <v>30289469.25</v>
      </c>
      <c r="L81" t="n">
        <v>13529236.82</v>
      </c>
      <c r="M81" t="n">
        <v>1515564</v>
      </c>
      <c r="N81" t="n">
        <v>507655.82</v>
      </c>
      <c r="O81" t="n">
        <v>22888.82</v>
      </c>
      <c r="R81" t="n">
        <v>395155.64</v>
      </c>
      <c r="S81" t="n">
        <v>2929950.02</v>
      </c>
      <c r="T81" t="n">
        <v>3373713.67</v>
      </c>
      <c r="U81" t="n">
        <v>3633673.58</v>
      </c>
      <c r="V81" t="n">
        <v>636320.78</v>
      </c>
      <c r="W81" t="n">
        <v>1094929.72</v>
      </c>
      <c r="X81" t="n">
        <v>5423496.64</v>
      </c>
      <c r="Y81" t="n">
        <v>2953853.68</v>
      </c>
      <c r="Z81" t="n">
        <v>1671458.65</v>
      </c>
      <c r="AA81" t="n">
        <v>52733.39</v>
      </c>
    </row>
    <row r="82">
      <c r="A82" t="n">
        <v>114063503</v>
      </c>
      <c r="B82" t="inlineStr">
        <is>
          <t>Hamburg Area SD</t>
        </is>
      </c>
      <c r="C82" t="inlineStr">
        <is>
          <t>Berks</t>
        </is>
      </c>
      <c r="D82" t="n">
        <v>28508482.72</v>
      </c>
      <c r="E82" t="n">
        <v>13519992.21</v>
      </c>
      <c r="F82" t="n">
        <v>966617.14</v>
      </c>
      <c r="I82" t="n">
        <v>4448867.11</v>
      </c>
      <c r="J82" t="n">
        <v>47443959.18</v>
      </c>
      <c r="K82" t="n">
        <v>19711947.5</v>
      </c>
      <c r="L82" t="n">
        <v>7840163.59</v>
      </c>
      <c r="M82" t="n">
        <v>927827.6800000001</v>
      </c>
      <c r="N82" t="n">
        <v>23751.71</v>
      </c>
      <c r="O82" t="n">
        <v>4792.24</v>
      </c>
      <c r="S82" t="n">
        <v>1684266.22</v>
      </c>
      <c r="T82" t="n">
        <v>878677.0600000001</v>
      </c>
      <c r="U82" t="n">
        <v>2214030.22</v>
      </c>
      <c r="V82" t="n">
        <v>472049.58</v>
      </c>
      <c r="W82" t="n">
        <v>685327.9399999999</v>
      </c>
      <c r="X82" t="n">
        <v>3670665.04</v>
      </c>
      <c r="Y82" t="n">
        <v>2432455.81</v>
      </c>
      <c r="Z82" t="n">
        <v>1449118.75</v>
      </c>
      <c r="AA82" t="n">
        <v>33401.59</v>
      </c>
    </row>
    <row r="83">
      <c r="A83" t="n">
        <v>114064003</v>
      </c>
      <c r="B83" t="inlineStr">
        <is>
          <t>Kutztown Area SD</t>
        </is>
      </c>
      <c r="C83" t="inlineStr">
        <is>
          <t>Berks</t>
        </is>
      </c>
      <c r="D83" t="n">
        <v>21126181.08</v>
      </c>
      <c r="E83" t="n">
        <v>12460716.17</v>
      </c>
      <c r="F83" t="n">
        <v>975367.9399999999</v>
      </c>
      <c r="H83" t="n">
        <v>66468.32000000001</v>
      </c>
      <c r="I83" t="n">
        <v>2848609.82</v>
      </c>
      <c r="J83" t="n">
        <v>37477343.33</v>
      </c>
      <c r="K83" t="n">
        <v>15129351.29</v>
      </c>
      <c r="L83" t="n">
        <v>4881908.29</v>
      </c>
      <c r="M83" t="n">
        <v>998878.17</v>
      </c>
      <c r="N83" t="n">
        <v>110385.33</v>
      </c>
      <c r="O83" t="n">
        <v>1408</v>
      </c>
      <c r="P83" t="n">
        <v>4250</v>
      </c>
      <c r="S83" t="n">
        <v>1470277.08</v>
      </c>
      <c r="T83" t="n">
        <v>2637118.25</v>
      </c>
      <c r="U83" t="n">
        <v>2270441.2</v>
      </c>
      <c r="V83" t="n">
        <v>654690.65</v>
      </c>
      <c r="W83" t="n">
        <v>462286.07</v>
      </c>
      <c r="X83" t="n">
        <v>3213298.8</v>
      </c>
      <c r="Y83" t="n">
        <v>1558574.89</v>
      </c>
      <c r="Z83" t="n">
        <v>166962.87</v>
      </c>
      <c r="AA83" t="n">
        <v>27066.36</v>
      </c>
    </row>
    <row r="84">
      <c r="A84" t="n">
        <v>114065503</v>
      </c>
      <c r="B84" t="inlineStr">
        <is>
          <t>Muhlenberg SD</t>
        </is>
      </c>
      <c r="C84" t="inlineStr">
        <is>
          <t>Berks</t>
        </is>
      </c>
      <c r="D84" t="n">
        <v>40748324.02</v>
      </c>
      <c r="E84" t="n">
        <v>20840219.98</v>
      </c>
      <c r="F84" t="n">
        <v>2226379.28</v>
      </c>
      <c r="H84" t="n">
        <v>120548.49</v>
      </c>
      <c r="I84" t="n">
        <v>5861474.56</v>
      </c>
      <c r="J84" t="n">
        <v>69796946.33</v>
      </c>
      <c r="K84" t="n">
        <v>26752302.86</v>
      </c>
      <c r="L84" t="n">
        <v>10178919.1</v>
      </c>
      <c r="M84" t="n">
        <v>2265541.99</v>
      </c>
      <c r="N84" t="n">
        <v>1519673.67</v>
      </c>
      <c r="O84" t="n">
        <v>31886.4</v>
      </c>
      <c r="S84" t="n">
        <v>3422427.95</v>
      </c>
      <c r="T84" t="n">
        <v>2159812.46</v>
      </c>
      <c r="U84" t="n">
        <v>4386316.21</v>
      </c>
      <c r="V84" t="n">
        <v>1041205.84</v>
      </c>
      <c r="W84" t="n">
        <v>724613.63</v>
      </c>
      <c r="X84" t="n">
        <v>4903304.48</v>
      </c>
      <c r="Y84" t="n">
        <v>2417537.88</v>
      </c>
      <c r="Z84" t="n">
        <v>1743263.38</v>
      </c>
      <c r="AA84" t="n">
        <v>41738.15</v>
      </c>
    </row>
    <row r="85">
      <c r="A85" t="n">
        <v>114066503</v>
      </c>
      <c r="B85" t="inlineStr">
        <is>
          <t>Oley Valley SD</t>
        </is>
      </c>
      <c r="C85" t="inlineStr">
        <is>
          <t>Berks</t>
        </is>
      </c>
      <c r="D85" t="n">
        <v>21338460.59</v>
      </c>
      <c r="E85" t="n">
        <v>12319087.09</v>
      </c>
      <c r="F85" t="n">
        <v>768078.8100000001</v>
      </c>
      <c r="I85" t="n">
        <v>3157766.96</v>
      </c>
      <c r="J85" t="n">
        <v>37583393.45</v>
      </c>
      <c r="K85" t="n">
        <v>14468461.24</v>
      </c>
      <c r="L85" t="n">
        <v>5574832.34</v>
      </c>
      <c r="M85" t="n">
        <v>982996.01</v>
      </c>
      <c r="N85" t="n">
        <v>153090</v>
      </c>
      <c r="O85" t="n">
        <v>5760</v>
      </c>
      <c r="Q85" t="n">
        <v>3321</v>
      </c>
      <c r="R85" t="n">
        <v>150000</v>
      </c>
      <c r="S85" t="n">
        <v>1604316.68</v>
      </c>
      <c r="T85" t="n">
        <v>1228928.56</v>
      </c>
      <c r="U85" t="n">
        <v>2470200.2</v>
      </c>
      <c r="V85" t="n">
        <v>598673.53</v>
      </c>
      <c r="W85" t="n">
        <v>625048.91</v>
      </c>
      <c r="X85" t="n">
        <v>3512846.22</v>
      </c>
      <c r="Y85" t="n">
        <v>1659946.71</v>
      </c>
      <c r="Z85" t="n">
        <v>592734.14</v>
      </c>
      <c r="AA85" t="n">
        <v>26392.14</v>
      </c>
    </row>
    <row r="86">
      <c r="A86" t="n">
        <v>114067002</v>
      </c>
      <c r="B86" t="inlineStr">
        <is>
          <t>Reading SD</t>
        </is>
      </c>
      <c r="C86" t="inlineStr">
        <is>
          <t>Berks</t>
        </is>
      </c>
      <c r="D86" t="n">
        <v>193241375.37</v>
      </c>
      <c r="E86" t="n">
        <v>95643933.95</v>
      </c>
      <c r="F86" t="n">
        <v>4574082.57</v>
      </c>
      <c r="H86" t="n">
        <v>23017681.69</v>
      </c>
      <c r="I86" t="n">
        <v>36579526.52</v>
      </c>
      <c r="J86" t="n">
        <v>353056600.1</v>
      </c>
      <c r="K86" t="n">
        <v>118154642.18</v>
      </c>
      <c r="L86" t="n">
        <v>62698861.66</v>
      </c>
      <c r="M86" t="n">
        <v>5694831.29</v>
      </c>
      <c r="N86" t="n">
        <v>4147913.84</v>
      </c>
      <c r="O86" t="n">
        <v>471193.7</v>
      </c>
      <c r="P86" t="n">
        <v>867.12</v>
      </c>
      <c r="R86" t="n">
        <v>2073065.58</v>
      </c>
      <c r="S86" t="n">
        <v>12960333.12</v>
      </c>
      <c r="T86" t="n">
        <v>6777996.73</v>
      </c>
      <c r="U86" t="n">
        <v>21376363.77</v>
      </c>
      <c r="V86" t="n">
        <v>5626720.59</v>
      </c>
      <c r="W86" t="n">
        <v>2822652.48</v>
      </c>
      <c r="X86" t="n">
        <v>26981093.16</v>
      </c>
      <c r="Y86" t="n">
        <v>10476622.31</v>
      </c>
      <c r="Z86" t="n">
        <v>8579313.27</v>
      </c>
      <c r="AA86" t="n">
        <v>42838.52</v>
      </c>
    </row>
    <row r="87">
      <c r="A87" t="n">
        <v>114067503</v>
      </c>
      <c r="B87" t="inlineStr">
        <is>
          <t>Schuylkill Valley SD</t>
        </is>
      </c>
      <c r="C87" t="inlineStr">
        <is>
          <t>Berks</t>
        </is>
      </c>
      <c r="D87" t="n">
        <v>26529137.74</v>
      </c>
      <c r="E87" t="n">
        <v>12102795.26</v>
      </c>
      <c r="F87" t="n">
        <v>1479864.27</v>
      </c>
      <c r="H87" t="n">
        <v>621607.5600000001</v>
      </c>
      <c r="I87" t="n">
        <v>5370264.82</v>
      </c>
      <c r="J87" t="n">
        <v>46103669.65</v>
      </c>
      <c r="K87" t="n">
        <v>19577426.27</v>
      </c>
      <c r="L87" t="n">
        <v>5800880.1</v>
      </c>
      <c r="M87" t="n">
        <v>719664.22</v>
      </c>
      <c r="N87" t="n">
        <v>424650.53</v>
      </c>
      <c r="O87" t="n">
        <v>6516.62</v>
      </c>
      <c r="S87" t="n">
        <v>1530585.29</v>
      </c>
      <c r="T87" t="n">
        <v>757829.13</v>
      </c>
      <c r="U87" t="n">
        <v>2330347.75</v>
      </c>
      <c r="V87" t="n">
        <v>299139.78</v>
      </c>
      <c r="W87" t="n">
        <v>509407.37</v>
      </c>
      <c r="X87" t="n">
        <v>2466219.4</v>
      </c>
      <c r="Y87" t="n">
        <v>2526607.81</v>
      </c>
      <c r="Z87" t="n">
        <v>1649506.86</v>
      </c>
      <c r="AA87" t="n">
        <v>33151.87</v>
      </c>
    </row>
    <row r="88">
      <c r="A88" t="n">
        <v>114068003</v>
      </c>
      <c r="B88" t="inlineStr">
        <is>
          <t>Tulpehocken Area SD</t>
        </is>
      </c>
      <c r="C88" t="inlineStr">
        <is>
          <t>Berks</t>
        </is>
      </c>
      <c r="D88" t="n">
        <v>19939941.13</v>
      </c>
      <c r="E88" t="n">
        <v>11089952</v>
      </c>
      <c r="F88" t="n">
        <v>563634.3100000001</v>
      </c>
      <c r="I88" t="n">
        <v>7907856.28</v>
      </c>
      <c r="J88" t="n">
        <v>39501383.72</v>
      </c>
      <c r="K88" t="n">
        <v>13811382.69</v>
      </c>
      <c r="L88" t="n">
        <v>5029139.94</v>
      </c>
      <c r="M88" t="n">
        <v>875849.15</v>
      </c>
      <c r="N88" t="n">
        <v>223569.35</v>
      </c>
      <c r="S88" t="n">
        <v>1097630.77</v>
      </c>
      <c r="T88" t="n">
        <v>1000667</v>
      </c>
      <c r="U88" t="n">
        <v>1943656.97</v>
      </c>
      <c r="V88" t="n">
        <v>324441.48</v>
      </c>
      <c r="W88" t="n">
        <v>558684.3199999999</v>
      </c>
      <c r="X88" t="n">
        <v>3306109.11</v>
      </c>
      <c r="Y88" t="n">
        <v>1839579.57</v>
      </c>
      <c r="Z88" t="n">
        <v>988274.98</v>
      </c>
      <c r="AA88" t="n">
        <v>30907.8</v>
      </c>
    </row>
    <row r="89">
      <c r="A89" t="n">
        <v>114068103</v>
      </c>
      <c r="B89" t="inlineStr">
        <is>
          <t>Twin Valley SD</t>
        </is>
      </c>
      <c r="C89" t="inlineStr">
        <is>
          <t>Berks</t>
        </is>
      </c>
      <c r="D89" t="n">
        <v>43757241.71</v>
      </c>
      <c r="E89" t="n">
        <v>19510291.93</v>
      </c>
      <c r="F89" t="n">
        <v>1430760.42</v>
      </c>
      <c r="H89" t="n">
        <v>136742.09</v>
      </c>
      <c r="I89" t="n">
        <v>4704529.73</v>
      </c>
      <c r="J89" t="n">
        <v>69539565.88</v>
      </c>
      <c r="K89" t="n">
        <v>27307565.72</v>
      </c>
      <c r="L89" t="n">
        <v>13587785.87</v>
      </c>
      <c r="M89" t="n">
        <v>2198090.7</v>
      </c>
      <c r="N89" t="n">
        <v>661925.42</v>
      </c>
      <c r="O89" t="n">
        <v>1874</v>
      </c>
      <c r="S89" t="n">
        <v>2847582.62</v>
      </c>
      <c r="T89" t="n">
        <v>3473505.64</v>
      </c>
      <c r="U89" t="n">
        <v>3249487.64</v>
      </c>
      <c r="V89" t="n">
        <v>541187.4</v>
      </c>
      <c r="W89" t="n">
        <v>742962.05</v>
      </c>
      <c r="X89" t="n">
        <v>4156119.04</v>
      </c>
      <c r="Y89" t="n">
        <v>4095516.71</v>
      </c>
      <c r="Z89" t="n">
        <v>351105.32</v>
      </c>
      <c r="AA89" t="n">
        <v>52825.51</v>
      </c>
    </row>
    <row r="90">
      <c r="A90" t="n">
        <v>114069103</v>
      </c>
      <c r="B90" t="inlineStr">
        <is>
          <t>Wilson SD</t>
        </is>
      </c>
      <c r="C90" t="inlineStr">
        <is>
          <t>Berks</t>
        </is>
      </c>
      <c r="D90" t="n">
        <v>73369065.84999999</v>
      </c>
      <c r="E90" t="n">
        <v>33185765.72</v>
      </c>
      <c r="F90" t="n">
        <v>2923348.88</v>
      </c>
      <c r="I90" t="n">
        <v>16146966.18</v>
      </c>
      <c r="J90" t="n">
        <v>125625146.63</v>
      </c>
      <c r="K90" t="n">
        <v>50225358.14</v>
      </c>
      <c r="L90" t="n">
        <v>19884240.29</v>
      </c>
      <c r="M90" t="n">
        <v>2872055.51</v>
      </c>
      <c r="N90" t="n">
        <v>364536.5</v>
      </c>
      <c r="O90" t="n">
        <v>22875.41</v>
      </c>
      <c r="S90" t="n">
        <v>4913124.54</v>
      </c>
      <c r="T90" t="n">
        <v>6629068.05</v>
      </c>
      <c r="U90" t="n">
        <v>6313898.21</v>
      </c>
      <c r="V90" t="n">
        <v>1497511.61</v>
      </c>
      <c r="W90" t="n">
        <v>1377548.44</v>
      </c>
      <c r="X90" t="n">
        <v>7847069.9</v>
      </c>
      <c r="Y90" t="n">
        <v>3371999.11</v>
      </c>
      <c r="Z90" t="n">
        <v>1034846.6</v>
      </c>
      <c r="AA90" t="n">
        <v>200699.26</v>
      </c>
    </row>
    <row r="91">
      <c r="A91" t="n">
        <v>114069353</v>
      </c>
      <c r="B91" t="inlineStr">
        <is>
          <t>Wyomissing Area SD</t>
        </is>
      </c>
      <c r="C91" t="inlineStr">
        <is>
          <t>Berks</t>
        </is>
      </c>
      <c r="D91" t="n">
        <v>23722590.53</v>
      </c>
      <c r="E91" t="n">
        <v>12936719.38</v>
      </c>
      <c r="F91" t="n">
        <v>1114434.36</v>
      </c>
      <c r="I91" t="n">
        <v>3493267.13</v>
      </c>
      <c r="J91" t="n">
        <v>41267011.4</v>
      </c>
      <c r="K91" t="n">
        <v>16783117.73</v>
      </c>
      <c r="L91" t="n">
        <v>6356047.01</v>
      </c>
      <c r="M91" t="n">
        <v>547592.59</v>
      </c>
      <c r="N91" t="n">
        <v>35833.2</v>
      </c>
      <c r="S91" t="n">
        <v>1541244.67</v>
      </c>
      <c r="T91" t="n">
        <v>1029555.79</v>
      </c>
      <c r="U91" t="n">
        <v>2522796.2</v>
      </c>
      <c r="V91" t="n">
        <v>550752.37</v>
      </c>
      <c r="W91" t="n">
        <v>737669.3199999999</v>
      </c>
      <c r="X91" t="n">
        <v>3561730.59</v>
      </c>
      <c r="Y91" t="n">
        <v>1219541.9</v>
      </c>
      <c r="Z91" t="n">
        <v>1744584.54</v>
      </c>
      <c r="AA91" t="n">
        <v>28844</v>
      </c>
    </row>
    <row r="92">
      <c r="A92" t="n">
        <v>108070502</v>
      </c>
      <c r="B92" t="inlineStr">
        <is>
          <t>Altoona Area SD</t>
        </is>
      </c>
      <c r="C92" t="inlineStr">
        <is>
          <t>Blair</t>
        </is>
      </c>
      <c r="D92" t="n">
        <v>73093381.8</v>
      </c>
      <c r="E92" t="n">
        <v>37057815.91</v>
      </c>
      <c r="F92" t="n">
        <v>2484163.33</v>
      </c>
      <c r="H92" t="n">
        <v>2367179.8</v>
      </c>
      <c r="I92" t="n">
        <v>8183091.09</v>
      </c>
      <c r="J92" t="n">
        <v>123185631.93</v>
      </c>
      <c r="K92" t="n">
        <v>49145804.92</v>
      </c>
      <c r="L92" t="n">
        <v>19437955.39</v>
      </c>
      <c r="M92" t="n">
        <v>2551993.29</v>
      </c>
      <c r="N92" t="n">
        <v>1271027.14</v>
      </c>
      <c r="O92" t="n">
        <v>102961.52</v>
      </c>
      <c r="P92" t="n">
        <v>263631.99</v>
      </c>
      <c r="R92" t="n">
        <v>320007.55</v>
      </c>
      <c r="S92" t="n">
        <v>5398873.95</v>
      </c>
      <c r="T92" t="n">
        <v>2326073.42</v>
      </c>
      <c r="U92" t="n">
        <v>7406613.02</v>
      </c>
      <c r="V92" t="n">
        <v>1768083.53</v>
      </c>
      <c r="W92" t="n">
        <v>1424193.05</v>
      </c>
      <c r="X92" t="n">
        <v>11621783.42</v>
      </c>
      <c r="Y92" t="n">
        <v>5040141.27</v>
      </c>
      <c r="Z92" t="n">
        <v>2023508.11</v>
      </c>
      <c r="AA92" t="n">
        <v>48546.14</v>
      </c>
    </row>
    <row r="93">
      <c r="A93" t="n">
        <v>108071003</v>
      </c>
      <c r="B93" t="inlineStr">
        <is>
          <t>Bellwood-Antis SD</t>
        </is>
      </c>
      <c r="C93" t="inlineStr">
        <is>
          <t>Blair</t>
        </is>
      </c>
      <c r="D93" t="n">
        <v>12356890.93</v>
      </c>
      <c r="E93" t="n">
        <v>6748195.31</v>
      </c>
      <c r="F93" t="n">
        <v>684332.29</v>
      </c>
      <c r="I93" t="n">
        <v>2250043.63</v>
      </c>
      <c r="J93" t="n">
        <v>22039462.16</v>
      </c>
      <c r="K93" t="n">
        <v>9348298.26</v>
      </c>
      <c r="L93" t="n">
        <v>2409258.33</v>
      </c>
      <c r="M93" t="n">
        <v>542660.45</v>
      </c>
      <c r="N93" t="n">
        <v>56673.89</v>
      </c>
      <c r="S93" t="n">
        <v>626487.6800000001</v>
      </c>
      <c r="T93" t="n">
        <v>1334074.38</v>
      </c>
      <c r="U93" t="n">
        <v>1391667.64</v>
      </c>
      <c r="V93" t="n">
        <v>271582.53</v>
      </c>
      <c r="W93" t="n">
        <v>356296.93</v>
      </c>
      <c r="X93" t="n">
        <v>1977057.35</v>
      </c>
      <c r="Y93" t="n">
        <v>715119.87</v>
      </c>
      <c r="Z93" t="n">
        <v>71684.59</v>
      </c>
      <c r="AA93" t="n">
        <v>4224.34</v>
      </c>
    </row>
    <row r="94">
      <c r="A94" t="n">
        <v>108071504</v>
      </c>
      <c r="B94" t="inlineStr">
        <is>
          <t>Claysburg-Kimmel SD</t>
        </is>
      </c>
      <c r="C94" t="inlineStr">
        <is>
          <t>Blair</t>
        </is>
      </c>
      <c r="D94" t="n">
        <v>7367881.42</v>
      </c>
      <c r="E94" t="n">
        <v>5828614.84</v>
      </c>
      <c r="F94" t="n">
        <v>419191.76</v>
      </c>
      <c r="I94" t="n">
        <v>1169153.19</v>
      </c>
      <c r="J94" t="n">
        <v>14784841.21</v>
      </c>
      <c r="K94" t="n">
        <v>5065957.17</v>
      </c>
      <c r="L94" t="n">
        <v>1851773.02</v>
      </c>
      <c r="M94" t="n">
        <v>450151.23</v>
      </c>
      <c r="S94" t="n">
        <v>636862.28</v>
      </c>
      <c r="T94" t="n">
        <v>338782.38</v>
      </c>
      <c r="U94" t="n">
        <v>1136620.08</v>
      </c>
      <c r="V94" t="n">
        <v>313470.77</v>
      </c>
      <c r="W94" t="n">
        <v>258626.65</v>
      </c>
      <c r="X94" t="n">
        <v>1636378.38</v>
      </c>
      <c r="Y94" t="n">
        <v>715313.14</v>
      </c>
      <c r="Z94" t="n">
        <v>790219.09</v>
      </c>
      <c r="AA94" t="n">
        <v>2342.07</v>
      </c>
    </row>
    <row r="95">
      <c r="A95" t="n">
        <v>108073503</v>
      </c>
      <c r="B95" t="inlineStr">
        <is>
          <t>Hollidaysburg Area SD</t>
        </is>
      </c>
      <c r="C95" t="inlineStr">
        <is>
          <t>Blair</t>
        </is>
      </c>
      <c r="D95" t="n">
        <v>31224330.5</v>
      </c>
      <c r="E95" t="n">
        <v>16742182.59</v>
      </c>
      <c r="F95" t="n">
        <v>1229391.46</v>
      </c>
      <c r="I95" t="n">
        <v>4116730.06</v>
      </c>
      <c r="J95" t="n">
        <v>53312634.61</v>
      </c>
      <c r="K95" t="n">
        <v>22391950.15</v>
      </c>
      <c r="L95" t="n">
        <v>7125089.62</v>
      </c>
      <c r="M95" t="n">
        <v>1410947.98</v>
      </c>
      <c r="N95" t="n">
        <v>258560.74</v>
      </c>
      <c r="O95" t="n">
        <v>37782.01</v>
      </c>
      <c r="S95" t="n">
        <v>1684777.69</v>
      </c>
      <c r="T95" t="n">
        <v>2721844.54</v>
      </c>
      <c r="U95" t="n">
        <v>3601895.61</v>
      </c>
      <c r="V95" t="n">
        <v>597128.05</v>
      </c>
      <c r="W95" t="n">
        <v>685603.1800000001</v>
      </c>
      <c r="X95" t="n">
        <v>4938100.89</v>
      </c>
      <c r="Y95" t="n">
        <v>2401351.21</v>
      </c>
      <c r="Z95" t="n">
        <v>94982.7</v>
      </c>
      <c r="AA95" t="n">
        <v>16498.72</v>
      </c>
    </row>
    <row r="96">
      <c r="A96" t="n">
        <v>108077503</v>
      </c>
      <c r="B96" t="inlineStr">
        <is>
          <t>Spring Cove SD</t>
        </is>
      </c>
      <c r="C96" t="inlineStr">
        <is>
          <t>Blair</t>
        </is>
      </c>
      <c r="D96" t="n">
        <v>16678016.57</v>
      </c>
      <c r="E96" t="n">
        <v>9180958.93</v>
      </c>
      <c r="F96" t="n">
        <v>748123.86</v>
      </c>
      <c r="I96" t="n">
        <v>2876350</v>
      </c>
      <c r="J96" t="n">
        <v>29483449.36</v>
      </c>
      <c r="K96" t="n">
        <v>11958300.33</v>
      </c>
      <c r="L96" t="n">
        <v>3955401.78</v>
      </c>
      <c r="M96" t="n">
        <v>749540.88</v>
      </c>
      <c r="N96" t="n">
        <v>12079.48</v>
      </c>
      <c r="O96" t="n">
        <v>2694.1</v>
      </c>
      <c r="S96" t="n">
        <v>983716.73</v>
      </c>
      <c r="T96" t="n">
        <v>588363.79</v>
      </c>
      <c r="U96" t="n">
        <v>1769387</v>
      </c>
      <c r="V96" t="n">
        <v>369763.05</v>
      </c>
      <c r="W96" t="n">
        <v>395087.81</v>
      </c>
      <c r="X96" t="n">
        <v>2662155.61</v>
      </c>
      <c r="Y96" t="n">
        <v>1737402.15</v>
      </c>
      <c r="Z96" t="n">
        <v>667914.86</v>
      </c>
      <c r="AA96" t="n">
        <v>7167.93</v>
      </c>
    </row>
    <row r="97">
      <c r="A97" t="n">
        <v>108078003</v>
      </c>
      <c r="B97" t="inlineStr">
        <is>
          <t>Tyrone Area SD</t>
        </is>
      </c>
      <c r="C97" t="inlineStr">
        <is>
          <t>Blair</t>
        </is>
      </c>
      <c r="D97" t="n">
        <v>16558398.9</v>
      </c>
      <c r="E97" t="n">
        <v>10025865.46</v>
      </c>
      <c r="F97" t="n">
        <v>667798.63</v>
      </c>
      <c r="H97" t="n">
        <v>1253055.42</v>
      </c>
      <c r="I97" t="n">
        <v>753727.03</v>
      </c>
      <c r="J97" t="n">
        <v>29258845.44</v>
      </c>
      <c r="K97" t="n">
        <v>10865575.18</v>
      </c>
      <c r="L97" t="n">
        <v>3419150.54</v>
      </c>
      <c r="M97" t="n">
        <v>1079108.58</v>
      </c>
      <c r="N97" t="n">
        <v>400876.76</v>
      </c>
      <c r="O97" t="n">
        <v>13185.26</v>
      </c>
      <c r="R97" t="n">
        <v>780502.58</v>
      </c>
      <c r="S97" t="n">
        <v>1106912.86</v>
      </c>
      <c r="T97" t="n">
        <v>2336874.09</v>
      </c>
      <c r="U97" t="n">
        <v>1660101.38</v>
      </c>
      <c r="V97" t="n">
        <v>379946.91</v>
      </c>
      <c r="W97" t="n">
        <v>583172.89</v>
      </c>
      <c r="X97" t="n">
        <v>2581387.75</v>
      </c>
      <c r="Y97" t="n">
        <v>1360154.79</v>
      </c>
      <c r="Z97" t="n">
        <v>10901.38</v>
      </c>
      <c r="AA97" t="n">
        <v>6413.41</v>
      </c>
    </row>
    <row r="98">
      <c r="A98" t="n">
        <v>108079004</v>
      </c>
      <c r="B98" t="inlineStr">
        <is>
          <t>Williamsburg Community SD</t>
        </is>
      </c>
      <c r="C98" t="inlineStr">
        <is>
          <t>Blair</t>
        </is>
      </c>
      <c r="D98" t="n">
        <v>5092425.78</v>
      </c>
      <c r="E98" t="n">
        <v>2763652.87</v>
      </c>
      <c r="F98" t="n">
        <v>283620.52</v>
      </c>
      <c r="H98" t="n">
        <v>14602.8</v>
      </c>
      <c r="I98" t="n">
        <v>397746.64</v>
      </c>
      <c r="J98" t="n">
        <v>8552048.609999999</v>
      </c>
      <c r="K98" t="n">
        <v>3534368.19</v>
      </c>
      <c r="L98" t="n">
        <v>1131301.98</v>
      </c>
      <c r="M98" t="n">
        <v>426755.61</v>
      </c>
      <c r="S98" t="n">
        <v>266903.72</v>
      </c>
      <c r="T98" t="n">
        <v>238251.29</v>
      </c>
      <c r="U98" t="n">
        <v>779084.47</v>
      </c>
      <c r="V98" t="n">
        <v>147535.02</v>
      </c>
      <c r="W98" t="n">
        <v>229586.45</v>
      </c>
      <c r="X98" t="n">
        <v>731042.89</v>
      </c>
      <c r="Y98" t="n">
        <v>369905.03</v>
      </c>
      <c r="AA98" t="n">
        <v>1344</v>
      </c>
    </row>
    <row r="99">
      <c r="A99" t="n">
        <v>117080503</v>
      </c>
      <c r="B99" t="inlineStr">
        <is>
          <t>Athens Area SD</t>
        </is>
      </c>
      <c r="C99" t="inlineStr">
        <is>
          <t>Bradford</t>
        </is>
      </c>
      <c r="D99" t="n">
        <v>27398849.22</v>
      </c>
      <c r="E99" t="n">
        <v>13988476.71</v>
      </c>
      <c r="F99" t="n">
        <v>966411.73</v>
      </c>
      <c r="H99" t="n">
        <v>731178.96</v>
      </c>
      <c r="I99" t="n">
        <v>3892325.01</v>
      </c>
      <c r="J99" t="n">
        <v>46977241.63</v>
      </c>
      <c r="K99" t="n">
        <v>18088691.67</v>
      </c>
      <c r="L99" t="n">
        <v>6780544.62</v>
      </c>
      <c r="M99" t="n">
        <v>2120382.07</v>
      </c>
      <c r="N99" t="n">
        <v>409230.86</v>
      </c>
      <c r="S99" t="n">
        <v>2035852.9</v>
      </c>
      <c r="T99" t="n">
        <v>1901126.86</v>
      </c>
      <c r="U99" t="n">
        <v>2745058.13</v>
      </c>
      <c r="V99" t="n">
        <v>632481.59</v>
      </c>
      <c r="W99" t="n">
        <v>509617.95</v>
      </c>
      <c r="X99" t="n">
        <v>3200755.51</v>
      </c>
      <c r="Y99" t="n">
        <v>2180204.08</v>
      </c>
      <c r="Z99" t="n">
        <v>783379.6899999999</v>
      </c>
    </row>
    <row r="100">
      <c r="A100" t="n">
        <v>117081003</v>
      </c>
      <c r="B100" t="inlineStr">
        <is>
          <t>Canton Area SD</t>
        </is>
      </c>
      <c r="C100" t="inlineStr">
        <is>
          <t>Bradford</t>
        </is>
      </c>
      <c r="D100" t="n">
        <v>10659137.01</v>
      </c>
      <c r="E100" t="n">
        <v>5367909.55</v>
      </c>
      <c r="F100" t="n">
        <v>579891.35</v>
      </c>
      <c r="H100" t="n">
        <v>1399706.3</v>
      </c>
      <c r="I100" t="n">
        <v>838000</v>
      </c>
      <c r="J100" t="n">
        <v>18844644.21</v>
      </c>
      <c r="K100" t="n">
        <v>7735943.97</v>
      </c>
      <c r="L100" t="n">
        <v>2492474.97</v>
      </c>
      <c r="M100" t="n">
        <v>313049.82</v>
      </c>
      <c r="N100" t="n">
        <v>117668.25</v>
      </c>
      <c r="S100" t="n">
        <v>493841.35</v>
      </c>
      <c r="T100" t="n">
        <v>399515.95</v>
      </c>
      <c r="U100" t="n">
        <v>1040356.77</v>
      </c>
      <c r="V100" t="n">
        <v>206511.82</v>
      </c>
      <c r="W100" t="n">
        <v>432597.1</v>
      </c>
      <c r="X100" t="n">
        <v>1540449.04</v>
      </c>
      <c r="Y100" t="n">
        <v>997930.55</v>
      </c>
      <c r="Z100" t="n">
        <v>256706.97</v>
      </c>
    </row>
    <row r="101">
      <c r="A101" t="n">
        <v>117083004</v>
      </c>
      <c r="B101" t="inlineStr">
        <is>
          <t>Northeast Bradford SD</t>
        </is>
      </c>
      <c r="C101" t="inlineStr">
        <is>
          <t>Bradford</t>
        </is>
      </c>
      <c r="D101" t="n">
        <v>9049285.08</v>
      </c>
      <c r="E101" t="n">
        <v>4881418.24</v>
      </c>
      <c r="F101" t="n">
        <v>326835.56</v>
      </c>
      <c r="H101" t="n">
        <v>575452.1</v>
      </c>
      <c r="I101" t="n">
        <v>793689.96</v>
      </c>
      <c r="J101" t="n">
        <v>15626680.94</v>
      </c>
      <c r="K101" t="n">
        <v>6420400.61</v>
      </c>
      <c r="L101" t="n">
        <v>2137244.45</v>
      </c>
      <c r="M101" t="n">
        <v>489716.02</v>
      </c>
      <c r="O101" t="n">
        <v>1924</v>
      </c>
      <c r="S101" t="n">
        <v>556255.64</v>
      </c>
      <c r="T101" t="n">
        <v>313514.31</v>
      </c>
      <c r="U101" t="n">
        <v>1149123.46</v>
      </c>
      <c r="V101" t="n">
        <v>187718.5</v>
      </c>
      <c r="W101" t="n">
        <v>473729.75</v>
      </c>
      <c r="X101" t="n">
        <v>939051.37</v>
      </c>
      <c r="Y101" t="n">
        <v>941735.76</v>
      </c>
      <c r="Z101" t="n">
        <v>320289.45</v>
      </c>
    </row>
    <row r="102">
      <c r="A102" t="n">
        <v>117086003</v>
      </c>
      <c r="B102" t="inlineStr">
        <is>
          <t>Sayre Area SD</t>
        </is>
      </c>
      <c r="C102" t="inlineStr">
        <is>
          <t>Bradford</t>
        </is>
      </c>
      <c r="D102" t="n">
        <v>13642339.92</v>
      </c>
      <c r="E102" t="n">
        <v>6560235.8</v>
      </c>
      <c r="F102" t="n">
        <v>588631.55</v>
      </c>
      <c r="H102" t="n">
        <v>165478.62</v>
      </c>
      <c r="I102" t="n">
        <v>2876390.91</v>
      </c>
      <c r="J102" t="n">
        <v>23833076.8</v>
      </c>
      <c r="K102" t="n">
        <v>8413579.35</v>
      </c>
      <c r="L102" t="n">
        <v>3974237.69</v>
      </c>
      <c r="M102" t="n">
        <v>582510.95</v>
      </c>
      <c r="N102" t="n">
        <v>641951.26</v>
      </c>
      <c r="O102" t="n">
        <v>5034.66</v>
      </c>
      <c r="R102" t="n">
        <v>25026.01</v>
      </c>
      <c r="S102" t="n">
        <v>909608.6800000001</v>
      </c>
      <c r="T102" t="n">
        <v>443610.53</v>
      </c>
      <c r="U102" t="n">
        <v>1362967.72</v>
      </c>
      <c r="V102" t="n">
        <v>185320.48</v>
      </c>
      <c r="W102" t="n">
        <v>734166.5699999999</v>
      </c>
      <c r="X102" t="n">
        <v>2036275.88</v>
      </c>
      <c r="Y102" t="n">
        <v>413353.91</v>
      </c>
      <c r="Z102" t="n">
        <v>474932.03</v>
      </c>
    </row>
    <row r="103">
      <c r="A103" t="n">
        <v>117086503</v>
      </c>
      <c r="B103" t="inlineStr">
        <is>
          <t>Towanda Area SD</t>
        </is>
      </c>
      <c r="C103" t="inlineStr">
        <is>
          <t>Bradford</t>
        </is>
      </c>
      <c r="D103" t="n">
        <v>17756090.51</v>
      </c>
      <c r="E103" t="n">
        <v>8907059.960000001</v>
      </c>
      <c r="F103" t="n">
        <v>720395.5699999999</v>
      </c>
      <c r="H103" t="n">
        <v>37725.24</v>
      </c>
      <c r="I103" t="n">
        <v>2785850</v>
      </c>
      <c r="J103" t="n">
        <v>30207121.28</v>
      </c>
      <c r="K103" t="n">
        <v>11800266.06</v>
      </c>
      <c r="L103" t="n">
        <v>4416828.15</v>
      </c>
      <c r="M103" t="n">
        <v>928008.9300000001</v>
      </c>
      <c r="N103" t="n">
        <v>33601.57</v>
      </c>
      <c r="O103" t="n">
        <v>35015.37</v>
      </c>
      <c r="R103" t="n">
        <v>542370.4300000001</v>
      </c>
      <c r="S103" t="n">
        <v>821123.41</v>
      </c>
      <c r="T103" t="n">
        <v>1187130.55</v>
      </c>
      <c r="U103" t="n">
        <v>1688080.12</v>
      </c>
      <c r="V103" t="n">
        <v>345868.85</v>
      </c>
      <c r="W103" t="n">
        <v>629388.8</v>
      </c>
      <c r="X103" t="n">
        <v>2383148.84</v>
      </c>
      <c r="Y103" t="n">
        <v>1758567.36</v>
      </c>
      <c r="Z103" t="n">
        <v>93752.03</v>
      </c>
    </row>
    <row r="104">
      <c r="A104" t="n">
        <v>117086653</v>
      </c>
      <c r="B104" t="inlineStr">
        <is>
          <t>Troy Area SD</t>
        </is>
      </c>
      <c r="C104" t="inlineStr">
        <is>
          <t>Bradford</t>
        </is>
      </c>
      <c r="D104" t="n">
        <v>15785994.78</v>
      </c>
      <c r="E104" t="n">
        <v>7684279.71</v>
      </c>
      <c r="F104" t="n">
        <v>557902.39</v>
      </c>
      <c r="I104" t="n">
        <v>3058378.2</v>
      </c>
      <c r="J104" t="n">
        <v>27086555.08</v>
      </c>
      <c r="K104" t="n">
        <v>10989253.31</v>
      </c>
      <c r="L104" t="n">
        <v>4048047.36</v>
      </c>
      <c r="M104" t="n">
        <v>726811.97</v>
      </c>
      <c r="N104" t="n">
        <v>21882.14</v>
      </c>
      <c r="S104" t="n">
        <v>993520.13</v>
      </c>
      <c r="T104" t="n">
        <v>780055.9399999999</v>
      </c>
      <c r="U104" t="n">
        <v>1486650.06</v>
      </c>
      <c r="V104" t="n">
        <v>253655.19</v>
      </c>
      <c r="W104" t="n">
        <v>379100.9</v>
      </c>
      <c r="X104" t="n">
        <v>1939806.57</v>
      </c>
      <c r="Y104" t="n">
        <v>1513967.11</v>
      </c>
      <c r="Z104" t="n">
        <v>337523.81</v>
      </c>
    </row>
    <row r="105">
      <c r="A105" t="n">
        <v>117089003</v>
      </c>
      <c r="B105" t="inlineStr">
        <is>
          <t>Wyalusing Area SD</t>
        </is>
      </c>
      <c r="C105" t="inlineStr">
        <is>
          <t>Bradford</t>
        </is>
      </c>
      <c r="D105" t="n">
        <v>14749034.2</v>
      </c>
      <c r="E105" t="n">
        <v>9681717.609999999</v>
      </c>
      <c r="F105" t="n">
        <v>477872.02</v>
      </c>
      <c r="I105" t="n">
        <v>2604780.94</v>
      </c>
      <c r="J105" t="n">
        <v>27513404.77</v>
      </c>
      <c r="K105" t="n">
        <v>10462628.24</v>
      </c>
      <c r="L105" t="n">
        <v>3306925.85</v>
      </c>
      <c r="M105" t="n">
        <v>873754.38</v>
      </c>
      <c r="N105" t="n">
        <v>100043.93</v>
      </c>
      <c r="O105" t="n">
        <v>5681.8</v>
      </c>
      <c r="S105" t="n">
        <v>791671.72</v>
      </c>
      <c r="T105" t="n">
        <v>2020561.1</v>
      </c>
      <c r="U105" t="n">
        <v>1401520.98</v>
      </c>
      <c r="V105" t="n">
        <v>431215.99</v>
      </c>
      <c r="W105" t="n">
        <v>698850.01</v>
      </c>
      <c r="X105" t="n">
        <v>2332673.19</v>
      </c>
      <c r="Y105" t="n">
        <v>1855923.97</v>
      </c>
      <c r="Z105" t="n">
        <v>149300.65</v>
      </c>
    </row>
    <row r="106">
      <c r="A106" t="n">
        <v>122091002</v>
      </c>
      <c r="B106" t="inlineStr">
        <is>
          <t>Bensalem Township SD</t>
        </is>
      </c>
      <c r="C106" t="inlineStr">
        <is>
          <t>Bucks</t>
        </is>
      </c>
      <c r="D106" t="n">
        <v>108613225.74</v>
      </c>
      <c r="E106" t="n">
        <v>45607702.08</v>
      </c>
      <c r="F106" t="n">
        <v>1708946.65</v>
      </c>
      <c r="I106" t="n">
        <v>11525568.8</v>
      </c>
      <c r="J106" t="n">
        <v>167455443.27</v>
      </c>
      <c r="K106" t="n">
        <v>66991186.61</v>
      </c>
      <c r="L106" t="n">
        <v>36523092.37</v>
      </c>
      <c r="M106" t="n">
        <v>4645202.51</v>
      </c>
      <c r="N106" t="n">
        <v>419837.03</v>
      </c>
      <c r="O106" t="n">
        <v>33907.22</v>
      </c>
      <c r="S106" t="n">
        <v>5649796.22</v>
      </c>
      <c r="T106" t="n">
        <v>9460855.380000001</v>
      </c>
      <c r="U106" t="n">
        <v>8197714.84</v>
      </c>
      <c r="V106" t="n">
        <v>1789234.97</v>
      </c>
      <c r="W106" t="n">
        <v>1585389.52</v>
      </c>
      <c r="X106" t="n">
        <v>9265077.300000001</v>
      </c>
      <c r="Y106" t="n">
        <v>8433031.539999999</v>
      </c>
      <c r="Z106" t="n">
        <v>727181.55</v>
      </c>
      <c r="AA106" t="n">
        <v>499420.76</v>
      </c>
    </row>
    <row r="107">
      <c r="A107" t="n">
        <v>122091303</v>
      </c>
      <c r="B107" t="inlineStr">
        <is>
          <t>Bristol Borough SD</t>
        </is>
      </c>
      <c r="C107" t="inlineStr">
        <is>
          <t>Bucks</t>
        </is>
      </c>
      <c r="D107" t="n">
        <v>20098082.72</v>
      </c>
      <c r="E107" t="n">
        <v>6099410.29</v>
      </c>
      <c r="F107" t="n">
        <v>444682.03</v>
      </c>
      <c r="H107" t="n">
        <v>773697.3199999999</v>
      </c>
      <c r="I107" t="n">
        <v>2003107.38</v>
      </c>
      <c r="J107" t="n">
        <v>29418979.74</v>
      </c>
      <c r="K107" t="n">
        <v>13421479.03</v>
      </c>
      <c r="L107" t="n">
        <v>5312952.49</v>
      </c>
      <c r="M107" t="n">
        <v>1021550.85</v>
      </c>
      <c r="N107" t="n">
        <v>313511.35</v>
      </c>
      <c r="O107" t="n">
        <v>28589</v>
      </c>
      <c r="S107" t="n">
        <v>611163.03</v>
      </c>
      <c r="T107" t="n">
        <v>11286.2</v>
      </c>
      <c r="U107" t="n">
        <v>1369933.21</v>
      </c>
      <c r="V107" t="n">
        <v>377893.57</v>
      </c>
      <c r="W107" t="n">
        <v>385897.67</v>
      </c>
      <c r="X107" t="n">
        <v>2287114.62</v>
      </c>
      <c r="Y107" t="n">
        <v>639042.63</v>
      </c>
      <c r="Z107" t="n">
        <v>409666.01</v>
      </c>
      <c r="AA107" t="n">
        <v>7413.35</v>
      </c>
    </row>
    <row r="108">
      <c r="A108" t="n">
        <v>122091352</v>
      </c>
      <c r="B108" t="inlineStr">
        <is>
          <t>Bristol Township SD</t>
        </is>
      </c>
      <c r="C108" t="inlineStr">
        <is>
          <t>Bucks</t>
        </is>
      </c>
      <c r="D108" t="n">
        <v>97394607.16</v>
      </c>
      <c r="E108" t="n">
        <v>39561630.14</v>
      </c>
      <c r="F108" t="n">
        <v>1275728.95</v>
      </c>
      <c r="H108" t="n">
        <v>9053187.380000001</v>
      </c>
      <c r="I108" t="n">
        <v>49533150.25</v>
      </c>
      <c r="J108" t="n">
        <v>196818303.88</v>
      </c>
      <c r="K108" t="n">
        <v>53919308.73</v>
      </c>
      <c r="L108" t="n">
        <v>34638362.85</v>
      </c>
      <c r="M108" t="n">
        <v>7382200.76</v>
      </c>
      <c r="N108" t="n">
        <v>589898.02</v>
      </c>
      <c r="O108" t="n">
        <v>64391.75</v>
      </c>
      <c r="R108" t="n">
        <v>800445.05</v>
      </c>
      <c r="S108" t="n">
        <v>5340713.56</v>
      </c>
      <c r="T108" t="n">
        <v>5424784.82</v>
      </c>
      <c r="U108" t="n">
        <v>6967820.26</v>
      </c>
      <c r="V108" t="n">
        <v>1816647.16</v>
      </c>
      <c r="W108" t="n">
        <v>1276049.91</v>
      </c>
      <c r="X108" t="n">
        <v>10423464.51</v>
      </c>
      <c r="Y108" t="n">
        <v>7657583.84</v>
      </c>
      <c r="Z108" t="n">
        <v>589893.09</v>
      </c>
      <c r="AA108" t="n">
        <v>64672.99</v>
      </c>
    </row>
    <row r="109">
      <c r="A109" t="n">
        <v>122092002</v>
      </c>
      <c r="B109" t="inlineStr">
        <is>
          <t>Centennial SD</t>
        </is>
      </c>
      <c r="C109" t="inlineStr">
        <is>
          <t>Bucks</t>
        </is>
      </c>
      <c r="D109" t="n">
        <v>84048409.68000001</v>
      </c>
      <c r="E109" t="n">
        <v>37553835.93</v>
      </c>
      <c r="F109" t="n">
        <v>1712961.98</v>
      </c>
      <c r="I109" t="n">
        <v>16959806.95</v>
      </c>
      <c r="J109" t="n">
        <v>140275014.54</v>
      </c>
      <c r="K109" t="n">
        <v>55797013.11</v>
      </c>
      <c r="L109" t="n">
        <v>25114947.65</v>
      </c>
      <c r="M109" t="n">
        <v>3096952.08</v>
      </c>
      <c r="N109" t="n">
        <v>29524.9</v>
      </c>
      <c r="O109" t="n">
        <v>9971.940000000001</v>
      </c>
      <c r="S109" t="n">
        <v>7575419.64</v>
      </c>
      <c r="T109" t="n">
        <v>3554896.7</v>
      </c>
      <c r="U109" t="n">
        <v>6715353.88</v>
      </c>
      <c r="V109" t="n">
        <v>1187226.38</v>
      </c>
      <c r="W109" t="n">
        <v>945740.78</v>
      </c>
      <c r="X109" t="n">
        <v>7513427.33</v>
      </c>
      <c r="Y109" t="n">
        <v>6673504.09</v>
      </c>
      <c r="Z109" t="n">
        <v>3341425.4</v>
      </c>
      <c r="AA109" t="n">
        <v>46841.73</v>
      </c>
    </row>
    <row r="110">
      <c r="A110" t="n">
        <v>122092102</v>
      </c>
      <c r="B110" t="inlineStr">
        <is>
          <t>Central Bucks SD</t>
        </is>
      </c>
      <c r="C110" t="inlineStr">
        <is>
          <t>Bucks</t>
        </is>
      </c>
      <c r="D110" t="n">
        <v>226082256.66</v>
      </c>
      <c r="E110" t="n">
        <v>107358516.79</v>
      </c>
      <c r="F110" t="n">
        <v>9638052.890000001</v>
      </c>
      <c r="I110" t="n">
        <v>17977260.3</v>
      </c>
      <c r="J110" t="n">
        <v>361056086.64</v>
      </c>
      <c r="K110" t="n">
        <v>160926318.66</v>
      </c>
      <c r="L110" t="n">
        <v>56161805.75</v>
      </c>
      <c r="M110" t="n">
        <v>5309803.02</v>
      </c>
      <c r="N110" t="n">
        <v>3633185.65</v>
      </c>
      <c r="O110" t="n">
        <v>51143.58</v>
      </c>
      <c r="S110" t="n">
        <v>15765116.02</v>
      </c>
      <c r="T110" t="n">
        <v>14911083.9</v>
      </c>
      <c r="U110" t="n">
        <v>18848139.74</v>
      </c>
      <c r="V110" t="n">
        <v>4377365.8</v>
      </c>
      <c r="W110" t="n">
        <v>1902553.33</v>
      </c>
      <c r="X110" t="n">
        <v>25679150.64</v>
      </c>
      <c r="Y110" t="n">
        <v>21062495.19</v>
      </c>
      <c r="Z110" t="n">
        <v>4565372.55</v>
      </c>
      <c r="AA110" t="n">
        <v>247239.62</v>
      </c>
    </row>
    <row r="111">
      <c r="A111" t="n">
        <v>122092353</v>
      </c>
      <c r="B111" t="inlineStr">
        <is>
          <t>Council Rock SD</t>
        </is>
      </c>
      <c r="C111" t="inlineStr">
        <is>
          <t>Bucks</t>
        </is>
      </c>
      <c r="D111" t="n">
        <v>164020991.98</v>
      </c>
      <c r="E111" t="n">
        <v>71676353.55</v>
      </c>
      <c r="F111" t="n">
        <v>3596411.13</v>
      </c>
      <c r="I111" t="n">
        <v>19504537.69</v>
      </c>
      <c r="J111" t="n">
        <v>258798294.35</v>
      </c>
      <c r="K111" t="n">
        <v>105796868.63</v>
      </c>
      <c r="L111" t="n">
        <v>54900165.55</v>
      </c>
      <c r="M111" t="n">
        <v>1783345.12</v>
      </c>
      <c r="N111" t="n">
        <v>1521334.94</v>
      </c>
      <c r="O111" t="n">
        <v>19277.74</v>
      </c>
      <c r="S111" t="n">
        <v>8981263.140000001</v>
      </c>
      <c r="T111" t="n">
        <v>7258612.79</v>
      </c>
      <c r="U111" t="n">
        <v>10760854.67</v>
      </c>
      <c r="V111" t="n">
        <v>2879129.59</v>
      </c>
      <c r="W111" t="n">
        <v>1637772.76</v>
      </c>
      <c r="X111" t="n">
        <v>15750783.62</v>
      </c>
      <c r="Y111" t="n">
        <v>17327928.43</v>
      </c>
      <c r="Z111" t="n">
        <v>6969517.79</v>
      </c>
      <c r="AA111" t="n">
        <v>110490.76</v>
      </c>
    </row>
    <row r="112">
      <c r="A112" t="n">
        <v>122097203</v>
      </c>
      <c r="B112" t="inlineStr">
        <is>
          <t>Morrisville Borough SD</t>
        </is>
      </c>
      <c r="C112" t="inlineStr">
        <is>
          <t>Bucks</t>
        </is>
      </c>
      <c r="D112" t="n">
        <v>17354431</v>
      </c>
      <c r="E112" t="n">
        <v>6068370</v>
      </c>
      <c r="F112" t="n">
        <v>398756</v>
      </c>
      <c r="I112" t="n">
        <v>852331</v>
      </c>
      <c r="J112" t="n">
        <v>24673888</v>
      </c>
      <c r="K112" t="n">
        <v>9955515</v>
      </c>
      <c r="L112" t="n">
        <v>6577456</v>
      </c>
      <c r="M112" t="n">
        <v>821460</v>
      </c>
      <c r="S112" t="n">
        <v>926548</v>
      </c>
      <c r="T112" t="n">
        <v>278459</v>
      </c>
      <c r="U112" t="n">
        <v>1491857</v>
      </c>
      <c r="V112" t="n">
        <v>205871</v>
      </c>
      <c r="W112" t="n">
        <v>570822</v>
      </c>
      <c r="X112" t="n">
        <v>1297325</v>
      </c>
      <c r="Y112" t="n">
        <v>706160</v>
      </c>
      <c r="Z112" t="n">
        <v>532415</v>
      </c>
      <c r="AA112" t="n">
        <v>58913</v>
      </c>
    </row>
    <row r="113">
      <c r="A113" t="n">
        <v>122097502</v>
      </c>
      <c r="B113" t="inlineStr">
        <is>
          <t>Neshaminy SD</t>
        </is>
      </c>
      <c r="C113" t="inlineStr">
        <is>
          <t>Bucks</t>
        </is>
      </c>
      <c r="D113" t="n">
        <v>124031122.2</v>
      </c>
      <c r="E113" t="n">
        <v>52230811.84</v>
      </c>
      <c r="F113" t="n">
        <v>2043458.46</v>
      </c>
      <c r="H113" t="n">
        <v>12652589.27</v>
      </c>
      <c r="I113" t="n">
        <v>12338555.21</v>
      </c>
      <c r="J113" t="n">
        <v>203296536.98</v>
      </c>
      <c r="K113" t="n">
        <v>76945120.98999999</v>
      </c>
      <c r="L113" t="n">
        <v>35282985.16</v>
      </c>
      <c r="M113" t="n">
        <v>8775564.550000001</v>
      </c>
      <c r="N113" t="n">
        <v>1505235.93</v>
      </c>
      <c r="O113" t="n">
        <v>22215.57</v>
      </c>
      <c r="R113" t="n">
        <v>1500000</v>
      </c>
      <c r="S113" t="n">
        <v>7592947.54</v>
      </c>
      <c r="T113" t="n">
        <v>5523170.53</v>
      </c>
      <c r="U113" t="n">
        <v>8895436.550000001</v>
      </c>
      <c r="V113" t="n">
        <v>1817685.31</v>
      </c>
      <c r="W113" t="n">
        <v>1683421.16</v>
      </c>
      <c r="X113" t="n">
        <v>13539166.16</v>
      </c>
      <c r="Y113" t="n">
        <v>8587939.9</v>
      </c>
      <c r="Z113" t="n">
        <v>4475121.5</v>
      </c>
      <c r="AA113" t="n">
        <v>115923.19</v>
      </c>
    </row>
    <row r="114">
      <c r="A114" t="n">
        <v>122097604</v>
      </c>
      <c r="B114" t="inlineStr">
        <is>
          <t>New Hope-Solebury SD</t>
        </is>
      </c>
      <c r="C114" t="inlineStr">
        <is>
          <t>Bucks</t>
        </is>
      </c>
      <c r="D114" t="n">
        <v>25019225.18</v>
      </c>
      <c r="E114" t="n">
        <v>15767382.82</v>
      </c>
      <c r="F114" t="n">
        <v>879335.6899999999</v>
      </c>
      <c r="H114" t="n">
        <v>1076.89</v>
      </c>
      <c r="I114" t="n">
        <v>4020267.44</v>
      </c>
      <c r="J114" t="n">
        <v>45687288.02</v>
      </c>
      <c r="K114" t="n">
        <v>15943520.95</v>
      </c>
      <c r="L114" t="n">
        <v>7884620.18</v>
      </c>
      <c r="M114" t="n">
        <v>1191084.05</v>
      </c>
      <c r="S114" t="n">
        <v>2506969.09</v>
      </c>
      <c r="T114" t="n">
        <v>2917382.46</v>
      </c>
      <c r="U114" t="n">
        <v>3101177.31</v>
      </c>
      <c r="V114" t="n">
        <v>515958.17</v>
      </c>
      <c r="W114" t="n">
        <v>991324.1</v>
      </c>
      <c r="X114" t="n">
        <v>3775447.53</v>
      </c>
      <c r="Y114" t="n">
        <v>1466364.17</v>
      </c>
      <c r="Z114" t="n">
        <v>379478.46</v>
      </c>
      <c r="AA114" t="n">
        <v>113281.53</v>
      </c>
    </row>
    <row r="115">
      <c r="A115" t="n">
        <v>122098003</v>
      </c>
      <c r="B115" t="inlineStr">
        <is>
          <t>Palisades SD</t>
        </is>
      </c>
      <c r="C115" t="inlineStr">
        <is>
          <t>Bucks</t>
        </is>
      </c>
      <c r="D115" t="n">
        <v>26334857.44</v>
      </c>
      <c r="E115" t="n">
        <v>15741111.83</v>
      </c>
      <c r="F115" t="n">
        <v>744737.01</v>
      </c>
      <c r="H115" t="n">
        <v>440639.27</v>
      </c>
      <c r="I115" t="n">
        <v>2244193.04</v>
      </c>
      <c r="J115" t="n">
        <v>45505538.59</v>
      </c>
      <c r="K115" t="n">
        <v>17783890.49</v>
      </c>
      <c r="L115" t="n">
        <v>7315110.4</v>
      </c>
      <c r="M115" t="n">
        <v>974089.58</v>
      </c>
      <c r="N115" t="n">
        <v>245116.48</v>
      </c>
      <c r="O115" t="n">
        <v>299</v>
      </c>
      <c r="P115" t="n">
        <v>8851.49</v>
      </c>
      <c r="Q115" t="n">
        <v>7500</v>
      </c>
      <c r="S115" t="n">
        <v>1996893.36</v>
      </c>
      <c r="T115" t="n">
        <v>947225.29</v>
      </c>
      <c r="U115" t="n">
        <v>3525735.86</v>
      </c>
      <c r="V115" t="n">
        <v>430412.06</v>
      </c>
      <c r="W115" t="n">
        <v>916115.4399999999</v>
      </c>
      <c r="X115" t="n">
        <v>4324025.27</v>
      </c>
      <c r="Y115" t="n">
        <v>2462608.63</v>
      </c>
      <c r="Z115" t="n">
        <v>1122928.34</v>
      </c>
      <c r="AA115" t="n">
        <v>15167.58</v>
      </c>
    </row>
    <row r="116">
      <c r="A116" t="n">
        <v>122098103</v>
      </c>
      <c r="B116" t="inlineStr">
        <is>
          <t>Pennridge SD</t>
        </is>
      </c>
      <c r="C116" t="inlineStr">
        <is>
          <t>Bucks</t>
        </is>
      </c>
      <c r="D116" t="n">
        <v>94810416.92</v>
      </c>
      <c r="E116" t="n">
        <v>43207914.3</v>
      </c>
      <c r="F116" t="n">
        <v>1705244.98</v>
      </c>
      <c r="I116" t="n">
        <v>12737728.3</v>
      </c>
      <c r="J116" t="n">
        <v>152461304.5</v>
      </c>
      <c r="K116" t="n">
        <v>63515826.52</v>
      </c>
      <c r="L116" t="n">
        <v>27030987.2</v>
      </c>
      <c r="M116" t="n">
        <v>3581354.04</v>
      </c>
      <c r="N116" t="n">
        <v>673526.16</v>
      </c>
      <c r="O116" t="n">
        <v>8723</v>
      </c>
      <c r="S116" t="n">
        <v>6275376.84</v>
      </c>
      <c r="T116" t="n">
        <v>4599236.18</v>
      </c>
      <c r="U116" t="n">
        <v>9362309.359999999</v>
      </c>
      <c r="V116" t="n">
        <v>1501054.57</v>
      </c>
      <c r="W116" t="n">
        <v>890660.4399999999</v>
      </c>
      <c r="X116" t="n">
        <v>10899118.47</v>
      </c>
      <c r="Y116" t="n">
        <v>6872870.3</v>
      </c>
      <c r="Z116" t="n">
        <v>2529285.26</v>
      </c>
      <c r="AA116" t="n">
        <v>278002.88</v>
      </c>
    </row>
    <row r="117">
      <c r="A117" t="n">
        <v>122098202</v>
      </c>
      <c r="B117" t="inlineStr">
        <is>
          <t>Pennsbury SD</t>
        </is>
      </c>
      <c r="C117" t="inlineStr">
        <is>
          <t>Bucks</t>
        </is>
      </c>
      <c r="D117" t="n">
        <v>150376241.18</v>
      </c>
      <c r="E117" t="n">
        <v>64567462.78</v>
      </c>
      <c r="F117" t="n">
        <v>1409991.88</v>
      </c>
      <c r="H117" t="n">
        <v>18656.04</v>
      </c>
      <c r="I117" t="n">
        <v>20194572.3</v>
      </c>
      <c r="J117" t="n">
        <v>236566924.18</v>
      </c>
      <c r="K117" t="n">
        <v>92716851.42</v>
      </c>
      <c r="L117" t="n">
        <v>47332665.79</v>
      </c>
      <c r="M117" t="n">
        <v>8396223.83</v>
      </c>
      <c r="N117" t="n">
        <v>922974.15</v>
      </c>
      <c r="O117" t="n">
        <v>9203.6</v>
      </c>
      <c r="R117" t="n">
        <v>998322.39</v>
      </c>
      <c r="S117" t="n">
        <v>10635260.65</v>
      </c>
      <c r="T117" t="n">
        <v>3904723.2</v>
      </c>
      <c r="U117" t="n">
        <v>11089789.57</v>
      </c>
      <c r="V117" t="n">
        <v>3834430.5</v>
      </c>
      <c r="W117" t="n">
        <v>2148768.64</v>
      </c>
      <c r="X117" t="n">
        <v>16848842.96</v>
      </c>
      <c r="Y117" t="n">
        <v>10861915.2</v>
      </c>
      <c r="Z117" t="n">
        <v>5114211.74</v>
      </c>
      <c r="AA117" t="n">
        <v>129520.32</v>
      </c>
    </row>
    <row r="118">
      <c r="A118" t="n">
        <v>122098403</v>
      </c>
      <c r="B118" t="inlineStr">
        <is>
          <t>Quakertown Community SD</t>
        </is>
      </c>
      <c r="C118" t="inlineStr">
        <is>
          <t>Bucks</t>
        </is>
      </c>
      <c r="D118" t="n">
        <v>71206211.73999999</v>
      </c>
      <c r="E118" t="n">
        <v>33212717.17</v>
      </c>
      <c r="F118" t="n">
        <v>1442286.46</v>
      </c>
      <c r="H118" t="n">
        <v>587308.74</v>
      </c>
      <c r="I118" t="n">
        <v>12295955.3</v>
      </c>
      <c r="J118" t="n">
        <v>118744479.41</v>
      </c>
      <c r="K118" t="n">
        <v>47709135.88</v>
      </c>
      <c r="L118" t="n">
        <v>17404177.75</v>
      </c>
      <c r="M118" t="n">
        <v>3810876.96</v>
      </c>
      <c r="N118" t="n">
        <v>1914496.08</v>
      </c>
      <c r="O118" t="n">
        <v>44025.07</v>
      </c>
      <c r="R118" t="n">
        <v>323500</v>
      </c>
      <c r="S118" t="n">
        <v>5842087.11</v>
      </c>
      <c r="T118" t="n">
        <v>3647717.4</v>
      </c>
      <c r="U118" t="n">
        <v>7177322.48</v>
      </c>
      <c r="V118" t="n">
        <v>1228244.38</v>
      </c>
      <c r="W118" t="n">
        <v>1119244.59</v>
      </c>
      <c r="X118" t="n">
        <v>6901665.74</v>
      </c>
      <c r="Y118" t="n">
        <v>4390931.45</v>
      </c>
      <c r="Z118" t="n">
        <v>2880626.02</v>
      </c>
      <c r="AA118" t="n">
        <v>24878</v>
      </c>
    </row>
    <row r="119">
      <c r="A119" t="n">
        <v>104101252</v>
      </c>
      <c r="B119" t="inlineStr">
        <is>
          <t>Butler Area SD</t>
        </is>
      </c>
      <c r="C119" t="inlineStr">
        <is>
          <t>Butler</t>
        </is>
      </c>
      <c r="D119" t="n">
        <v>66873619.46</v>
      </c>
      <c r="E119" t="n">
        <v>31356347.91</v>
      </c>
      <c r="F119" t="n">
        <v>2137700.45</v>
      </c>
      <c r="I119" t="n">
        <v>8892890.369999999</v>
      </c>
      <c r="J119" t="n">
        <v>109260558.19</v>
      </c>
      <c r="K119" t="n">
        <v>44523020.01</v>
      </c>
      <c r="L119" t="n">
        <v>19103782.65</v>
      </c>
      <c r="M119" t="n">
        <v>1850662.21</v>
      </c>
      <c r="N119" t="n">
        <v>1243097.76</v>
      </c>
      <c r="O119" t="n">
        <v>109361.83</v>
      </c>
      <c r="Q119" t="n">
        <v>43695</v>
      </c>
      <c r="S119" t="n">
        <v>3535407.67</v>
      </c>
      <c r="T119" t="n">
        <v>3460783.24</v>
      </c>
      <c r="U119" t="n">
        <v>5732396.34</v>
      </c>
      <c r="V119" t="n">
        <v>1814093.51</v>
      </c>
      <c r="W119" t="n">
        <v>942416.86</v>
      </c>
      <c r="X119" t="n">
        <v>8322094.63</v>
      </c>
      <c r="Y119" t="n">
        <v>5841848.62</v>
      </c>
      <c r="Z119" t="n">
        <v>1618357.95</v>
      </c>
      <c r="AA119" t="n">
        <v>88949.09</v>
      </c>
    </row>
    <row r="120">
      <c r="A120" t="n">
        <v>104103603</v>
      </c>
      <c r="B120" t="inlineStr">
        <is>
          <t>Karns City Area SD</t>
        </is>
      </c>
      <c r="C120" t="inlineStr">
        <is>
          <t>Butler</t>
        </is>
      </c>
      <c r="D120" t="n">
        <v>13732516.58</v>
      </c>
      <c r="E120" t="n">
        <v>9572651.1</v>
      </c>
      <c r="F120" t="n">
        <v>678903.45</v>
      </c>
      <c r="H120" t="n">
        <v>804247.37</v>
      </c>
      <c r="I120" t="n">
        <v>1700801.28</v>
      </c>
      <c r="J120" t="n">
        <v>26489119.78</v>
      </c>
      <c r="K120" t="n">
        <v>11510596.99</v>
      </c>
      <c r="L120" t="n">
        <v>1574673.35</v>
      </c>
      <c r="M120" t="n">
        <v>536316.79</v>
      </c>
      <c r="N120" t="n">
        <v>110929.45</v>
      </c>
      <c r="S120" t="n">
        <v>1436322.72</v>
      </c>
      <c r="T120" t="n">
        <v>1093701.21</v>
      </c>
      <c r="U120" t="n">
        <v>1633173.47</v>
      </c>
      <c r="V120" t="n">
        <v>288338.08</v>
      </c>
      <c r="W120" t="n">
        <v>469465.49</v>
      </c>
      <c r="X120" t="n">
        <v>2223244.19</v>
      </c>
      <c r="Y120" t="n">
        <v>2415666.47</v>
      </c>
      <c r="AA120" t="n">
        <v>12739.47</v>
      </c>
    </row>
    <row r="121">
      <c r="A121" t="n">
        <v>104107803</v>
      </c>
      <c r="B121" t="inlineStr">
        <is>
          <t>Knoch SD</t>
        </is>
      </c>
      <c r="C121" t="inlineStr">
        <is>
          <t>Butler</t>
        </is>
      </c>
      <c r="D121" t="n">
        <v>21944467.56</v>
      </c>
      <c r="E121" t="n">
        <v>12590141.61</v>
      </c>
      <c r="F121" t="n">
        <v>917368.08</v>
      </c>
      <c r="I121" t="n">
        <v>2097979.1</v>
      </c>
      <c r="J121" t="n">
        <v>37549956.35</v>
      </c>
      <c r="K121" t="n">
        <v>15911202.99</v>
      </c>
      <c r="L121" t="n">
        <v>4297555.89</v>
      </c>
      <c r="M121" t="n">
        <v>1624323.74</v>
      </c>
      <c r="N121" t="n">
        <v>111384.94</v>
      </c>
      <c r="S121" t="n">
        <v>956346.4</v>
      </c>
      <c r="T121" t="n">
        <v>1917539.34</v>
      </c>
      <c r="U121" t="n">
        <v>2344000.99</v>
      </c>
      <c r="V121" t="n">
        <v>431786.82</v>
      </c>
      <c r="W121" t="n">
        <v>490376.12</v>
      </c>
      <c r="X121" t="n">
        <v>3408390.85</v>
      </c>
      <c r="Y121" t="n">
        <v>2926535.08</v>
      </c>
      <c r="Z121" t="n">
        <v>77426.7</v>
      </c>
      <c r="AA121" t="n">
        <v>37739.31</v>
      </c>
    </row>
    <row r="122">
      <c r="A122" t="n">
        <v>104105003</v>
      </c>
      <c r="B122" t="inlineStr">
        <is>
          <t>Mars Area SD</t>
        </is>
      </c>
      <c r="C122" t="inlineStr">
        <is>
          <t>Butler</t>
        </is>
      </c>
      <c r="D122" t="n">
        <v>31492768.32</v>
      </c>
      <c r="E122" t="n">
        <v>16045623.38</v>
      </c>
      <c r="F122" t="n">
        <v>1532537.56</v>
      </c>
      <c r="H122" t="n">
        <v>19735</v>
      </c>
      <c r="I122" t="n">
        <v>6293634.98</v>
      </c>
      <c r="J122" t="n">
        <v>55384299.24</v>
      </c>
      <c r="K122" t="n">
        <v>23361156.56</v>
      </c>
      <c r="L122" t="n">
        <v>7779316.21</v>
      </c>
      <c r="M122" t="n">
        <v>245369.89</v>
      </c>
      <c r="N122" t="n">
        <v>106907.81</v>
      </c>
      <c r="O122" t="n">
        <v>17.85</v>
      </c>
      <c r="S122" t="n">
        <v>1766381.3</v>
      </c>
      <c r="T122" t="n">
        <v>2240208.37</v>
      </c>
      <c r="U122" t="n">
        <v>2988941.62</v>
      </c>
      <c r="V122" t="n">
        <v>758613.26</v>
      </c>
      <c r="W122" t="n">
        <v>448236.63</v>
      </c>
      <c r="X122" t="n">
        <v>4461382.37</v>
      </c>
      <c r="Y122" t="n">
        <v>3196559.99</v>
      </c>
      <c r="Z122" t="n">
        <v>112939.01</v>
      </c>
      <c r="AA122" t="n">
        <v>72360.83</v>
      </c>
    </row>
    <row r="123">
      <c r="A123" t="n">
        <v>104105353</v>
      </c>
      <c r="B123" t="inlineStr">
        <is>
          <t>Moniteau SD</t>
        </is>
      </c>
      <c r="C123" t="inlineStr">
        <is>
          <t>Butler</t>
        </is>
      </c>
      <c r="D123" t="n">
        <v>12421735.47</v>
      </c>
      <c r="E123" t="n">
        <v>9111932.970000001</v>
      </c>
      <c r="F123" t="n">
        <v>512421.36</v>
      </c>
      <c r="I123" t="n">
        <v>889248</v>
      </c>
      <c r="J123" t="n">
        <v>22935337.8</v>
      </c>
      <c r="K123" t="n">
        <v>9371432.310000001</v>
      </c>
      <c r="L123" t="n">
        <v>2582484.08</v>
      </c>
      <c r="M123" t="n">
        <v>464948</v>
      </c>
      <c r="N123" t="n">
        <v>2871.08</v>
      </c>
      <c r="S123" t="n">
        <v>891028.45</v>
      </c>
      <c r="T123" t="n">
        <v>471455.44</v>
      </c>
      <c r="U123" t="n">
        <v>1603633.07</v>
      </c>
      <c r="V123" t="n">
        <v>207572.84</v>
      </c>
      <c r="W123" t="n">
        <v>332925.21</v>
      </c>
      <c r="X123" t="n">
        <v>2870408.91</v>
      </c>
      <c r="Y123" t="n">
        <v>2062790.27</v>
      </c>
      <c r="Z123" t="n">
        <v>658194.41</v>
      </c>
      <c r="AA123" t="n">
        <v>13924.37</v>
      </c>
    </row>
    <row r="124">
      <c r="A124" t="n">
        <v>104107903</v>
      </c>
      <c r="B124" t="inlineStr">
        <is>
          <t>Seneca Valley SD</t>
        </is>
      </c>
      <c r="C124" t="inlineStr">
        <is>
          <t>Butler</t>
        </is>
      </c>
      <c r="D124" t="n">
        <v>96501715.59999999</v>
      </c>
      <c r="E124" t="n">
        <v>40852401.09</v>
      </c>
      <c r="F124" t="n">
        <v>2612540.58</v>
      </c>
      <c r="I124" t="n">
        <v>23095317.01</v>
      </c>
      <c r="J124" t="n">
        <v>163061974.28</v>
      </c>
      <c r="K124" t="n">
        <v>67152904.51000001</v>
      </c>
      <c r="L124" t="n">
        <v>24536758.37</v>
      </c>
      <c r="M124" t="n">
        <v>4396865.37</v>
      </c>
      <c r="N124" t="n">
        <v>390887.35</v>
      </c>
      <c r="O124" t="n">
        <v>24300</v>
      </c>
      <c r="S124" t="n">
        <v>5097550.7</v>
      </c>
      <c r="T124" t="n">
        <v>2893008.58</v>
      </c>
      <c r="U124" t="n">
        <v>7554885.98</v>
      </c>
      <c r="V124" t="n">
        <v>1391244.72</v>
      </c>
      <c r="W124" t="n">
        <v>697091.39</v>
      </c>
      <c r="X124" t="n">
        <v>10499354.34</v>
      </c>
      <c r="Y124" t="n">
        <v>8512733.949999999</v>
      </c>
      <c r="Z124" t="n">
        <v>1272701.61</v>
      </c>
      <c r="AA124" t="n">
        <v>2933829.82</v>
      </c>
    </row>
    <row r="125">
      <c r="A125" t="n">
        <v>104107503</v>
      </c>
      <c r="B125" t="inlineStr">
        <is>
          <t>Slippery Rock Area SD</t>
        </is>
      </c>
      <c r="C125" t="inlineStr">
        <is>
          <t>Butler</t>
        </is>
      </c>
      <c r="D125" t="n">
        <v>23000211</v>
      </c>
      <c r="E125" t="n">
        <v>9675988</v>
      </c>
      <c r="F125" t="n">
        <v>955254</v>
      </c>
      <c r="I125" t="n">
        <v>1712772</v>
      </c>
      <c r="J125" t="n">
        <v>35344225</v>
      </c>
      <c r="K125" t="n">
        <v>15024882</v>
      </c>
      <c r="L125" t="n">
        <v>7522553</v>
      </c>
      <c r="M125" t="n">
        <v>384012</v>
      </c>
      <c r="N125" t="n">
        <v>53957</v>
      </c>
      <c r="O125" t="n">
        <v>14807</v>
      </c>
      <c r="S125" t="n">
        <v>1077291</v>
      </c>
      <c r="T125" t="n">
        <v>631476</v>
      </c>
      <c r="U125" t="n">
        <v>2130296</v>
      </c>
      <c r="V125" t="n">
        <v>377243</v>
      </c>
      <c r="W125" t="n">
        <v>603608</v>
      </c>
      <c r="X125" t="n">
        <v>2345574</v>
      </c>
      <c r="Y125" t="n">
        <v>1920765</v>
      </c>
      <c r="Z125" t="n">
        <v>298207</v>
      </c>
      <c r="AA125" t="n">
        <v>291528</v>
      </c>
    </row>
    <row r="126">
      <c r="A126" t="n">
        <v>108110603</v>
      </c>
      <c r="B126" t="inlineStr">
        <is>
          <t>Blacklick Valley SD</t>
        </is>
      </c>
      <c r="C126" t="inlineStr">
        <is>
          <t>Cambria</t>
        </is>
      </c>
      <c r="D126" t="n">
        <v>7527314.19</v>
      </c>
      <c r="E126" t="n">
        <v>3755438.7</v>
      </c>
      <c r="F126" t="n">
        <v>448838.33</v>
      </c>
      <c r="I126" t="n">
        <v>753803.96</v>
      </c>
      <c r="J126" t="n">
        <v>12485395.18</v>
      </c>
      <c r="K126" t="n">
        <v>4871875.43</v>
      </c>
      <c r="L126" t="n">
        <v>2087514.42</v>
      </c>
      <c r="M126" t="n">
        <v>417694.86</v>
      </c>
      <c r="N126" t="n">
        <v>134513.48</v>
      </c>
      <c r="O126" t="n">
        <v>15716</v>
      </c>
      <c r="S126" t="n">
        <v>415513.72</v>
      </c>
      <c r="T126" t="n">
        <v>198862.07</v>
      </c>
      <c r="U126" t="n">
        <v>814073.53</v>
      </c>
      <c r="V126" t="n">
        <v>174294.88</v>
      </c>
      <c r="W126" t="n">
        <v>226489.98</v>
      </c>
      <c r="X126" t="n">
        <v>1019555.43</v>
      </c>
      <c r="Y126" t="n">
        <v>800557.27</v>
      </c>
      <c r="Z126" t="n">
        <v>104817.05</v>
      </c>
      <c r="AA126" t="n">
        <v>1274.77</v>
      </c>
    </row>
    <row r="127">
      <c r="A127" t="n">
        <v>108111203</v>
      </c>
      <c r="B127" t="inlineStr">
        <is>
          <t>Cambria Heights SD</t>
        </is>
      </c>
      <c r="C127" t="inlineStr">
        <is>
          <t>Cambria</t>
        </is>
      </c>
      <c r="D127" t="n">
        <v>16212052.88</v>
      </c>
      <c r="E127" t="n">
        <v>7833161.79</v>
      </c>
      <c r="F127" t="n">
        <v>1217721.71</v>
      </c>
      <c r="H127" t="n">
        <v>1647130.48</v>
      </c>
      <c r="I127" t="n">
        <v>1530516.3</v>
      </c>
      <c r="J127" t="n">
        <v>28440583.16</v>
      </c>
      <c r="K127" t="n">
        <v>11336859.37</v>
      </c>
      <c r="L127" t="n">
        <v>2841025.34</v>
      </c>
      <c r="M127" t="n">
        <v>1152612.32</v>
      </c>
      <c r="N127" t="n">
        <v>723608.66</v>
      </c>
      <c r="R127" t="n">
        <v>157947.19</v>
      </c>
      <c r="S127" t="n">
        <v>707381.26</v>
      </c>
      <c r="T127" t="n">
        <v>598804.76</v>
      </c>
      <c r="U127" t="n">
        <v>1514928.05</v>
      </c>
      <c r="V127" t="n">
        <v>294001.28</v>
      </c>
      <c r="W127" t="n">
        <v>231227.5</v>
      </c>
      <c r="X127" t="n">
        <v>2525977.58</v>
      </c>
      <c r="Y127" t="n">
        <v>1624624.88</v>
      </c>
      <c r="Z127" t="n">
        <v>332833.62</v>
      </c>
      <c r="AA127" t="n">
        <v>3382.86</v>
      </c>
    </row>
    <row r="128">
      <c r="A128" t="n">
        <v>108111303</v>
      </c>
      <c r="B128" t="inlineStr">
        <is>
          <t>Central Cambria SD</t>
        </is>
      </c>
      <c r="C128" t="inlineStr">
        <is>
          <t>Cambria</t>
        </is>
      </c>
      <c r="D128" t="n">
        <v>16388964.01</v>
      </c>
      <c r="E128" t="n">
        <v>11123599.65</v>
      </c>
      <c r="F128" t="n">
        <v>741886</v>
      </c>
      <c r="H128" t="n">
        <v>568261.83</v>
      </c>
      <c r="I128" t="n">
        <v>1589742.29</v>
      </c>
      <c r="J128" t="n">
        <v>30412453.78</v>
      </c>
      <c r="K128" t="n">
        <v>11749260.51</v>
      </c>
      <c r="L128" t="n">
        <v>3757947.84</v>
      </c>
      <c r="M128" t="n">
        <v>605234.29</v>
      </c>
      <c r="N128" t="n">
        <v>223893.74</v>
      </c>
      <c r="O128" t="n">
        <v>52627.63</v>
      </c>
      <c r="S128" t="n">
        <v>1263205.32</v>
      </c>
      <c r="T128" t="n">
        <v>1070321.31</v>
      </c>
      <c r="U128" t="n">
        <v>1662359.33</v>
      </c>
      <c r="V128" t="n">
        <v>485775.92</v>
      </c>
      <c r="W128" t="n">
        <v>468517.67</v>
      </c>
      <c r="X128" t="n">
        <v>4679339.62</v>
      </c>
      <c r="Y128" t="n">
        <v>1461119.46</v>
      </c>
      <c r="Z128" t="n">
        <v>26174.1</v>
      </c>
      <c r="AA128" t="n">
        <v>6786.92</v>
      </c>
    </row>
    <row r="129">
      <c r="A129" t="n">
        <v>108111403</v>
      </c>
      <c r="B129" t="inlineStr">
        <is>
          <t>Conemaugh Valley SD</t>
        </is>
      </c>
      <c r="C129" t="inlineStr">
        <is>
          <t>Cambria</t>
        </is>
      </c>
      <c r="D129" t="n">
        <v>9689474.470000001</v>
      </c>
      <c r="E129" t="n">
        <v>5878981.35</v>
      </c>
      <c r="F129" t="n">
        <v>461631.88</v>
      </c>
      <c r="I129" t="n">
        <v>833492.8</v>
      </c>
      <c r="J129" t="n">
        <v>16863580.5</v>
      </c>
      <c r="K129" t="n">
        <v>6282385.33</v>
      </c>
      <c r="L129" t="n">
        <v>2140771.86</v>
      </c>
      <c r="M129" t="n">
        <v>526594.45</v>
      </c>
      <c r="N129" t="n">
        <v>309532.83</v>
      </c>
      <c r="O129" t="n">
        <v>190</v>
      </c>
      <c r="R129" t="n">
        <v>430000</v>
      </c>
      <c r="S129" t="n">
        <v>284625.72</v>
      </c>
      <c r="T129" t="n">
        <v>325010.26</v>
      </c>
      <c r="U129" t="n">
        <v>1255214.47</v>
      </c>
      <c r="V129" t="n">
        <v>157508.32</v>
      </c>
      <c r="W129" t="n">
        <v>461084.97</v>
      </c>
      <c r="X129" t="n">
        <v>2274706.25</v>
      </c>
      <c r="Y129" t="n">
        <v>1099886.16</v>
      </c>
      <c r="Z129" t="n">
        <v>9276.360000000001</v>
      </c>
      <c r="AA129" t="n">
        <v>11668.84</v>
      </c>
    </row>
    <row r="130">
      <c r="A130" t="n">
        <v>108112003</v>
      </c>
      <c r="B130" t="inlineStr">
        <is>
          <t>Ferndale Area SD</t>
        </is>
      </c>
      <c r="C130" t="inlineStr">
        <is>
          <t>Cambria</t>
        </is>
      </c>
      <c r="D130" t="n">
        <v>8017977.16</v>
      </c>
      <c r="E130" t="n">
        <v>4462869.44</v>
      </c>
      <c r="F130" t="n">
        <v>245524.7</v>
      </c>
      <c r="H130" t="n">
        <v>67895.03</v>
      </c>
      <c r="I130" t="n">
        <v>159473.52</v>
      </c>
      <c r="J130" t="n">
        <v>12953739.85</v>
      </c>
      <c r="K130" t="n">
        <v>5709216.9</v>
      </c>
      <c r="L130" t="n">
        <v>1855822.23</v>
      </c>
      <c r="M130" t="n">
        <v>370721.92</v>
      </c>
      <c r="N130" t="n">
        <v>4862.68</v>
      </c>
      <c r="O130" t="n">
        <v>2863</v>
      </c>
      <c r="R130" t="n">
        <v>74490.42999999999</v>
      </c>
      <c r="S130" t="n">
        <v>481370.95</v>
      </c>
      <c r="T130" t="n">
        <v>268924.59</v>
      </c>
      <c r="U130" t="n">
        <v>1329033.59</v>
      </c>
      <c r="V130" t="n">
        <v>145669.29</v>
      </c>
      <c r="W130" t="n">
        <v>381364.82</v>
      </c>
      <c r="X130" t="n">
        <v>938732.34</v>
      </c>
      <c r="Y130" t="n">
        <v>916948.84</v>
      </c>
      <c r="AA130" t="n">
        <v>825.02</v>
      </c>
    </row>
    <row r="131">
      <c r="A131" t="n">
        <v>108112203</v>
      </c>
      <c r="B131" t="inlineStr">
        <is>
          <t>Forest Hills SD</t>
        </is>
      </c>
      <c r="C131" t="inlineStr">
        <is>
          <t>Cambria</t>
        </is>
      </c>
      <c r="D131" t="n">
        <v>16889109.64</v>
      </c>
      <c r="E131" t="n">
        <v>9581570.890000001</v>
      </c>
      <c r="F131" t="n">
        <v>1027409.3</v>
      </c>
      <c r="H131" t="n">
        <v>1549349</v>
      </c>
      <c r="I131" t="n">
        <v>2019758.52</v>
      </c>
      <c r="J131" t="n">
        <v>31067197.35</v>
      </c>
      <c r="K131" t="n">
        <v>11770901.83</v>
      </c>
      <c r="L131" t="n">
        <v>3462549.09</v>
      </c>
      <c r="M131" t="n">
        <v>1300295.28</v>
      </c>
      <c r="N131" t="n">
        <v>124185.33</v>
      </c>
      <c r="R131" t="n">
        <v>231178.11</v>
      </c>
      <c r="S131" t="n">
        <v>1024619.77</v>
      </c>
      <c r="T131" t="n">
        <v>948046.71</v>
      </c>
      <c r="U131" t="n">
        <v>1736439.26</v>
      </c>
      <c r="V131" t="n">
        <v>418993.21</v>
      </c>
      <c r="W131" t="n">
        <v>372193.95</v>
      </c>
      <c r="X131" t="n">
        <v>2889413.09</v>
      </c>
      <c r="Y131" t="n">
        <v>2187067.67</v>
      </c>
      <c r="AA131" t="n">
        <v>4797.23</v>
      </c>
    </row>
    <row r="132">
      <c r="A132" t="n">
        <v>108112502</v>
      </c>
      <c r="B132" t="inlineStr">
        <is>
          <t>Greater Johnstown SD</t>
        </is>
      </c>
      <c r="C132" t="inlineStr">
        <is>
          <t>Cambria</t>
        </is>
      </c>
      <c r="D132" t="n">
        <v>38742050.58</v>
      </c>
      <c r="E132" t="n">
        <v>17047271.19</v>
      </c>
      <c r="F132" t="n">
        <v>1236162.97</v>
      </c>
      <c r="H132" t="n">
        <v>10834652</v>
      </c>
      <c r="I132" t="n">
        <v>4654223.04</v>
      </c>
      <c r="J132" t="n">
        <v>72514359.78</v>
      </c>
      <c r="K132" t="n">
        <v>25466117.44</v>
      </c>
      <c r="L132" t="n">
        <v>9808078.859999999</v>
      </c>
      <c r="M132" t="n">
        <v>1285695.4</v>
      </c>
      <c r="N132" t="n">
        <v>751182.6</v>
      </c>
      <c r="O132" t="n">
        <v>158674.87</v>
      </c>
      <c r="Q132" t="n">
        <v>111176</v>
      </c>
      <c r="R132" t="n">
        <v>1161125.41</v>
      </c>
      <c r="S132" t="n">
        <v>1527586.78</v>
      </c>
      <c r="T132" t="n">
        <v>1667810.3</v>
      </c>
      <c r="U132" t="n">
        <v>3121502.97</v>
      </c>
      <c r="V132" t="n">
        <v>1635690.02</v>
      </c>
      <c r="W132" t="n">
        <v>604833.1</v>
      </c>
      <c r="X132" t="n">
        <v>5337481.45</v>
      </c>
      <c r="Y132" t="n">
        <v>2897599.4</v>
      </c>
      <c r="Z132" t="n">
        <v>238898.46</v>
      </c>
      <c r="AA132" t="n">
        <v>15868.71</v>
      </c>
    </row>
    <row r="133">
      <c r="A133" t="n">
        <v>108114503</v>
      </c>
      <c r="B133" t="inlineStr">
        <is>
          <t>Northern Cambria SD</t>
        </is>
      </c>
      <c r="C133" t="inlineStr">
        <is>
          <t>Cambria</t>
        </is>
      </c>
      <c r="D133" t="n">
        <v>11907503.15</v>
      </c>
      <c r="E133" t="n">
        <v>6214197.79</v>
      </c>
      <c r="F133" t="n">
        <v>441048.49</v>
      </c>
      <c r="H133" t="n">
        <v>35377.44</v>
      </c>
      <c r="I133" t="n">
        <v>4901295.67</v>
      </c>
      <c r="J133" t="n">
        <v>23499422.54</v>
      </c>
      <c r="K133" t="n">
        <v>8646705.83</v>
      </c>
      <c r="L133" t="n">
        <v>2732840.05</v>
      </c>
      <c r="M133" t="n">
        <v>271904.63</v>
      </c>
      <c r="N133" t="n">
        <v>50960.02</v>
      </c>
      <c r="O133" t="n">
        <v>24796.2</v>
      </c>
      <c r="R133" t="n">
        <v>180296.42</v>
      </c>
      <c r="S133" t="n">
        <v>667704.11</v>
      </c>
      <c r="T133" t="n">
        <v>581137.01</v>
      </c>
      <c r="U133" t="n">
        <v>1059892.97</v>
      </c>
      <c r="V133" t="n">
        <v>354158.94</v>
      </c>
      <c r="W133" t="n">
        <v>322649.01</v>
      </c>
      <c r="X133" t="n">
        <v>1903366.96</v>
      </c>
      <c r="Y133" t="n">
        <v>1323230.92</v>
      </c>
      <c r="AA133" t="n">
        <v>2057.87</v>
      </c>
    </row>
    <row r="134">
      <c r="A134" t="n">
        <v>108116003</v>
      </c>
      <c r="B134" t="inlineStr">
        <is>
          <t>Penn Cambria SD</t>
        </is>
      </c>
      <c r="C134" t="inlineStr">
        <is>
          <t>Cambria</t>
        </is>
      </c>
      <c r="D134" t="n">
        <v>15488302.6</v>
      </c>
      <c r="E134" t="n">
        <v>8296017.55</v>
      </c>
      <c r="F134" t="n">
        <v>643374.15</v>
      </c>
      <c r="H134" t="n">
        <v>725436.49</v>
      </c>
      <c r="I134" t="n">
        <v>1604783.4</v>
      </c>
      <c r="J134" t="n">
        <v>26757914.19</v>
      </c>
      <c r="K134" t="n">
        <v>10068126.34</v>
      </c>
      <c r="L134" t="n">
        <v>4169806.53</v>
      </c>
      <c r="M134" t="n">
        <v>863371.1899999999</v>
      </c>
      <c r="N134" t="n">
        <v>110144.67</v>
      </c>
      <c r="O134" t="n">
        <v>68856.98</v>
      </c>
      <c r="Q134" t="n">
        <v>13113</v>
      </c>
      <c r="R134" t="n">
        <v>194883.89</v>
      </c>
      <c r="S134" t="n">
        <v>1014223.2</v>
      </c>
      <c r="T134" t="n">
        <v>852609.35</v>
      </c>
      <c r="U134" t="n">
        <v>1534215.81</v>
      </c>
      <c r="V134" t="n">
        <v>420626.17</v>
      </c>
      <c r="W134" t="n">
        <v>339130.71</v>
      </c>
      <c r="X134" t="n">
        <v>2005593.48</v>
      </c>
      <c r="Y134" t="n">
        <v>1824656.44</v>
      </c>
      <c r="Z134" t="n">
        <v>300040.47</v>
      </c>
      <c r="AA134" t="n">
        <v>4921.92</v>
      </c>
    </row>
    <row r="135">
      <c r="A135" t="n">
        <v>108116303</v>
      </c>
      <c r="B135" t="inlineStr">
        <is>
          <t>Portage Area SD</t>
        </is>
      </c>
      <c r="C135" t="inlineStr">
        <is>
          <t>Cambria</t>
        </is>
      </c>
      <c r="D135" t="n">
        <v>7942835.77</v>
      </c>
      <c r="E135" t="n">
        <v>4961191.38</v>
      </c>
      <c r="F135" t="n">
        <v>587264.9399999999</v>
      </c>
      <c r="I135" t="n">
        <v>1075835</v>
      </c>
      <c r="J135" t="n">
        <v>14567127.09</v>
      </c>
      <c r="K135" t="n">
        <v>5958504.2</v>
      </c>
      <c r="L135" t="n">
        <v>1405844.98</v>
      </c>
      <c r="M135" t="n">
        <v>491969.06</v>
      </c>
      <c r="N135" t="n">
        <v>86517.53</v>
      </c>
      <c r="S135" t="n">
        <v>302250.89</v>
      </c>
      <c r="T135" t="n">
        <v>474443.75</v>
      </c>
      <c r="U135" t="n">
        <v>1238366.63</v>
      </c>
      <c r="V135" t="n">
        <v>293336.14</v>
      </c>
      <c r="W135" t="n">
        <v>374560.19</v>
      </c>
      <c r="X135" t="n">
        <v>1202336.91</v>
      </c>
      <c r="Y135" t="n">
        <v>696826.95</v>
      </c>
      <c r="Z135" t="n">
        <v>377287.67</v>
      </c>
      <c r="AA135" t="n">
        <v>1782.25</v>
      </c>
    </row>
    <row r="136">
      <c r="A136" t="n">
        <v>108116503</v>
      </c>
      <c r="B136" t="inlineStr">
        <is>
          <t>Richland SD</t>
        </is>
      </c>
      <c r="C136" t="inlineStr">
        <is>
          <t>Cambria</t>
        </is>
      </c>
      <c r="D136" t="n">
        <v>14557004.13</v>
      </c>
      <c r="E136" t="n">
        <v>8359801.23</v>
      </c>
      <c r="F136" t="n">
        <v>1028787.64</v>
      </c>
      <c r="I136" t="n">
        <v>3233963</v>
      </c>
      <c r="J136" t="n">
        <v>27179556</v>
      </c>
      <c r="K136" t="n">
        <v>10472431.85</v>
      </c>
      <c r="L136" t="n">
        <v>2773476.68</v>
      </c>
      <c r="M136" t="n">
        <v>1218260.88</v>
      </c>
      <c r="N136" t="n">
        <v>69371.63</v>
      </c>
      <c r="O136" t="n">
        <v>23463.09</v>
      </c>
      <c r="S136" t="n">
        <v>719924.3</v>
      </c>
      <c r="T136" t="n">
        <v>1536559.58</v>
      </c>
      <c r="U136" t="n">
        <v>1334679.38</v>
      </c>
      <c r="V136" t="n">
        <v>225895.44</v>
      </c>
      <c r="W136" t="n">
        <v>368641.79</v>
      </c>
      <c r="X136" t="n">
        <v>2608925.07</v>
      </c>
      <c r="Y136" t="n">
        <v>1554934.28</v>
      </c>
      <c r="Z136" t="n">
        <v>1303.85</v>
      </c>
      <c r="AA136" t="n">
        <v>8937.540000000001</v>
      </c>
    </row>
    <row r="137">
      <c r="A137" t="n">
        <v>108118503</v>
      </c>
      <c r="B137" t="inlineStr">
        <is>
          <t>Westmont Hilltop SD</t>
        </is>
      </c>
      <c r="C137" t="inlineStr">
        <is>
          <t>Cambria</t>
        </is>
      </c>
      <c r="D137" t="n">
        <v>14757997.95</v>
      </c>
      <c r="E137" t="n">
        <v>7567922.16</v>
      </c>
      <c r="F137" t="n">
        <v>734922.87</v>
      </c>
      <c r="H137" t="n">
        <v>127475.84</v>
      </c>
      <c r="I137" t="n">
        <v>5774844.88</v>
      </c>
      <c r="J137" t="n">
        <v>28963163.7</v>
      </c>
      <c r="K137" t="n">
        <v>10329153.85</v>
      </c>
      <c r="L137" t="n">
        <v>3415961.62</v>
      </c>
      <c r="M137" t="n">
        <v>940626.3199999999</v>
      </c>
      <c r="N137" t="n">
        <v>54132.56</v>
      </c>
      <c r="O137" t="n">
        <v>18123.6</v>
      </c>
      <c r="S137" t="n">
        <v>1220304.56</v>
      </c>
      <c r="T137" t="n">
        <v>464922.2</v>
      </c>
      <c r="U137" t="n">
        <v>1284240.54</v>
      </c>
      <c r="V137" t="n">
        <v>328361.53</v>
      </c>
      <c r="W137" t="n">
        <v>354068.59</v>
      </c>
      <c r="X137" t="n">
        <v>2106830.23</v>
      </c>
      <c r="Y137" t="n">
        <v>1051769.09</v>
      </c>
      <c r="Z137" t="n">
        <v>752569.5</v>
      </c>
      <c r="AA137" t="n">
        <v>4855.92</v>
      </c>
    </row>
    <row r="138">
      <c r="A138" t="n">
        <v>109122703</v>
      </c>
      <c r="B138" t="inlineStr">
        <is>
          <t>Cameron County SD</t>
        </is>
      </c>
      <c r="C138" t="inlineStr">
        <is>
          <t>Cameron</t>
        </is>
      </c>
      <c r="D138" t="n">
        <v>7997455</v>
      </c>
      <c r="E138" t="n">
        <v>4512249</v>
      </c>
      <c r="F138" t="n">
        <v>304427</v>
      </c>
      <c r="I138" t="n">
        <v>1275585</v>
      </c>
      <c r="J138" t="n">
        <v>14089716</v>
      </c>
      <c r="K138" t="n">
        <v>5797222</v>
      </c>
      <c r="L138" t="n">
        <v>1571331</v>
      </c>
      <c r="M138" t="n">
        <v>575886</v>
      </c>
      <c r="N138" t="n">
        <v>53016</v>
      </c>
      <c r="S138" t="n">
        <v>259844</v>
      </c>
      <c r="T138" t="n">
        <v>536108</v>
      </c>
      <c r="U138" t="n">
        <v>833660</v>
      </c>
      <c r="V138" t="n">
        <v>175160</v>
      </c>
      <c r="W138" t="n">
        <v>319318</v>
      </c>
      <c r="X138" t="n">
        <v>1647216</v>
      </c>
      <c r="Y138" t="n">
        <v>711264</v>
      </c>
      <c r="AA138" t="n">
        <v>29679</v>
      </c>
    </row>
    <row r="139">
      <c r="A139" t="n">
        <v>121135003</v>
      </c>
      <c r="B139" t="inlineStr">
        <is>
          <t>Jim Thorpe Area SD</t>
        </is>
      </c>
      <c r="C139" t="inlineStr">
        <is>
          <t>Carbon</t>
        </is>
      </c>
      <c r="D139" t="n">
        <v>31643572.55</v>
      </c>
      <c r="E139" t="n">
        <v>10613256.38</v>
      </c>
      <c r="F139" t="n">
        <v>968983.1899999999</v>
      </c>
      <c r="I139" t="n">
        <v>4181218.91</v>
      </c>
      <c r="J139" t="n">
        <v>47407031.03</v>
      </c>
      <c r="K139" t="n">
        <v>19046791.26</v>
      </c>
      <c r="L139" t="n">
        <v>10080335.85</v>
      </c>
      <c r="M139" t="n">
        <v>1827758.93</v>
      </c>
      <c r="N139" t="n">
        <v>234240.31</v>
      </c>
      <c r="P139" t="n">
        <v>244635</v>
      </c>
      <c r="R139" t="n">
        <v>209811.2</v>
      </c>
      <c r="S139" t="n">
        <v>1040666.82</v>
      </c>
      <c r="T139" t="n">
        <v>771148.09</v>
      </c>
      <c r="U139" t="n">
        <v>1923711.13</v>
      </c>
      <c r="V139" t="n">
        <v>320709.16</v>
      </c>
      <c r="W139" t="n">
        <v>738966.24</v>
      </c>
      <c r="X139" t="n">
        <v>3093995.19</v>
      </c>
      <c r="Y139" t="n">
        <v>2070790.23</v>
      </c>
      <c r="Z139" t="n">
        <v>615116.86</v>
      </c>
      <c r="AA139" t="n">
        <v>38152.66</v>
      </c>
    </row>
    <row r="140">
      <c r="A140" t="n">
        <v>121135503</v>
      </c>
      <c r="B140" t="inlineStr">
        <is>
          <t>Lehighton Area SD</t>
        </is>
      </c>
      <c r="C140" t="inlineStr">
        <is>
          <t>Carbon</t>
        </is>
      </c>
      <c r="D140" t="n">
        <v>28171287.98</v>
      </c>
      <c r="E140" t="n">
        <v>10932665.68</v>
      </c>
      <c r="F140" t="n">
        <v>978332.67</v>
      </c>
      <c r="I140" t="n">
        <v>3780190.58</v>
      </c>
      <c r="J140" t="n">
        <v>43862476.91</v>
      </c>
      <c r="K140" t="n">
        <v>17871280.88</v>
      </c>
      <c r="L140" t="n">
        <v>8216554.11</v>
      </c>
      <c r="M140" t="n">
        <v>1626403.54</v>
      </c>
      <c r="P140" t="n">
        <v>193125</v>
      </c>
      <c r="Q140" t="n">
        <v>45421</v>
      </c>
      <c r="R140" t="n">
        <v>218503.45</v>
      </c>
      <c r="S140" t="n">
        <v>1093732.57</v>
      </c>
      <c r="T140" t="n">
        <v>947841.5</v>
      </c>
      <c r="U140" t="n">
        <v>2145535.59</v>
      </c>
      <c r="V140" t="n">
        <v>395064.4</v>
      </c>
      <c r="W140" t="n">
        <v>627999.5</v>
      </c>
      <c r="X140" t="n">
        <v>3150955.26</v>
      </c>
      <c r="Y140" t="n">
        <v>1398760.53</v>
      </c>
      <c r="Z140" t="n">
        <v>1148428.1</v>
      </c>
      <c r="AA140" t="n">
        <v>24348.23</v>
      </c>
    </row>
    <row r="141">
      <c r="A141" t="n">
        <v>121136503</v>
      </c>
      <c r="B141" t="inlineStr">
        <is>
          <t>Palmerton Area SD</t>
        </is>
      </c>
      <c r="C141" t="inlineStr">
        <is>
          <t>Carbon</t>
        </is>
      </c>
      <c r="D141" t="n">
        <v>25396815.27</v>
      </c>
      <c r="E141" t="n">
        <v>8956217.76</v>
      </c>
      <c r="F141" t="n">
        <v>1234215.52</v>
      </c>
      <c r="H141" t="n">
        <v>125863.55</v>
      </c>
      <c r="I141" t="n">
        <v>2641407.27</v>
      </c>
      <c r="J141" t="n">
        <v>38354519.37</v>
      </c>
      <c r="K141" t="n">
        <v>15365287.19</v>
      </c>
      <c r="L141" t="n">
        <v>6985375.52</v>
      </c>
      <c r="M141" t="n">
        <v>2249622.24</v>
      </c>
      <c r="N141" t="n">
        <v>286114.32</v>
      </c>
      <c r="O141" t="n">
        <v>12703</v>
      </c>
      <c r="P141" t="n">
        <v>197713</v>
      </c>
      <c r="R141" t="n">
        <v>300000</v>
      </c>
      <c r="S141" t="n">
        <v>1035029.8</v>
      </c>
      <c r="T141" t="n">
        <v>602582.84</v>
      </c>
      <c r="U141" t="n">
        <v>1958848.83</v>
      </c>
      <c r="V141" t="n">
        <v>353699.74</v>
      </c>
      <c r="W141" t="n">
        <v>532966.83</v>
      </c>
      <c r="X141" t="n">
        <v>2655149.34</v>
      </c>
      <c r="Y141" t="n">
        <v>1196620.44</v>
      </c>
      <c r="Z141" t="n">
        <v>601242.39</v>
      </c>
      <c r="AA141" t="n">
        <v>20077.55</v>
      </c>
    </row>
    <row r="142">
      <c r="A142" t="n">
        <v>121136603</v>
      </c>
      <c r="B142" t="inlineStr">
        <is>
          <t>Panther Valley SD</t>
        </is>
      </c>
      <c r="C142" t="inlineStr">
        <is>
          <t>Carbon</t>
        </is>
      </c>
      <c r="D142" t="n">
        <v>22628999.15</v>
      </c>
      <c r="E142" t="n">
        <v>8312841.91</v>
      </c>
      <c r="F142" t="n">
        <v>567065.22</v>
      </c>
      <c r="H142" t="n">
        <v>35075</v>
      </c>
      <c r="I142" t="n">
        <v>1099615.61</v>
      </c>
      <c r="J142" t="n">
        <v>32643596.89</v>
      </c>
      <c r="K142" t="n">
        <v>11365440.54</v>
      </c>
      <c r="L142" t="n">
        <v>8790863.26</v>
      </c>
      <c r="M142" t="n">
        <v>957478.13</v>
      </c>
      <c r="N142" t="n">
        <v>1005294.51</v>
      </c>
      <c r="P142" t="n">
        <v>131922.71</v>
      </c>
      <c r="R142" t="n">
        <v>378000</v>
      </c>
      <c r="S142" t="n">
        <v>1062160.38</v>
      </c>
      <c r="T142" t="n">
        <v>514777.02</v>
      </c>
      <c r="U142" t="n">
        <v>1575143.15</v>
      </c>
      <c r="V142" t="n">
        <v>294839.5</v>
      </c>
      <c r="W142" t="n">
        <v>477794.94</v>
      </c>
      <c r="X142" t="n">
        <v>2513993.61</v>
      </c>
      <c r="Y142" t="n">
        <v>1858363.62</v>
      </c>
      <c r="Z142" t="n">
        <v>2670</v>
      </c>
      <c r="AA142" t="n">
        <v>13099.69</v>
      </c>
    </row>
    <row r="143">
      <c r="A143" t="n">
        <v>121139004</v>
      </c>
      <c r="B143" t="inlineStr">
        <is>
          <t>Weatherly Area SD</t>
        </is>
      </c>
      <c r="C143" t="inlineStr">
        <is>
          <t>Carbon</t>
        </is>
      </c>
      <c r="D143" t="n">
        <v>9410740</v>
      </c>
      <c r="E143" t="n">
        <v>5242245.8</v>
      </c>
      <c r="F143" t="n">
        <v>280201.29</v>
      </c>
      <c r="H143" t="n">
        <v>3600</v>
      </c>
      <c r="I143" t="n">
        <v>753692.52</v>
      </c>
      <c r="J143" t="n">
        <v>15690479.61</v>
      </c>
      <c r="K143" t="n">
        <v>5988450.45</v>
      </c>
      <c r="L143" t="n">
        <v>2819823.78</v>
      </c>
      <c r="M143" t="n">
        <v>123716.85</v>
      </c>
      <c r="N143" t="n">
        <v>160199.32</v>
      </c>
      <c r="R143" t="n">
        <v>318549.6</v>
      </c>
      <c r="S143" t="n">
        <v>616315.03</v>
      </c>
      <c r="T143" t="n">
        <v>173826.83</v>
      </c>
      <c r="U143" t="n">
        <v>1073847.13</v>
      </c>
      <c r="V143" t="n">
        <v>203808</v>
      </c>
      <c r="W143" t="n">
        <v>389494.18</v>
      </c>
      <c r="X143" t="n">
        <v>1453278.97</v>
      </c>
      <c r="Y143" t="n">
        <v>948529.25</v>
      </c>
      <c r="Z143" t="n">
        <v>375102.87</v>
      </c>
      <c r="AA143" t="n">
        <v>8043.54</v>
      </c>
    </row>
    <row r="144">
      <c r="A144" t="n">
        <v>110141003</v>
      </c>
      <c r="B144" t="inlineStr">
        <is>
          <t>Bald Eagle Area SD</t>
        </is>
      </c>
      <c r="C144" t="inlineStr">
        <is>
          <t>Centre</t>
        </is>
      </c>
      <c r="D144" t="n">
        <v>19421299.63</v>
      </c>
      <c r="E144" t="n">
        <v>11766422.43</v>
      </c>
      <c r="F144" t="n">
        <v>926476.8100000001</v>
      </c>
      <c r="H144" t="n">
        <v>149913.51</v>
      </c>
      <c r="I144" t="n">
        <v>3252113.98</v>
      </c>
      <c r="J144" t="n">
        <v>35516226.36</v>
      </c>
      <c r="K144" t="n">
        <v>12462668.31</v>
      </c>
      <c r="L144" t="n">
        <v>4461057.06</v>
      </c>
      <c r="M144" t="n">
        <v>2046193.85</v>
      </c>
      <c r="N144" t="n">
        <v>444809.42</v>
      </c>
      <c r="O144" t="n">
        <v>6570.99</v>
      </c>
      <c r="S144" t="n">
        <v>1363487.16</v>
      </c>
      <c r="T144" t="n">
        <v>2019722.66</v>
      </c>
      <c r="U144" t="n">
        <v>1938971.69</v>
      </c>
      <c r="V144" t="n">
        <v>422444.73</v>
      </c>
      <c r="W144" t="n">
        <v>463987.74</v>
      </c>
      <c r="X144" t="n">
        <v>3159513.46</v>
      </c>
      <c r="Y144" t="n">
        <v>2282478.43</v>
      </c>
      <c r="Z144" t="n">
        <v>50764.25</v>
      </c>
      <c r="AA144" t="n">
        <v>65052.31</v>
      </c>
    </row>
    <row r="145">
      <c r="A145" t="n">
        <v>110141103</v>
      </c>
      <c r="B145" t="inlineStr">
        <is>
          <t>Bellefonte Area SD</t>
        </is>
      </c>
      <c r="C145" t="inlineStr">
        <is>
          <t>Centre</t>
        </is>
      </c>
      <c r="D145" t="n">
        <v>33992616.88</v>
      </c>
      <c r="E145" t="n">
        <v>18042450.83</v>
      </c>
      <c r="F145" t="n">
        <v>1129516.61</v>
      </c>
      <c r="I145" t="n">
        <v>4402694.86</v>
      </c>
      <c r="J145" t="n">
        <v>57567279.18</v>
      </c>
      <c r="K145" t="n">
        <v>21508259.74</v>
      </c>
      <c r="L145" t="n">
        <v>9029260.57</v>
      </c>
      <c r="M145" t="n">
        <v>3263959.35</v>
      </c>
      <c r="N145" t="n">
        <v>163231.43</v>
      </c>
      <c r="O145" t="n">
        <v>27905.79</v>
      </c>
      <c r="S145" t="n">
        <v>1722144.67</v>
      </c>
      <c r="T145" t="n">
        <v>1260453.05</v>
      </c>
      <c r="U145" t="n">
        <v>3490383.11</v>
      </c>
      <c r="V145" t="n">
        <v>489907.33</v>
      </c>
      <c r="W145" t="n">
        <v>534410.03</v>
      </c>
      <c r="X145" t="n">
        <v>6377016.69</v>
      </c>
      <c r="Y145" t="n">
        <v>2467518.5</v>
      </c>
      <c r="Z145" t="n">
        <v>1700617.45</v>
      </c>
    </row>
    <row r="146">
      <c r="A146" t="n">
        <v>110147003</v>
      </c>
      <c r="B146" t="inlineStr">
        <is>
          <t>Penns Valley Area SD</t>
        </is>
      </c>
      <c r="C146" t="inlineStr">
        <is>
          <t>Centre</t>
        </is>
      </c>
      <c r="D146" t="n">
        <v>16328511.3</v>
      </c>
      <c r="E146" t="n">
        <v>10310066.08</v>
      </c>
      <c r="F146" t="n">
        <v>745785.03</v>
      </c>
      <c r="I146" t="n">
        <v>3102750.98</v>
      </c>
      <c r="J146" t="n">
        <v>30487113.39</v>
      </c>
      <c r="K146" t="n">
        <v>11497005.62</v>
      </c>
      <c r="L146" t="n">
        <v>3833138.86</v>
      </c>
      <c r="M146" t="n">
        <v>987242.75</v>
      </c>
      <c r="N146" t="n">
        <v>11124.07</v>
      </c>
      <c r="S146" t="n">
        <v>1133656.38</v>
      </c>
      <c r="T146" t="n">
        <v>1813251.59</v>
      </c>
      <c r="U146" t="n">
        <v>1669236.19</v>
      </c>
      <c r="V146" t="n">
        <v>231654.82</v>
      </c>
      <c r="W146" t="n">
        <v>348539.39</v>
      </c>
      <c r="X146" t="n">
        <v>2962147.7</v>
      </c>
      <c r="Y146" t="n">
        <v>2002556.65</v>
      </c>
      <c r="Z146" t="n">
        <v>149023.36</v>
      </c>
    </row>
    <row r="147">
      <c r="A147" t="n">
        <v>110148002</v>
      </c>
      <c r="B147" t="inlineStr">
        <is>
          <t>State College Area SD</t>
        </is>
      </c>
      <c r="C147" t="inlineStr">
        <is>
          <t>Centre</t>
        </is>
      </c>
      <c r="D147" t="n">
        <v>100196487.62</v>
      </c>
      <c r="E147" t="n">
        <v>51547594.81</v>
      </c>
      <c r="F147" t="n">
        <v>2864741.47</v>
      </c>
      <c r="H147" t="n">
        <v>6222.84</v>
      </c>
      <c r="I147" t="n">
        <v>28830011.45</v>
      </c>
      <c r="J147" t="n">
        <v>183445058.19</v>
      </c>
      <c r="K147" t="n">
        <v>70277875.87</v>
      </c>
      <c r="L147" t="n">
        <v>23058857.04</v>
      </c>
      <c r="M147" t="n">
        <v>3941278.3</v>
      </c>
      <c r="N147" t="n">
        <v>2879481.78</v>
      </c>
      <c r="O147" t="n">
        <v>33668.74</v>
      </c>
      <c r="P147" t="n">
        <v>5325.89</v>
      </c>
      <c r="S147" t="n">
        <v>6836958.51</v>
      </c>
      <c r="T147" t="n">
        <v>5721769.32</v>
      </c>
      <c r="U147" t="n">
        <v>9329338.789999999</v>
      </c>
      <c r="V147" t="n">
        <v>2656944.64</v>
      </c>
      <c r="W147" t="n">
        <v>1677574.91</v>
      </c>
      <c r="X147" t="n">
        <v>12335538.32</v>
      </c>
      <c r="Y147" t="n">
        <v>6922304.43</v>
      </c>
      <c r="Z147" t="n">
        <v>6067165.89</v>
      </c>
    </row>
    <row r="148">
      <c r="A148" t="n">
        <v>124150503</v>
      </c>
      <c r="B148" t="inlineStr">
        <is>
          <t>Avon Grove SD</t>
        </is>
      </c>
      <c r="C148" t="inlineStr">
        <is>
          <t>Chester</t>
        </is>
      </c>
      <c r="D148" t="n">
        <v>61983549.91</v>
      </c>
      <c r="E148" t="n">
        <v>28927806.39</v>
      </c>
      <c r="F148" t="n">
        <v>1496707.35</v>
      </c>
      <c r="I148" t="n">
        <v>10667813.4</v>
      </c>
      <c r="J148" t="n">
        <v>103075877.05</v>
      </c>
      <c r="K148" t="n">
        <v>45094736.1</v>
      </c>
      <c r="L148" t="n">
        <v>14040087.56</v>
      </c>
      <c r="M148" t="n">
        <v>2752090.57</v>
      </c>
      <c r="N148" t="n">
        <v>90084.67999999999</v>
      </c>
      <c r="O148" t="n">
        <v>6551</v>
      </c>
      <c r="S148" t="n">
        <v>5070070.75</v>
      </c>
      <c r="T148" t="n">
        <v>2850140.36</v>
      </c>
      <c r="U148" t="n">
        <v>4989332.47</v>
      </c>
      <c r="V148" t="n">
        <v>1053545.34</v>
      </c>
      <c r="W148" t="n">
        <v>1033080.92</v>
      </c>
      <c r="X148" t="n">
        <v>5031563.4</v>
      </c>
      <c r="Y148" t="n">
        <v>6386797.99</v>
      </c>
      <c r="Z148" t="n">
        <v>2339055.19</v>
      </c>
      <c r="AA148" t="n">
        <v>174219.97</v>
      </c>
    </row>
    <row r="149">
      <c r="A149" t="n">
        <v>124151902</v>
      </c>
      <c r="B149" t="inlineStr">
        <is>
          <t>Coatesville Area SD</t>
        </is>
      </c>
      <c r="C149" t="inlineStr">
        <is>
          <t>Chester</t>
        </is>
      </c>
      <c r="D149" t="n">
        <v>142985979.2</v>
      </c>
      <c r="E149" t="n">
        <v>39825337.96</v>
      </c>
      <c r="F149" t="n">
        <v>2144528.61</v>
      </c>
      <c r="H149" t="n">
        <v>2085215.5</v>
      </c>
      <c r="I149" t="n">
        <v>16760339.1</v>
      </c>
      <c r="J149" t="n">
        <v>203801400.37</v>
      </c>
      <c r="K149" t="n">
        <v>78561588.93000001</v>
      </c>
      <c r="L149" t="n">
        <v>60914435.22</v>
      </c>
      <c r="M149" t="n">
        <v>3406944.07</v>
      </c>
      <c r="N149" t="n">
        <v>17977.96</v>
      </c>
      <c r="O149" t="n">
        <v>85033.02</v>
      </c>
      <c r="S149" t="n">
        <v>4021728.55</v>
      </c>
      <c r="T149" t="n">
        <v>3121776.4</v>
      </c>
      <c r="U149" t="n">
        <v>7411700.13</v>
      </c>
      <c r="V149" t="n">
        <v>981941.83</v>
      </c>
      <c r="W149" t="n">
        <v>1988151.62</v>
      </c>
      <c r="X149" t="n">
        <v>8826025.51</v>
      </c>
      <c r="Y149" t="n">
        <v>10339135.21</v>
      </c>
      <c r="Z149" t="n">
        <v>2945584.28</v>
      </c>
      <c r="AA149" t="n">
        <v>189294.43</v>
      </c>
    </row>
    <row r="150">
      <c r="A150" t="n">
        <v>124152003</v>
      </c>
      <c r="B150" t="inlineStr">
        <is>
          <t>Downingtown Area SD</t>
        </is>
      </c>
      <c r="C150" t="inlineStr">
        <is>
          <t>Chester</t>
        </is>
      </c>
      <c r="D150" t="n">
        <v>164726631.17</v>
      </c>
      <c r="E150" t="n">
        <v>75263561.69</v>
      </c>
      <c r="F150" t="n">
        <v>4296202.08</v>
      </c>
      <c r="H150" t="n">
        <v>257933.97</v>
      </c>
      <c r="I150" t="n">
        <v>19506420.68</v>
      </c>
      <c r="J150" t="n">
        <v>264050749.59</v>
      </c>
      <c r="K150" t="n">
        <v>116698875.67</v>
      </c>
      <c r="L150" t="n">
        <v>38709054.85</v>
      </c>
      <c r="M150" t="n">
        <v>7363590.86</v>
      </c>
      <c r="N150" t="n">
        <v>1932655.79</v>
      </c>
      <c r="O150" t="n">
        <v>22454</v>
      </c>
      <c r="S150" t="n">
        <v>11539398.57</v>
      </c>
      <c r="T150" t="n">
        <v>8172421.66</v>
      </c>
      <c r="U150" t="n">
        <v>14446647.23</v>
      </c>
      <c r="V150" t="n">
        <v>3536281.22</v>
      </c>
      <c r="W150" t="n">
        <v>2509680.77</v>
      </c>
      <c r="X150" t="n">
        <v>16925354.55</v>
      </c>
      <c r="Y150" t="n">
        <v>12661984.67</v>
      </c>
      <c r="Z150" t="n">
        <v>5220701.74</v>
      </c>
      <c r="AA150" t="n">
        <v>251091.28</v>
      </c>
    </row>
    <row r="151">
      <c r="A151" t="n">
        <v>124153503</v>
      </c>
      <c r="B151" t="inlineStr">
        <is>
          <t>Great Valley SD</t>
        </is>
      </c>
      <c r="C151" t="inlineStr">
        <is>
          <t>Chester</t>
        </is>
      </c>
      <c r="D151" t="n">
        <v>72181361.89</v>
      </c>
      <c r="E151" t="n">
        <v>31228388.33</v>
      </c>
      <c r="F151" t="n">
        <v>1778268.76</v>
      </c>
      <c r="I151" t="n">
        <v>11567354.07</v>
      </c>
      <c r="J151" t="n">
        <v>116755373.05</v>
      </c>
      <c r="K151" t="n">
        <v>48331446.22</v>
      </c>
      <c r="L151" t="n">
        <v>22611595.98</v>
      </c>
      <c r="M151" t="n">
        <v>934720.96</v>
      </c>
      <c r="N151" t="n">
        <v>299350.73</v>
      </c>
      <c r="O151" t="n">
        <v>4248</v>
      </c>
      <c r="S151" t="n">
        <v>4116124.26</v>
      </c>
      <c r="T151" t="n">
        <v>3790384.42</v>
      </c>
      <c r="U151" t="n">
        <v>6366613.5</v>
      </c>
      <c r="V151" t="n">
        <v>1037686.88</v>
      </c>
      <c r="W151" t="n">
        <v>1375642.53</v>
      </c>
      <c r="X151" t="n">
        <v>7138670.6</v>
      </c>
      <c r="Y151" t="n">
        <v>4753557.05</v>
      </c>
      <c r="Z151" t="n">
        <v>2602093.98</v>
      </c>
      <c r="AA151" t="n">
        <v>47615.11</v>
      </c>
    </row>
    <row r="152">
      <c r="A152" t="n">
        <v>124154003</v>
      </c>
      <c r="B152" t="inlineStr">
        <is>
          <t>Kennett Consolidated SD</t>
        </is>
      </c>
      <c r="C152" t="inlineStr">
        <is>
          <t>Chester</t>
        </is>
      </c>
      <c r="D152" t="n">
        <v>52667119.47</v>
      </c>
      <c r="E152" t="n">
        <v>29943690.4</v>
      </c>
      <c r="F152" t="n">
        <v>2045282.94</v>
      </c>
      <c r="H152" t="n">
        <v>159580.4</v>
      </c>
      <c r="I152" t="n">
        <v>14933947.42</v>
      </c>
      <c r="J152" t="n">
        <v>99749620.63</v>
      </c>
      <c r="K152" t="n">
        <v>36964363.77</v>
      </c>
      <c r="L152" t="n">
        <v>13247134.34</v>
      </c>
      <c r="M152" t="n">
        <v>1881543.35</v>
      </c>
      <c r="N152" t="n">
        <v>574078.01</v>
      </c>
      <c r="S152" t="n">
        <v>3790987.57</v>
      </c>
      <c r="T152" t="n">
        <v>3285294.67</v>
      </c>
      <c r="U152" t="n">
        <v>4930907.74</v>
      </c>
      <c r="V152" t="n">
        <v>1128657.53</v>
      </c>
      <c r="W152" t="n">
        <v>1237441.45</v>
      </c>
      <c r="X152" t="n">
        <v>7263171.48</v>
      </c>
      <c r="Y152" t="n">
        <v>5275755.51</v>
      </c>
      <c r="Z152" t="n">
        <v>2998185.89</v>
      </c>
      <c r="AA152" t="n">
        <v>33288.56</v>
      </c>
    </row>
    <row r="153">
      <c r="A153" t="n">
        <v>124156503</v>
      </c>
      <c r="B153" t="inlineStr">
        <is>
          <t>Octorara Area SD</t>
        </is>
      </c>
      <c r="C153" t="inlineStr">
        <is>
          <t>Chester</t>
        </is>
      </c>
      <c r="D153" t="n">
        <v>35489245.05</v>
      </c>
      <c r="E153" t="n">
        <v>16158200.78</v>
      </c>
      <c r="F153" t="n">
        <v>1117076</v>
      </c>
      <c r="I153" t="n">
        <v>5857286.04</v>
      </c>
      <c r="J153" t="n">
        <v>58621807.87</v>
      </c>
      <c r="K153" t="n">
        <v>22796837.36</v>
      </c>
      <c r="L153" t="n">
        <v>9292430.58</v>
      </c>
      <c r="M153" t="n">
        <v>2478706.2</v>
      </c>
      <c r="N153" t="n">
        <v>921270.91</v>
      </c>
      <c r="S153" t="n">
        <v>1506186.18</v>
      </c>
      <c r="T153" t="n">
        <v>1430645.13</v>
      </c>
      <c r="U153" t="n">
        <v>2912702.95</v>
      </c>
      <c r="V153" t="n">
        <v>535541.16</v>
      </c>
      <c r="W153" t="n">
        <v>728825.12</v>
      </c>
      <c r="X153" t="n">
        <v>4053595.18</v>
      </c>
      <c r="Y153" t="n">
        <v>3449480.68</v>
      </c>
      <c r="Z153" t="n">
        <v>1526942.59</v>
      </c>
      <c r="AA153" t="n">
        <v>14281.79</v>
      </c>
    </row>
    <row r="154">
      <c r="A154" t="n">
        <v>124156603</v>
      </c>
      <c r="B154" t="inlineStr">
        <is>
          <t>Owen J Roberts SD</t>
        </is>
      </c>
      <c r="C154" t="inlineStr">
        <is>
          <t>Chester</t>
        </is>
      </c>
      <c r="D154" t="n">
        <v>68894515.86</v>
      </c>
      <c r="E154" t="n">
        <v>37275504.52</v>
      </c>
      <c r="F154" t="n">
        <v>2627619.88</v>
      </c>
      <c r="I154" t="n">
        <v>17678616.36</v>
      </c>
      <c r="J154" t="n">
        <v>126476256.62</v>
      </c>
      <c r="K154" t="n">
        <v>48125481.32</v>
      </c>
      <c r="L154" t="n">
        <v>18366826.53</v>
      </c>
      <c r="M154" t="n">
        <v>1752884.71</v>
      </c>
      <c r="N154" t="n">
        <v>649323.3</v>
      </c>
      <c r="S154" t="n">
        <v>5553060.39</v>
      </c>
      <c r="T154" t="n">
        <v>3411314.02</v>
      </c>
      <c r="U154" t="n">
        <v>5431902.35</v>
      </c>
      <c r="V154" t="n">
        <v>1437685.57</v>
      </c>
      <c r="W154" t="n">
        <v>1698802.01</v>
      </c>
      <c r="X154" t="n">
        <v>10109641.71</v>
      </c>
      <c r="Y154" t="n">
        <v>6241167.59</v>
      </c>
      <c r="Z154" t="n">
        <v>2773089.8</v>
      </c>
      <c r="AA154" t="n">
        <v>618841.08</v>
      </c>
    </row>
    <row r="155">
      <c r="A155" t="n">
        <v>124156703</v>
      </c>
      <c r="B155" t="inlineStr">
        <is>
          <t>Oxford Area SD</t>
        </is>
      </c>
      <c r="C155" t="inlineStr">
        <is>
          <t>Chester</t>
        </is>
      </c>
      <c r="D155" t="n">
        <v>53957577.13</v>
      </c>
      <c r="E155" t="n">
        <v>19297517.31</v>
      </c>
      <c r="F155" t="n">
        <v>1160679.87</v>
      </c>
      <c r="H155" t="n">
        <v>185357.5</v>
      </c>
      <c r="I155" t="n">
        <v>6581441.3</v>
      </c>
      <c r="J155" t="n">
        <v>81182573.11</v>
      </c>
      <c r="K155" t="n">
        <v>31472873.39</v>
      </c>
      <c r="L155" t="n">
        <v>19333619.39</v>
      </c>
      <c r="M155" t="n">
        <v>2510754.5</v>
      </c>
      <c r="N155" t="n">
        <v>582954.76</v>
      </c>
      <c r="O155" t="n">
        <v>57375.09</v>
      </c>
      <c r="S155" t="n">
        <v>1861923.29</v>
      </c>
      <c r="T155" t="n">
        <v>1392990.23</v>
      </c>
      <c r="U155" t="n">
        <v>3874256.3</v>
      </c>
      <c r="V155" t="n">
        <v>502534.64</v>
      </c>
      <c r="W155" t="n">
        <v>617490.86</v>
      </c>
      <c r="X155" t="n">
        <v>5192053.22</v>
      </c>
      <c r="Y155" t="n">
        <v>4101964.27</v>
      </c>
      <c r="Z155" t="n">
        <v>1735599.92</v>
      </c>
      <c r="AA155" t="n">
        <v>18704.58</v>
      </c>
    </row>
    <row r="156">
      <c r="A156" t="n">
        <v>124157203</v>
      </c>
      <c r="B156" t="inlineStr">
        <is>
          <t>Phoenixville Area SD</t>
        </is>
      </c>
      <c r="C156" t="inlineStr">
        <is>
          <t>Chester</t>
        </is>
      </c>
      <c r="D156" t="n">
        <v>56615177.65</v>
      </c>
      <c r="E156" t="n">
        <v>32017454.28</v>
      </c>
      <c r="F156" t="n">
        <v>2880255.9</v>
      </c>
      <c r="H156" t="n">
        <v>881932.77</v>
      </c>
      <c r="I156" t="n">
        <v>12086082.3</v>
      </c>
      <c r="J156" t="n">
        <v>104480902.9</v>
      </c>
      <c r="K156" t="n">
        <v>40485372.54</v>
      </c>
      <c r="L156" t="n">
        <v>14177520.99</v>
      </c>
      <c r="M156" t="n">
        <v>855104</v>
      </c>
      <c r="N156" t="n">
        <v>1097180.12</v>
      </c>
      <c r="S156" t="n">
        <v>5922339.2</v>
      </c>
      <c r="T156" t="n">
        <v>2811594.46</v>
      </c>
      <c r="U156" t="n">
        <v>5714785.66</v>
      </c>
      <c r="V156" t="n">
        <v>1670668.4</v>
      </c>
      <c r="W156" t="n">
        <v>1178437.38</v>
      </c>
      <c r="X156" t="n">
        <v>7361816.89</v>
      </c>
      <c r="Y156" t="n">
        <v>4429064.45</v>
      </c>
      <c r="Z156" t="n">
        <v>2846996.95</v>
      </c>
      <c r="AA156" t="n">
        <v>81750.89</v>
      </c>
    </row>
    <row r="157">
      <c r="A157" t="n">
        <v>124157802</v>
      </c>
      <c r="B157" t="inlineStr">
        <is>
          <t>Tredyffrin-Easttown SD</t>
        </is>
      </c>
      <c r="C157" t="inlineStr">
        <is>
          <t>Chester</t>
        </is>
      </c>
      <c r="D157" t="n">
        <v>102677990.44</v>
      </c>
      <c r="E157" t="n">
        <v>48457114.96</v>
      </c>
      <c r="F157" t="n">
        <v>2163738.94</v>
      </c>
      <c r="I157" t="n">
        <v>13085857.93</v>
      </c>
      <c r="J157" t="n">
        <v>166384702.27</v>
      </c>
      <c r="K157" t="n">
        <v>70317704.90000001</v>
      </c>
      <c r="L157" t="n">
        <v>31405643.64</v>
      </c>
      <c r="M157" t="n">
        <v>782696</v>
      </c>
      <c r="N157" t="n">
        <v>171945.9</v>
      </c>
      <c r="S157" t="n">
        <v>6354474.53</v>
      </c>
      <c r="T157" t="n">
        <v>4386024.62</v>
      </c>
      <c r="U157" t="n">
        <v>9110166.27</v>
      </c>
      <c r="V157" t="n">
        <v>2175595.59</v>
      </c>
      <c r="W157" t="n">
        <v>1364949.34</v>
      </c>
      <c r="X157" t="n">
        <v>13866502.96</v>
      </c>
      <c r="Y157" t="n">
        <v>6885235.1</v>
      </c>
      <c r="Z157" t="n">
        <v>3815250.93</v>
      </c>
      <c r="AA157" t="n">
        <v>498915.62</v>
      </c>
    </row>
    <row r="158">
      <c r="A158" t="n">
        <v>124158503</v>
      </c>
      <c r="B158" t="inlineStr">
        <is>
          <t>Unionville-Chadds Ford SD</t>
        </is>
      </c>
      <c r="C158" t="inlineStr">
        <is>
          <t>Chester</t>
        </is>
      </c>
      <c r="D158" t="n">
        <v>57248179.67</v>
      </c>
      <c r="E158" t="n">
        <v>29840132.99</v>
      </c>
      <c r="F158" t="n">
        <v>1959434.69</v>
      </c>
      <c r="I158" t="n">
        <v>9650193.119999999</v>
      </c>
      <c r="J158" t="n">
        <v>98697940.47</v>
      </c>
      <c r="K158" t="n">
        <v>39289605.88</v>
      </c>
      <c r="L158" t="n">
        <v>16914114.81</v>
      </c>
      <c r="M158" t="n">
        <v>884946.28</v>
      </c>
      <c r="N158" t="n">
        <v>159512.7</v>
      </c>
      <c r="S158" t="n">
        <v>4391375.36</v>
      </c>
      <c r="T158" t="n">
        <v>5580758.38</v>
      </c>
      <c r="U158" t="n">
        <v>4666406.58</v>
      </c>
      <c r="V158" t="n">
        <v>954240.6899999999</v>
      </c>
      <c r="W158" t="n">
        <v>980117.59</v>
      </c>
      <c r="X158" t="n">
        <v>7523559.41</v>
      </c>
      <c r="Y158" t="n">
        <v>4451908.71</v>
      </c>
      <c r="Z158" t="n">
        <v>1250977.45</v>
      </c>
      <c r="AA158" t="n">
        <v>40788.82</v>
      </c>
    </row>
    <row r="159">
      <c r="A159" t="n">
        <v>124159002</v>
      </c>
      <c r="B159" t="inlineStr">
        <is>
          <t>West Chester Area SD</t>
        </is>
      </c>
      <c r="C159" t="inlineStr">
        <is>
          <t>Chester</t>
        </is>
      </c>
      <c r="D159" t="n">
        <v>161529452.47</v>
      </c>
      <c r="E159" t="n">
        <v>74647785.86</v>
      </c>
      <c r="F159" t="n">
        <v>5810137.29</v>
      </c>
      <c r="H159" t="n">
        <v>2382379.61</v>
      </c>
      <c r="I159" t="n">
        <v>40486278</v>
      </c>
      <c r="J159" t="n">
        <v>284856033.23</v>
      </c>
      <c r="K159" t="n">
        <v>109111258.63</v>
      </c>
      <c r="L159" t="n">
        <v>44254610.67</v>
      </c>
      <c r="M159" t="n">
        <v>6842649.85</v>
      </c>
      <c r="N159" t="n">
        <v>1308225.4</v>
      </c>
      <c r="O159" t="n">
        <v>12707.92</v>
      </c>
      <c r="S159" t="n">
        <v>10667933.38</v>
      </c>
      <c r="T159" t="n">
        <v>6940569.3</v>
      </c>
      <c r="U159" t="n">
        <v>13018619.94</v>
      </c>
      <c r="V159" t="n">
        <v>3064316.55</v>
      </c>
      <c r="W159" t="n">
        <v>2085139.23</v>
      </c>
      <c r="X159" t="n">
        <v>20601525.73</v>
      </c>
      <c r="Y159" t="n">
        <v>13489717.52</v>
      </c>
      <c r="Z159" t="n">
        <v>4512354.79</v>
      </c>
      <c r="AA159" t="n">
        <v>267609.42</v>
      </c>
    </row>
    <row r="160">
      <c r="A160" t="n">
        <v>106160303</v>
      </c>
      <c r="B160" t="inlineStr">
        <is>
          <t>Allegheny-Clarion Valley SD</t>
        </is>
      </c>
      <c r="C160" t="inlineStr">
        <is>
          <t>Clarion</t>
        </is>
      </c>
      <c r="D160" t="n">
        <v>10045318.99</v>
      </c>
      <c r="E160" t="n">
        <v>5494144.97</v>
      </c>
      <c r="F160" t="n">
        <v>295362.76</v>
      </c>
      <c r="I160" t="n">
        <v>500410.7</v>
      </c>
      <c r="J160" t="n">
        <v>16335237.42</v>
      </c>
      <c r="K160" t="n">
        <v>6940923.75</v>
      </c>
      <c r="L160" t="n">
        <v>2413561.47</v>
      </c>
      <c r="M160" t="n">
        <v>690833.77</v>
      </c>
      <c r="S160" t="n">
        <v>619721.16</v>
      </c>
      <c r="T160" t="n">
        <v>535670.01</v>
      </c>
      <c r="U160" t="n">
        <v>906790.63</v>
      </c>
      <c r="V160" t="n">
        <v>245428.92</v>
      </c>
      <c r="W160" t="n">
        <v>206630.68</v>
      </c>
      <c r="X160" t="n">
        <v>1723404.85</v>
      </c>
      <c r="Y160" t="n">
        <v>1241142.74</v>
      </c>
      <c r="Z160" t="n">
        <v>3532.24</v>
      </c>
      <c r="AA160" t="n">
        <v>11823.74</v>
      </c>
    </row>
    <row r="161">
      <c r="A161" t="n">
        <v>106161203</v>
      </c>
      <c r="B161" t="inlineStr">
        <is>
          <t>Clarion Area SD</t>
        </is>
      </c>
      <c r="C161" t="inlineStr">
        <is>
          <t>Clarion</t>
        </is>
      </c>
      <c r="D161" t="n">
        <v>9177923.24</v>
      </c>
      <c r="E161" t="n">
        <v>5398636.89</v>
      </c>
      <c r="F161" t="n">
        <v>448430.05</v>
      </c>
      <c r="I161" t="n">
        <v>1471354.57</v>
      </c>
      <c r="J161" t="n">
        <v>16496344.75</v>
      </c>
      <c r="K161" t="n">
        <v>6763735.64</v>
      </c>
      <c r="L161" t="n">
        <v>2169849.46</v>
      </c>
      <c r="M161" t="n">
        <v>240697.46</v>
      </c>
      <c r="N161" t="n">
        <v>264.72</v>
      </c>
      <c r="O161" t="n">
        <v>3375.96</v>
      </c>
      <c r="S161" t="n">
        <v>549857.37</v>
      </c>
      <c r="T161" t="n">
        <v>395042.77</v>
      </c>
      <c r="U161" t="n">
        <v>848878.8</v>
      </c>
      <c r="V161" t="n">
        <v>203066.96</v>
      </c>
      <c r="W161" t="n">
        <v>281956.58</v>
      </c>
      <c r="X161" t="n">
        <v>2378857.7</v>
      </c>
      <c r="Y161" t="n">
        <v>727500.72</v>
      </c>
      <c r="AA161" t="n">
        <v>13475.99</v>
      </c>
    </row>
    <row r="162">
      <c r="A162" t="n">
        <v>106161703</v>
      </c>
      <c r="B162" t="inlineStr">
        <is>
          <t>Clarion-Limestone Area SD</t>
        </is>
      </c>
      <c r="C162" t="inlineStr">
        <is>
          <t>Clarion</t>
        </is>
      </c>
      <c r="D162" t="n">
        <v>10522799.79</v>
      </c>
      <c r="E162" t="n">
        <v>5153682.73</v>
      </c>
      <c r="F162" t="n">
        <v>334337.65</v>
      </c>
      <c r="I162" t="n">
        <v>381020.18</v>
      </c>
      <c r="J162" t="n">
        <v>16391840.35</v>
      </c>
      <c r="K162" t="n">
        <v>7482067.88</v>
      </c>
      <c r="L162" t="n">
        <v>2451006.75</v>
      </c>
      <c r="M162" t="n">
        <v>470209.75</v>
      </c>
      <c r="N162" t="n">
        <v>118951.23</v>
      </c>
      <c r="O162" t="n">
        <v>564.1799999999999</v>
      </c>
      <c r="S162" t="n">
        <v>610072.61</v>
      </c>
      <c r="T162" t="n">
        <v>665309.59</v>
      </c>
      <c r="U162" t="n">
        <v>925810.0699999999</v>
      </c>
      <c r="V162" t="n">
        <v>215077.9</v>
      </c>
      <c r="W162" t="n">
        <v>304495.47</v>
      </c>
      <c r="X162" t="n">
        <v>1321583.98</v>
      </c>
      <c r="Y162" t="n">
        <v>1059301.79</v>
      </c>
      <c r="Z162" t="n">
        <v>40544.18</v>
      </c>
      <c r="AA162" t="n">
        <v>11487.14</v>
      </c>
    </row>
    <row r="163">
      <c r="A163" t="n">
        <v>106166503</v>
      </c>
      <c r="B163" t="inlineStr">
        <is>
          <t>Keystone SD</t>
        </is>
      </c>
      <c r="C163" t="inlineStr">
        <is>
          <t>Clarion</t>
        </is>
      </c>
      <c r="D163" t="n">
        <v>10857258.7</v>
      </c>
      <c r="E163" t="n">
        <v>5781557.99</v>
      </c>
      <c r="F163" t="n">
        <v>341075.49</v>
      </c>
      <c r="I163" t="n">
        <v>1025000</v>
      </c>
      <c r="J163" t="n">
        <v>18004892.18</v>
      </c>
      <c r="K163" t="n">
        <v>8051446.24</v>
      </c>
      <c r="L163" t="n">
        <v>2244246.6</v>
      </c>
      <c r="M163" t="n">
        <v>546857.61</v>
      </c>
      <c r="N163" t="n">
        <v>11588.25</v>
      </c>
      <c r="O163" t="n">
        <v>3120</v>
      </c>
      <c r="S163" t="n">
        <v>489893.25</v>
      </c>
      <c r="T163" t="n">
        <v>248144.96</v>
      </c>
      <c r="U163" t="n">
        <v>1633560.79</v>
      </c>
      <c r="V163" t="n">
        <v>194021.86</v>
      </c>
      <c r="W163" t="n">
        <v>408142.27</v>
      </c>
      <c r="X163" t="n">
        <v>1496650.58</v>
      </c>
      <c r="Y163" t="n">
        <v>1147180.63</v>
      </c>
      <c r="Z163" t="n">
        <v>130102.36</v>
      </c>
      <c r="AA163" t="n">
        <v>33861.29</v>
      </c>
    </row>
    <row r="164">
      <c r="A164" t="n">
        <v>106167504</v>
      </c>
      <c r="B164" t="inlineStr">
        <is>
          <t>North Clarion County SD</t>
        </is>
      </c>
      <c r="C164" t="inlineStr">
        <is>
          <t>Clarion</t>
        </is>
      </c>
      <c r="D164" t="n">
        <v>6961928.2</v>
      </c>
      <c r="E164" t="n">
        <v>3321758.83</v>
      </c>
      <c r="F164" t="n">
        <v>170947.16</v>
      </c>
      <c r="I164" t="n">
        <v>690590.8</v>
      </c>
      <c r="J164" t="n">
        <v>11145224.99</v>
      </c>
      <c r="K164" t="n">
        <v>4950316.22</v>
      </c>
      <c r="L164" t="n">
        <v>1204558.02</v>
      </c>
      <c r="M164" t="n">
        <v>353138.62</v>
      </c>
      <c r="N164" t="n">
        <v>211544</v>
      </c>
      <c r="O164" t="n">
        <v>5771.34</v>
      </c>
      <c r="R164" t="n">
        <v>236600</v>
      </c>
      <c r="S164" t="n">
        <v>465235.54</v>
      </c>
      <c r="T164" t="n">
        <v>96110.84</v>
      </c>
      <c r="U164" t="n">
        <v>686997.48</v>
      </c>
      <c r="V164" t="n">
        <v>152793.78</v>
      </c>
      <c r="W164" t="n">
        <v>208680.3</v>
      </c>
      <c r="X164" t="n">
        <v>867369.37</v>
      </c>
      <c r="Y164" t="n">
        <v>695054.4</v>
      </c>
      <c r="Z164" t="n">
        <v>139600.4</v>
      </c>
      <c r="AA164" t="n">
        <v>9916.719999999999</v>
      </c>
    </row>
    <row r="165">
      <c r="A165" t="n">
        <v>106168003</v>
      </c>
      <c r="B165" t="inlineStr">
        <is>
          <t>Redbank Valley SD</t>
        </is>
      </c>
      <c r="C165" t="inlineStr">
        <is>
          <t>Clarion</t>
        </is>
      </c>
      <c r="D165" t="n">
        <v>12695100.8</v>
      </c>
      <c r="E165" t="n">
        <v>6790403.22</v>
      </c>
      <c r="F165" t="n">
        <v>442935.99</v>
      </c>
      <c r="H165" t="n">
        <v>19040</v>
      </c>
      <c r="I165" t="n">
        <v>689605.63</v>
      </c>
      <c r="J165" t="n">
        <v>20637085.64</v>
      </c>
      <c r="K165" t="n">
        <v>8620697.960000001</v>
      </c>
      <c r="L165" t="n">
        <v>3511057.49</v>
      </c>
      <c r="M165" t="n">
        <v>561640.87</v>
      </c>
      <c r="N165" t="n">
        <v>1704.48</v>
      </c>
      <c r="S165" t="n">
        <v>421357.89</v>
      </c>
      <c r="T165" t="n">
        <v>316707.68</v>
      </c>
      <c r="U165" t="n">
        <v>1033471.67</v>
      </c>
      <c r="V165" t="n">
        <v>255799.79</v>
      </c>
      <c r="W165" t="n">
        <v>287466.38</v>
      </c>
      <c r="X165" t="n">
        <v>2546835.99</v>
      </c>
      <c r="Y165" t="n">
        <v>1630415.27</v>
      </c>
      <c r="Z165" t="n">
        <v>286447.18</v>
      </c>
      <c r="AA165" t="n">
        <v>11901.37</v>
      </c>
    </row>
    <row r="166">
      <c r="A166" t="n">
        <v>106169003</v>
      </c>
      <c r="B166" t="inlineStr">
        <is>
          <t>Union SD</t>
        </is>
      </c>
      <c r="C166" t="inlineStr">
        <is>
          <t>Clarion</t>
        </is>
      </c>
      <c r="D166" t="n">
        <v>7644863.08</v>
      </c>
      <c r="E166" t="n">
        <v>4404308.72</v>
      </c>
      <c r="F166" t="n">
        <v>374475.99</v>
      </c>
      <c r="H166" t="n">
        <v>10200</v>
      </c>
      <c r="I166" t="n">
        <v>1711993.51</v>
      </c>
      <c r="J166" t="n">
        <v>14145841.3</v>
      </c>
      <c r="K166" t="n">
        <v>5460774</v>
      </c>
      <c r="L166" t="n">
        <v>1676974.69</v>
      </c>
      <c r="M166" t="n">
        <v>505670.75</v>
      </c>
      <c r="O166" t="n">
        <v>1443.64</v>
      </c>
      <c r="S166" t="n">
        <v>624205.62</v>
      </c>
      <c r="T166" t="n">
        <v>158586.27</v>
      </c>
      <c r="U166" t="n">
        <v>955356.91</v>
      </c>
      <c r="V166" t="n">
        <v>167727.67</v>
      </c>
      <c r="W166" t="n">
        <v>133824.96</v>
      </c>
      <c r="X166" t="n">
        <v>1313710.55</v>
      </c>
      <c r="Y166" t="n">
        <v>728910.47</v>
      </c>
      <c r="Z166" t="n">
        <v>317680.31</v>
      </c>
      <c r="AA166" t="n">
        <v>4305.96</v>
      </c>
    </row>
    <row r="167">
      <c r="A167" t="n">
        <v>110171003</v>
      </c>
      <c r="B167" t="inlineStr">
        <is>
          <t>Clearfield Area SD</t>
        </is>
      </c>
      <c r="C167" t="inlineStr">
        <is>
          <t>Clearfield</t>
        </is>
      </c>
      <c r="D167" t="n">
        <v>26819340.58</v>
      </c>
      <c r="E167" t="n">
        <v>13535049.28</v>
      </c>
      <c r="F167" t="n">
        <v>1001763.39</v>
      </c>
      <c r="H167" t="n">
        <v>29726.37</v>
      </c>
      <c r="I167" t="n">
        <v>3290693.72</v>
      </c>
      <c r="J167" t="n">
        <v>44676573.34</v>
      </c>
      <c r="K167" t="n">
        <v>16032704.69</v>
      </c>
      <c r="L167" t="n">
        <v>8334660.64</v>
      </c>
      <c r="M167" t="n">
        <v>1956862.01</v>
      </c>
      <c r="N167" t="n">
        <v>495113.24</v>
      </c>
      <c r="S167" t="n">
        <v>1142331.59</v>
      </c>
      <c r="T167" t="n">
        <v>1519049.74</v>
      </c>
      <c r="U167" t="n">
        <v>2122412.31</v>
      </c>
      <c r="V167" t="n">
        <v>599379</v>
      </c>
      <c r="W167" t="n">
        <v>670230.89</v>
      </c>
      <c r="X167" t="n">
        <v>3276096.67</v>
      </c>
      <c r="Y167" t="n">
        <v>2751977.15</v>
      </c>
      <c r="Z167" t="n">
        <v>1453571.93</v>
      </c>
    </row>
    <row r="168">
      <c r="A168" t="n">
        <v>110171803</v>
      </c>
      <c r="B168" t="inlineStr">
        <is>
          <t>Curwensville Area SD</t>
        </is>
      </c>
      <c r="C168" t="inlineStr">
        <is>
          <t>Clearfield</t>
        </is>
      </c>
      <c r="D168" t="n">
        <v>12720724.54</v>
      </c>
      <c r="E168" t="n">
        <v>5715847.89</v>
      </c>
      <c r="F168" t="n">
        <v>484786.37</v>
      </c>
      <c r="H168" t="n">
        <v>20063.75</v>
      </c>
      <c r="I168" t="n">
        <v>1430173.05</v>
      </c>
      <c r="J168" t="n">
        <v>20371595.6</v>
      </c>
      <c r="K168" t="n">
        <v>8715474.77</v>
      </c>
      <c r="L168" t="n">
        <v>2825442.97</v>
      </c>
      <c r="M168" t="n">
        <v>997500.15</v>
      </c>
      <c r="N168" t="n">
        <v>171581.72</v>
      </c>
      <c r="O168" t="n">
        <v>9477.93</v>
      </c>
      <c r="R168" t="n">
        <v>1247</v>
      </c>
      <c r="S168" t="n">
        <v>530400.46</v>
      </c>
      <c r="T168" t="n">
        <v>802652.78</v>
      </c>
      <c r="U168" t="n">
        <v>1136156.21</v>
      </c>
      <c r="V168" t="n">
        <v>265990.64</v>
      </c>
      <c r="W168" t="n">
        <v>381951.65</v>
      </c>
      <c r="X168" t="n">
        <v>1708353.84</v>
      </c>
      <c r="Y168" t="n">
        <v>825403.72</v>
      </c>
      <c r="Z168" t="n">
        <v>64938.59</v>
      </c>
    </row>
    <row r="169">
      <c r="A169" t="n">
        <v>106172003</v>
      </c>
      <c r="B169" t="inlineStr">
        <is>
          <t>DuBois Area SD</t>
        </is>
      </c>
      <c r="C169" t="inlineStr">
        <is>
          <t>Clearfield</t>
        </is>
      </c>
      <c r="D169" t="n">
        <v>38148529.01</v>
      </c>
      <c r="E169" t="n">
        <v>18903803.92</v>
      </c>
      <c r="F169" t="n">
        <v>847351.36</v>
      </c>
      <c r="H169" t="n">
        <v>3599276.94</v>
      </c>
      <c r="I169" t="n">
        <v>3216025</v>
      </c>
      <c r="J169" t="n">
        <v>64714986.23</v>
      </c>
      <c r="K169" t="n">
        <v>23274705.75</v>
      </c>
      <c r="L169" t="n">
        <v>11369274.92</v>
      </c>
      <c r="M169" t="n">
        <v>3230653.36</v>
      </c>
      <c r="N169" t="n">
        <v>146820.57</v>
      </c>
      <c r="O169" t="n">
        <v>127074.41</v>
      </c>
      <c r="S169" t="n">
        <v>1702931.29</v>
      </c>
      <c r="T169" t="n">
        <v>2840406.08</v>
      </c>
      <c r="U169" t="n">
        <v>3397315.34</v>
      </c>
      <c r="V169" t="n">
        <v>673946.12</v>
      </c>
      <c r="W169" t="n">
        <v>537497.0600000001</v>
      </c>
      <c r="X169" t="n">
        <v>5674884.4</v>
      </c>
      <c r="Y169" t="n">
        <v>3645470.8</v>
      </c>
      <c r="Z169" t="n">
        <v>364732.93</v>
      </c>
      <c r="AA169" t="n">
        <v>66619.89999999999</v>
      </c>
    </row>
    <row r="170">
      <c r="A170" t="n">
        <v>110173003</v>
      </c>
      <c r="B170" t="inlineStr">
        <is>
          <t>Glendale SD</t>
        </is>
      </c>
      <c r="C170" t="inlineStr">
        <is>
          <t>Clearfield</t>
        </is>
      </c>
      <c r="D170" t="n">
        <v>9203043.73</v>
      </c>
      <c r="E170" t="n">
        <v>5287420.25</v>
      </c>
      <c r="F170" t="n">
        <v>579739.48</v>
      </c>
      <c r="H170" t="n">
        <v>1302121.65</v>
      </c>
      <c r="I170" t="n">
        <v>506455.14</v>
      </c>
      <c r="J170" t="n">
        <v>16878780.25</v>
      </c>
      <c r="K170" t="n">
        <v>5925090.04</v>
      </c>
      <c r="L170" t="n">
        <v>2706194.71</v>
      </c>
      <c r="M170" t="n">
        <v>256948.8</v>
      </c>
      <c r="N170" t="n">
        <v>314810.18</v>
      </c>
      <c r="S170" t="n">
        <v>435249.36</v>
      </c>
      <c r="T170" t="n">
        <v>273041.57</v>
      </c>
      <c r="U170" t="n">
        <v>1201587.16</v>
      </c>
      <c r="V170" t="n">
        <v>161465</v>
      </c>
      <c r="W170" t="n">
        <v>422575.67</v>
      </c>
      <c r="X170" t="n">
        <v>1514006.1</v>
      </c>
      <c r="Y170" t="n">
        <v>1085809.56</v>
      </c>
      <c r="Z170" t="n">
        <v>193685.83</v>
      </c>
    </row>
    <row r="171">
      <c r="A171" t="n">
        <v>110173504</v>
      </c>
      <c r="B171" t="inlineStr">
        <is>
          <t>Harmony Area SD</t>
        </is>
      </c>
      <c r="C171" t="inlineStr">
        <is>
          <t>Clearfield</t>
        </is>
      </c>
      <c r="D171" t="n">
        <v>3557862.78</v>
      </c>
      <c r="E171" t="n">
        <v>2189516.64</v>
      </c>
      <c r="F171" t="n">
        <v>150620.03</v>
      </c>
      <c r="H171" t="n">
        <v>81550</v>
      </c>
      <c r="I171" t="n">
        <v>749389.36</v>
      </c>
      <c r="J171" t="n">
        <v>6728938.81</v>
      </c>
      <c r="K171" t="n">
        <v>2541724.52</v>
      </c>
      <c r="L171" t="n">
        <v>689251.48</v>
      </c>
      <c r="M171" t="n">
        <v>133702.41</v>
      </c>
      <c r="N171" t="n">
        <v>13840.4</v>
      </c>
      <c r="R171" t="n">
        <v>179343.97</v>
      </c>
      <c r="S171" t="n">
        <v>194266.17</v>
      </c>
      <c r="T171" t="n">
        <v>85431.85000000001</v>
      </c>
      <c r="U171" t="n">
        <v>541685.65</v>
      </c>
      <c r="V171" t="n">
        <v>95676.52</v>
      </c>
      <c r="W171" t="n">
        <v>205683.49</v>
      </c>
      <c r="X171" t="n">
        <v>513705.43</v>
      </c>
      <c r="Y171" t="n">
        <v>422991.57</v>
      </c>
      <c r="Z171" t="n">
        <v>130075.96</v>
      </c>
    </row>
    <row r="172">
      <c r="A172" t="n">
        <v>110175003</v>
      </c>
      <c r="B172" t="inlineStr">
        <is>
          <t>Moshannon Valley SD</t>
        </is>
      </c>
      <c r="C172" t="inlineStr">
        <is>
          <t>Clearfield</t>
        </is>
      </c>
      <c r="D172" t="n">
        <v>9595582.68</v>
      </c>
      <c r="E172" t="n">
        <v>5932651.64</v>
      </c>
      <c r="F172" t="n">
        <v>538871.4</v>
      </c>
      <c r="H172" t="n">
        <v>27709.25</v>
      </c>
      <c r="I172" t="n">
        <v>1675653.22</v>
      </c>
      <c r="J172" t="n">
        <v>17770468.19</v>
      </c>
      <c r="K172" t="n">
        <v>5722320.65</v>
      </c>
      <c r="L172" t="n">
        <v>2887276.82</v>
      </c>
      <c r="M172" t="n">
        <v>875985.21</v>
      </c>
      <c r="N172" t="n">
        <v>106685</v>
      </c>
      <c r="O172" t="n">
        <v>3315</v>
      </c>
      <c r="S172" t="n">
        <v>457172.75</v>
      </c>
      <c r="T172" t="n">
        <v>1087425.47</v>
      </c>
      <c r="U172" t="n">
        <v>1102964.8</v>
      </c>
      <c r="V172" t="n">
        <v>152710.08</v>
      </c>
      <c r="W172" t="n">
        <v>211960.06</v>
      </c>
      <c r="X172" t="n">
        <v>1735837.76</v>
      </c>
      <c r="Y172" t="n">
        <v>1183980.72</v>
      </c>
      <c r="Z172" t="n">
        <v>600</v>
      </c>
    </row>
    <row r="173">
      <c r="A173" t="n">
        <v>110177003</v>
      </c>
      <c r="B173" t="inlineStr">
        <is>
          <t>Philipsburg-Osceola Area SD</t>
        </is>
      </c>
      <c r="C173" t="inlineStr">
        <is>
          <t>Clearfield</t>
        </is>
      </c>
      <c r="D173" t="n">
        <v>20863509.38</v>
      </c>
      <c r="E173" t="n">
        <v>12205786.25</v>
      </c>
      <c r="F173" t="n">
        <v>972302.74</v>
      </c>
      <c r="H173" t="n">
        <v>7841.51</v>
      </c>
      <c r="I173" t="n">
        <v>2758170.97</v>
      </c>
      <c r="J173" t="n">
        <v>36807610.85</v>
      </c>
      <c r="K173" t="n">
        <v>13690244.54</v>
      </c>
      <c r="L173" t="n">
        <v>5378329.96</v>
      </c>
      <c r="M173" t="n">
        <v>1492761.08</v>
      </c>
      <c r="N173" t="n">
        <v>302173.8</v>
      </c>
      <c r="S173" t="n">
        <v>1181410.78</v>
      </c>
      <c r="T173" t="n">
        <v>710840.62</v>
      </c>
      <c r="U173" t="n">
        <v>2086299.13</v>
      </c>
      <c r="V173" t="n">
        <v>537590.42</v>
      </c>
      <c r="W173" t="n">
        <v>540566.83</v>
      </c>
      <c r="X173" t="n">
        <v>3622445.33</v>
      </c>
      <c r="Y173" t="n">
        <v>2151439.01</v>
      </c>
      <c r="Z173" t="n">
        <v>1375194.13</v>
      </c>
    </row>
    <row r="174">
      <c r="A174" t="n">
        <v>110179003</v>
      </c>
      <c r="B174" t="inlineStr">
        <is>
          <t>West Branch Area SD</t>
        </is>
      </c>
      <c r="C174" t="inlineStr">
        <is>
          <t>Clearfield</t>
        </is>
      </c>
      <c r="D174" t="n">
        <v>11615547.24</v>
      </c>
      <c r="E174" t="n">
        <v>6420574.57</v>
      </c>
      <c r="F174" t="n">
        <v>610121.63</v>
      </c>
      <c r="H174" t="n">
        <v>29367.29</v>
      </c>
      <c r="I174" t="n">
        <v>1205945.87</v>
      </c>
      <c r="J174" t="n">
        <v>19881556.6</v>
      </c>
      <c r="K174" t="n">
        <v>7564660.63</v>
      </c>
      <c r="L174" t="n">
        <v>3052169.37</v>
      </c>
      <c r="M174" t="n">
        <v>694259.74</v>
      </c>
      <c r="N174" t="n">
        <v>87949.92</v>
      </c>
      <c r="R174" t="n">
        <v>216507.58</v>
      </c>
      <c r="S174" t="n">
        <v>617330.55</v>
      </c>
      <c r="T174" t="n">
        <v>791489.64</v>
      </c>
      <c r="U174" t="n">
        <v>1120088.73</v>
      </c>
      <c r="V174" t="n">
        <v>253778.19</v>
      </c>
      <c r="W174" t="n">
        <v>347522.28</v>
      </c>
      <c r="X174" t="n">
        <v>1958942.16</v>
      </c>
      <c r="Y174" t="n">
        <v>1241935.37</v>
      </c>
      <c r="Z174" t="n">
        <v>89487.64999999999</v>
      </c>
    </row>
    <row r="175">
      <c r="A175" t="n">
        <v>110183602</v>
      </c>
      <c r="B175" t="inlineStr">
        <is>
          <t>Keystone Central SD</t>
        </is>
      </c>
      <c r="C175" t="inlineStr">
        <is>
          <t>Clinton</t>
        </is>
      </c>
      <c r="D175" t="n">
        <v>54554600.09</v>
      </c>
      <c r="E175" t="n">
        <v>25199466.54</v>
      </c>
      <c r="F175" t="n">
        <v>1438098.56</v>
      </c>
      <c r="I175" t="n">
        <v>3058037.44</v>
      </c>
      <c r="J175" t="n">
        <v>84250202.63</v>
      </c>
      <c r="K175" t="n">
        <v>37135018.21</v>
      </c>
      <c r="L175" t="n">
        <v>15231878.52</v>
      </c>
      <c r="M175" t="n">
        <v>1825223.71</v>
      </c>
      <c r="N175" t="n">
        <v>304158.52</v>
      </c>
      <c r="O175" t="n">
        <v>43150.97</v>
      </c>
      <c r="P175" t="n">
        <v>15170.16</v>
      </c>
      <c r="S175" t="n">
        <v>3133462.24</v>
      </c>
      <c r="T175" t="n">
        <v>2656612.03</v>
      </c>
      <c r="U175" t="n">
        <v>4976764.09</v>
      </c>
      <c r="V175" t="n">
        <v>768835.7</v>
      </c>
      <c r="W175" t="n">
        <v>737632.0699999999</v>
      </c>
      <c r="X175" t="n">
        <v>6004829.92</v>
      </c>
      <c r="Y175" t="n">
        <v>4928733.92</v>
      </c>
      <c r="Z175" t="n">
        <v>1981796.57</v>
      </c>
      <c r="AA175" t="n">
        <v>10800</v>
      </c>
    </row>
    <row r="176">
      <c r="A176" t="n">
        <v>116191004</v>
      </c>
      <c r="B176" t="inlineStr">
        <is>
          <t>Benton Area SD</t>
        </is>
      </c>
      <c r="C176" t="inlineStr">
        <is>
          <t>Columbia</t>
        </is>
      </c>
      <c r="D176" t="n">
        <v>7738505.15</v>
      </c>
      <c r="E176" t="n">
        <v>6083166.96</v>
      </c>
      <c r="F176" t="n">
        <v>311118.85</v>
      </c>
      <c r="I176" t="n">
        <v>951634</v>
      </c>
      <c r="J176" t="n">
        <v>15084424.96</v>
      </c>
      <c r="K176" t="n">
        <v>5434820.64</v>
      </c>
      <c r="L176" t="n">
        <v>1414131.68</v>
      </c>
      <c r="M176" t="n">
        <v>704050</v>
      </c>
      <c r="N176" t="n">
        <v>185502.83</v>
      </c>
      <c r="S176" t="n">
        <v>680171.24</v>
      </c>
      <c r="T176" t="n">
        <v>780403.13</v>
      </c>
      <c r="U176" t="n">
        <v>778504.79</v>
      </c>
      <c r="V176" t="n">
        <v>202973.04</v>
      </c>
      <c r="W176" t="n">
        <v>501327.34</v>
      </c>
      <c r="X176" t="n">
        <v>1854882.53</v>
      </c>
      <c r="Y176" t="n">
        <v>774101.58</v>
      </c>
      <c r="Z176" t="n">
        <v>510803.31</v>
      </c>
    </row>
    <row r="177">
      <c r="A177" t="n">
        <v>116191103</v>
      </c>
      <c r="B177" t="inlineStr">
        <is>
          <t>Berwick Area SD</t>
        </is>
      </c>
      <c r="C177" t="inlineStr">
        <is>
          <t>Columbia</t>
        </is>
      </c>
      <c r="D177" t="n">
        <v>32970470.55</v>
      </c>
      <c r="E177" t="n">
        <v>13881188.68</v>
      </c>
      <c r="F177" t="n">
        <v>894243.79</v>
      </c>
      <c r="H177" t="n">
        <v>130776</v>
      </c>
      <c r="I177" t="n">
        <v>2453893.43</v>
      </c>
      <c r="J177" t="n">
        <v>50330572.45</v>
      </c>
      <c r="K177" t="n">
        <v>21756112.3</v>
      </c>
      <c r="L177" t="n">
        <v>7506698.54</v>
      </c>
      <c r="M177" t="n">
        <v>3628537.59</v>
      </c>
      <c r="N177" t="n">
        <v>51101.12</v>
      </c>
      <c r="O177" t="n">
        <v>1586</v>
      </c>
      <c r="Q177" t="n">
        <v>26435</v>
      </c>
      <c r="S177" t="n">
        <v>1872667.91</v>
      </c>
      <c r="T177" t="n">
        <v>991225.6</v>
      </c>
      <c r="U177" t="n">
        <v>1997957.54</v>
      </c>
      <c r="V177" t="n">
        <v>652985.27</v>
      </c>
      <c r="W177" t="n">
        <v>575646.6800000001</v>
      </c>
      <c r="X177" t="n">
        <v>4339762.6</v>
      </c>
      <c r="Y177" t="n">
        <v>2372786.88</v>
      </c>
      <c r="Z177" t="n">
        <v>1078156.2</v>
      </c>
    </row>
    <row r="178">
      <c r="A178" t="n">
        <v>116191203</v>
      </c>
      <c r="B178" t="inlineStr">
        <is>
          <t>Bloomsburg Area SD</t>
        </is>
      </c>
      <c r="C178" t="inlineStr">
        <is>
          <t>Columbia</t>
        </is>
      </c>
      <c r="D178" t="n">
        <v>17397946.92</v>
      </c>
      <c r="E178" t="n">
        <v>9215537.689999999</v>
      </c>
      <c r="F178" t="n">
        <v>654465.42</v>
      </c>
      <c r="I178" t="n">
        <v>2235283.99</v>
      </c>
      <c r="J178" t="n">
        <v>29503234.02</v>
      </c>
      <c r="K178" t="n">
        <v>11704511.41</v>
      </c>
      <c r="L178" t="n">
        <v>3094553.69</v>
      </c>
      <c r="M178" t="n">
        <v>2423850.08</v>
      </c>
      <c r="N178" t="n">
        <v>29946.94</v>
      </c>
      <c r="O178" t="n">
        <v>9479.030000000001</v>
      </c>
      <c r="Q178" t="n">
        <v>135605.77</v>
      </c>
      <c r="S178" t="n">
        <v>1038655.05</v>
      </c>
      <c r="T178" t="n">
        <v>595311.54</v>
      </c>
      <c r="U178" t="n">
        <v>1975088.37</v>
      </c>
      <c r="V178" t="n">
        <v>421411.28</v>
      </c>
      <c r="W178" t="n">
        <v>451364.98</v>
      </c>
      <c r="X178" t="n">
        <v>2438688.81</v>
      </c>
      <c r="Y178" t="n">
        <v>1193204.7</v>
      </c>
      <c r="Z178" t="n">
        <v>1101812.96</v>
      </c>
    </row>
    <row r="179">
      <c r="A179" t="n">
        <v>116191503</v>
      </c>
      <c r="B179" t="inlineStr">
        <is>
          <t>Central Columbia SD</t>
        </is>
      </c>
      <c r="C179" t="inlineStr">
        <is>
          <t>Columbia</t>
        </is>
      </c>
      <c r="D179" t="n">
        <v>20383286.43</v>
      </c>
      <c r="E179" t="n">
        <v>10397018.23</v>
      </c>
      <c r="F179" t="n">
        <v>856645.77</v>
      </c>
      <c r="I179" t="n">
        <v>3546040</v>
      </c>
      <c r="J179" t="n">
        <v>35182990.43</v>
      </c>
      <c r="K179" t="n">
        <v>13145786.48</v>
      </c>
      <c r="L179" t="n">
        <v>3811151.98</v>
      </c>
      <c r="M179" t="n">
        <v>3305838.37</v>
      </c>
      <c r="N179" t="n">
        <v>107003.12</v>
      </c>
      <c r="O179" t="n">
        <v>13506.48</v>
      </c>
      <c r="S179" t="n">
        <v>1030887.98</v>
      </c>
      <c r="T179" t="n">
        <v>2056835.44</v>
      </c>
      <c r="U179" t="n">
        <v>2191001.67</v>
      </c>
      <c r="V179" t="n">
        <v>314586.33</v>
      </c>
      <c r="W179" t="n">
        <v>421528.77</v>
      </c>
      <c r="X179" t="n">
        <v>2774387.98</v>
      </c>
      <c r="Y179" t="n">
        <v>1575163.38</v>
      </c>
      <c r="Z179" t="n">
        <v>32626.68</v>
      </c>
    </row>
    <row r="180">
      <c r="A180" t="n">
        <v>116195004</v>
      </c>
      <c r="B180" t="inlineStr">
        <is>
          <t>Millville Area SD</t>
        </is>
      </c>
      <c r="C180" t="inlineStr">
        <is>
          <t>Columbia</t>
        </is>
      </c>
      <c r="D180" t="n">
        <v>8203478.62</v>
      </c>
      <c r="E180" t="n">
        <v>4756620.55</v>
      </c>
      <c r="F180" t="n">
        <v>283898.26</v>
      </c>
      <c r="H180" t="n">
        <v>62653.71</v>
      </c>
      <c r="I180" t="n">
        <v>318948.7</v>
      </c>
      <c r="J180" t="n">
        <v>13625599.84</v>
      </c>
      <c r="K180" t="n">
        <v>5404764.06</v>
      </c>
      <c r="L180" t="n">
        <v>1959294.98</v>
      </c>
      <c r="M180" t="n">
        <v>775220.4300000001</v>
      </c>
      <c r="N180" t="n">
        <v>64199.15</v>
      </c>
      <c r="S180" t="n">
        <v>676306.89</v>
      </c>
      <c r="T180" t="n">
        <v>498393.77</v>
      </c>
      <c r="U180" t="n">
        <v>896492.88</v>
      </c>
      <c r="V180" t="n">
        <v>132057.1</v>
      </c>
      <c r="W180" t="n">
        <v>444557.48</v>
      </c>
      <c r="X180" t="n">
        <v>1269666.66</v>
      </c>
      <c r="Y180" t="n">
        <v>801144.75</v>
      </c>
      <c r="Z180" t="n">
        <v>38001.02</v>
      </c>
    </row>
    <row r="181">
      <c r="A181" t="n">
        <v>116197503</v>
      </c>
      <c r="B181" t="inlineStr">
        <is>
          <t>Southern Columbia Area SD</t>
        </is>
      </c>
      <c r="C181" t="inlineStr">
        <is>
          <t>Columbia</t>
        </is>
      </c>
      <c r="D181" t="n">
        <v>13952064.01</v>
      </c>
      <c r="E181" t="n">
        <v>7484672.62</v>
      </c>
      <c r="F181" t="n">
        <v>611177.03</v>
      </c>
      <c r="I181" t="n">
        <v>2197280.7</v>
      </c>
      <c r="J181" t="n">
        <v>24245194.36</v>
      </c>
      <c r="K181" t="n">
        <v>9118269.51</v>
      </c>
      <c r="L181" t="n">
        <v>3242032.26</v>
      </c>
      <c r="M181" t="n">
        <v>1520989.24</v>
      </c>
      <c r="N181" t="n">
        <v>66657</v>
      </c>
      <c r="O181" t="n">
        <v>1616</v>
      </c>
      <c r="R181" t="n">
        <v>2500</v>
      </c>
      <c r="S181" t="n">
        <v>657998.1899999999</v>
      </c>
      <c r="T181" t="n">
        <v>384907.78</v>
      </c>
      <c r="U181" t="n">
        <v>1276055.76</v>
      </c>
      <c r="V181" t="n">
        <v>204664.09</v>
      </c>
      <c r="W181" t="n">
        <v>424890.6</v>
      </c>
      <c r="X181" t="n">
        <v>2010982.12</v>
      </c>
      <c r="Y181" t="n">
        <v>1912384.5</v>
      </c>
      <c r="Z181" t="n">
        <v>612789.58</v>
      </c>
    </row>
    <row r="182">
      <c r="A182" t="n">
        <v>105201033</v>
      </c>
      <c r="B182" t="inlineStr">
        <is>
          <t>Conneaut SD</t>
        </is>
      </c>
      <c r="C182" t="inlineStr">
        <is>
          <t>Crawford</t>
        </is>
      </c>
      <c r="D182" t="n">
        <v>21526978.05</v>
      </c>
      <c r="E182" t="n">
        <v>14681614.64</v>
      </c>
      <c r="F182" t="n">
        <v>1011601.96</v>
      </c>
      <c r="H182" t="n">
        <v>13712.86</v>
      </c>
      <c r="I182" t="n">
        <v>4707625</v>
      </c>
      <c r="J182" t="n">
        <v>41941532.51</v>
      </c>
      <c r="K182" t="n">
        <v>13989644.88</v>
      </c>
      <c r="L182" t="n">
        <v>4475285.26</v>
      </c>
      <c r="M182" t="n">
        <v>2831205.11</v>
      </c>
      <c r="N182" t="n">
        <v>193595.87</v>
      </c>
      <c r="O182" t="n">
        <v>37246.93</v>
      </c>
      <c r="S182" t="n">
        <v>1339655.7</v>
      </c>
      <c r="T182" t="n">
        <v>1200846.14</v>
      </c>
      <c r="U182" t="n">
        <v>2539787.6</v>
      </c>
      <c r="V182" t="n">
        <v>538520.8199999999</v>
      </c>
      <c r="W182" t="n">
        <v>479636.3</v>
      </c>
      <c r="X182" t="n">
        <v>3106335.89</v>
      </c>
      <c r="Y182" t="n">
        <v>4526969.12</v>
      </c>
      <c r="Z182" t="n">
        <v>897393.99</v>
      </c>
      <c r="AA182" t="n">
        <v>52469.08</v>
      </c>
    </row>
    <row r="183">
      <c r="A183" t="n">
        <v>105201352</v>
      </c>
      <c r="B183" t="inlineStr">
        <is>
          <t>Crawford Central SD</t>
        </is>
      </c>
      <c r="C183" t="inlineStr">
        <is>
          <t>Crawford</t>
        </is>
      </c>
      <c r="D183" t="n">
        <v>39009913.87</v>
      </c>
      <c r="E183" t="n">
        <v>21656228.67</v>
      </c>
      <c r="F183" t="n">
        <v>1331923.59</v>
      </c>
      <c r="I183" t="n">
        <v>5800444.67</v>
      </c>
      <c r="J183" t="n">
        <v>67798510.8</v>
      </c>
      <c r="K183" t="n">
        <v>26245251.48</v>
      </c>
      <c r="L183" t="n">
        <v>10833740.72</v>
      </c>
      <c r="M183" t="n">
        <v>1588035.44</v>
      </c>
      <c r="N183" t="n">
        <v>309166.51</v>
      </c>
      <c r="O183" t="n">
        <v>33719.72</v>
      </c>
      <c r="S183" t="n">
        <v>2579067.59</v>
      </c>
      <c r="T183" t="n">
        <v>2781526.45</v>
      </c>
      <c r="U183" t="n">
        <v>3759690.41</v>
      </c>
      <c r="V183" t="n">
        <v>958173.52</v>
      </c>
      <c r="W183" t="n">
        <v>721568.35</v>
      </c>
      <c r="X183" t="n">
        <v>5132690.84</v>
      </c>
      <c r="Y183" t="n">
        <v>4832093.25</v>
      </c>
      <c r="Z183" t="n">
        <v>823650.4399999999</v>
      </c>
      <c r="AA183" t="n">
        <v>67767.82000000001</v>
      </c>
    </row>
    <row r="184">
      <c r="A184" t="n">
        <v>105204703</v>
      </c>
      <c r="B184" t="inlineStr">
        <is>
          <t>Penncrest SD</t>
        </is>
      </c>
      <c r="C184" t="inlineStr">
        <is>
          <t>Crawford</t>
        </is>
      </c>
      <c r="D184" t="n">
        <v>36365618.96</v>
      </c>
      <c r="E184" t="n">
        <v>18167901.02</v>
      </c>
      <c r="F184" t="n">
        <v>1125373.82</v>
      </c>
      <c r="H184" t="n">
        <v>3711277.83</v>
      </c>
      <c r="I184" t="n">
        <v>2146751.32</v>
      </c>
      <c r="J184" t="n">
        <v>61516922.95</v>
      </c>
      <c r="K184" t="n">
        <v>25500017.96</v>
      </c>
      <c r="L184" t="n">
        <v>7169254.34</v>
      </c>
      <c r="M184" t="n">
        <v>1632228</v>
      </c>
      <c r="N184" t="n">
        <v>2013822.41</v>
      </c>
      <c r="O184" t="n">
        <v>50296.25</v>
      </c>
      <c r="S184" t="n">
        <v>1445831.47</v>
      </c>
      <c r="T184" t="n">
        <v>2255325.45</v>
      </c>
      <c r="U184" t="n">
        <v>3584397.59</v>
      </c>
      <c r="V184" t="n">
        <v>748826.4399999999</v>
      </c>
      <c r="W184" t="n">
        <v>560706.97</v>
      </c>
      <c r="X184" t="n">
        <v>4276630.51</v>
      </c>
      <c r="Y184" t="n">
        <v>5033611.22</v>
      </c>
      <c r="Z184" t="n">
        <v>208840.07</v>
      </c>
      <c r="AA184" t="n">
        <v>53731.3</v>
      </c>
    </row>
    <row r="185">
      <c r="A185" t="n">
        <v>115210503</v>
      </c>
      <c r="B185" t="inlineStr">
        <is>
          <t>Big Spring SD</t>
        </is>
      </c>
      <c r="C185" t="inlineStr">
        <is>
          <t>Cumberland</t>
        </is>
      </c>
      <c r="D185" t="n">
        <v>35211448.45</v>
      </c>
      <c r="E185" t="n">
        <v>16622067.79</v>
      </c>
      <c r="F185" t="n">
        <v>1379634.29</v>
      </c>
      <c r="I185" t="n">
        <v>9248383.26</v>
      </c>
      <c r="J185" t="n">
        <v>62461533.79</v>
      </c>
      <c r="K185" t="n">
        <v>22009618.32</v>
      </c>
      <c r="L185" t="n">
        <v>12332418.37</v>
      </c>
      <c r="M185" t="n">
        <v>776542.22</v>
      </c>
      <c r="N185" t="n">
        <v>87437.53999999999</v>
      </c>
      <c r="O185" t="n">
        <v>5432</v>
      </c>
      <c r="S185" t="n">
        <v>2025885.02</v>
      </c>
      <c r="T185" t="n">
        <v>1392909.29</v>
      </c>
      <c r="U185" t="n">
        <v>3168689.56</v>
      </c>
      <c r="V185" t="n">
        <v>682798.12</v>
      </c>
      <c r="W185" t="n">
        <v>440972.77</v>
      </c>
      <c r="X185" t="n">
        <v>4602402.87</v>
      </c>
      <c r="Y185" t="n">
        <v>2646204.11</v>
      </c>
      <c r="Z185" t="n">
        <v>1633562.23</v>
      </c>
      <c r="AA185" t="n">
        <v>28643.82</v>
      </c>
    </row>
    <row r="186">
      <c r="A186" t="n">
        <v>115211003</v>
      </c>
      <c r="B186" t="inlineStr">
        <is>
          <t>Camp Hill SD</t>
        </is>
      </c>
      <c r="C186" t="inlineStr">
        <is>
          <t>Cumberland</t>
        </is>
      </c>
      <c r="D186" t="n">
        <v>16139520.55</v>
      </c>
      <c r="E186" t="n">
        <v>8148111.02</v>
      </c>
      <c r="F186" t="n">
        <v>1149592.74</v>
      </c>
      <c r="I186" t="n">
        <v>2121817.64</v>
      </c>
      <c r="J186" t="n">
        <v>27559041.95</v>
      </c>
      <c r="K186" t="n">
        <v>11598218.87</v>
      </c>
      <c r="L186" t="n">
        <v>4330174.65</v>
      </c>
      <c r="M186" t="n">
        <v>120304</v>
      </c>
      <c r="N186" t="n">
        <v>9298.030000000001</v>
      </c>
      <c r="O186" t="n">
        <v>5140</v>
      </c>
      <c r="P186" t="n">
        <v>76385</v>
      </c>
      <c r="S186" t="n">
        <v>1411278.26</v>
      </c>
      <c r="T186" t="n">
        <v>1460508.27</v>
      </c>
      <c r="U186" t="n">
        <v>1940119.65</v>
      </c>
      <c r="V186" t="n">
        <v>278269.88</v>
      </c>
      <c r="W186" t="n">
        <v>488219.78</v>
      </c>
      <c r="X186" t="n">
        <v>2289245.46</v>
      </c>
      <c r="Y186" t="n">
        <v>141654.16</v>
      </c>
      <c r="Z186" t="n">
        <v>125623.77</v>
      </c>
      <c r="AA186" t="n">
        <v>13191.79</v>
      </c>
    </row>
    <row r="187">
      <c r="A187" t="n">
        <v>115211103</v>
      </c>
      <c r="B187" t="inlineStr">
        <is>
          <t>Carlisle Area SD</t>
        </is>
      </c>
      <c r="C187" t="inlineStr">
        <is>
          <t>Cumberland</t>
        </is>
      </c>
      <c r="D187" t="n">
        <v>60146144.52</v>
      </c>
      <c r="E187" t="n">
        <v>29093794.31</v>
      </c>
      <c r="F187" t="n">
        <v>1770598.26</v>
      </c>
      <c r="H187" t="n">
        <v>2638763.2</v>
      </c>
      <c r="I187" t="n">
        <v>7557371.54</v>
      </c>
      <c r="J187" t="n">
        <v>101206671.83</v>
      </c>
      <c r="K187" t="n">
        <v>38394723.21</v>
      </c>
      <c r="L187" t="n">
        <v>15637815.43</v>
      </c>
      <c r="M187" t="n">
        <v>2284082.88</v>
      </c>
      <c r="N187" t="n">
        <v>3590378.45</v>
      </c>
      <c r="O187" t="n">
        <v>32350.55</v>
      </c>
      <c r="P187" t="n">
        <v>206794</v>
      </c>
      <c r="S187" t="n">
        <v>5016737.83</v>
      </c>
      <c r="T187" t="n">
        <v>2881467.08</v>
      </c>
      <c r="U187" t="n">
        <v>4903128.91</v>
      </c>
      <c r="V187" t="n">
        <v>1492331.1</v>
      </c>
      <c r="W187" t="n">
        <v>822798.87</v>
      </c>
      <c r="X187" t="n">
        <v>6701660.63</v>
      </c>
      <c r="Y187" t="n">
        <v>4587195.1</v>
      </c>
      <c r="Z187" t="n">
        <v>2636046.71</v>
      </c>
      <c r="AA187" t="n">
        <v>52428.08</v>
      </c>
    </row>
    <row r="188">
      <c r="A188" t="n">
        <v>115211603</v>
      </c>
      <c r="B188" t="inlineStr">
        <is>
          <t>Cumberland Valley SD</t>
        </is>
      </c>
      <c r="C188" t="inlineStr">
        <is>
          <t>Cumberland</t>
        </is>
      </c>
      <c r="D188" t="n">
        <v>93443038</v>
      </c>
      <c r="E188" t="n">
        <v>63013064</v>
      </c>
      <c r="F188" t="n">
        <v>2949975</v>
      </c>
      <c r="H188" t="n">
        <v>1183416</v>
      </c>
      <c r="I188" t="n">
        <v>13903206</v>
      </c>
      <c r="J188" t="n">
        <v>174492699</v>
      </c>
      <c r="K188" t="n">
        <v>64812364</v>
      </c>
      <c r="L188" t="n">
        <v>24834600</v>
      </c>
      <c r="M188" t="n">
        <v>1102956</v>
      </c>
      <c r="N188" t="n">
        <v>2201144</v>
      </c>
      <c r="O188" t="n">
        <v>2897</v>
      </c>
      <c r="P188" t="n">
        <v>449012</v>
      </c>
      <c r="Q188" t="n">
        <v>28500</v>
      </c>
      <c r="R188" t="n">
        <v>11565</v>
      </c>
      <c r="S188" t="n">
        <v>6200819</v>
      </c>
      <c r="T188" t="n">
        <v>10221025</v>
      </c>
      <c r="U188" t="n">
        <v>8952334</v>
      </c>
      <c r="V188" t="n">
        <v>1500432</v>
      </c>
      <c r="W188" t="n">
        <v>2290191</v>
      </c>
      <c r="X188" t="n">
        <v>17599447</v>
      </c>
      <c r="Y188" t="n">
        <v>8718747</v>
      </c>
      <c r="Z188" t="n">
        <v>7397979</v>
      </c>
      <c r="AA188" t="n">
        <v>132090</v>
      </c>
    </row>
    <row r="189">
      <c r="A189" t="n">
        <v>115212503</v>
      </c>
      <c r="B189" t="inlineStr">
        <is>
          <t>East Pennsboro Area SD</t>
        </is>
      </c>
      <c r="C189" t="inlineStr">
        <is>
          <t>Cumberland</t>
        </is>
      </c>
      <c r="D189" t="n">
        <v>31467492.25</v>
      </c>
      <c r="E189" t="n">
        <v>13318714.09</v>
      </c>
      <c r="F189" t="n">
        <v>886606.8100000001</v>
      </c>
      <c r="H189" t="n">
        <v>26696.11</v>
      </c>
      <c r="I189" t="n">
        <v>3235587.58</v>
      </c>
      <c r="J189" t="n">
        <v>48935096.84</v>
      </c>
      <c r="K189" t="n">
        <v>22214761.6</v>
      </c>
      <c r="L189" t="n">
        <v>8652082.5</v>
      </c>
      <c r="M189" t="n">
        <v>405136</v>
      </c>
      <c r="N189" t="n">
        <v>1285.15</v>
      </c>
      <c r="O189" t="n">
        <v>6032</v>
      </c>
      <c r="P189" t="n">
        <v>188195</v>
      </c>
      <c r="S189" t="n">
        <v>1359952.5</v>
      </c>
      <c r="T189" t="n">
        <v>1100413.54</v>
      </c>
      <c r="U189" t="n">
        <v>3260987.53</v>
      </c>
      <c r="V189" t="n">
        <v>685033.0600000001</v>
      </c>
      <c r="W189" t="n">
        <v>799503.29</v>
      </c>
      <c r="X189" t="n">
        <v>3306030.72</v>
      </c>
      <c r="Y189" t="n">
        <v>1841713.15</v>
      </c>
      <c r="Z189" t="n">
        <v>935553.37</v>
      </c>
      <c r="AA189" t="n">
        <v>29526.93</v>
      </c>
    </row>
    <row r="190">
      <c r="A190" t="n">
        <v>115216503</v>
      </c>
      <c r="B190" t="inlineStr">
        <is>
          <t>Mechanicsburg Area SD</t>
        </is>
      </c>
      <c r="C190" t="inlineStr">
        <is>
          <t>Cumberland</t>
        </is>
      </c>
      <c r="D190" t="n">
        <v>51388249.71</v>
      </c>
      <c r="E190" t="n">
        <v>24200072.38</v>
      </c>
      <c r="F190" t="n">
        <v>2678553.3</v>
      </c>
      <c r="H190" t="n">
        <v>8500</v>
      </c>
      <c r="I190" t="n">
        <v>11700385.96</v>
      </c>
      <c r="J190" t="n">
        <v>89975761.34999999</v>
      </c>
      <c r="K190" t="n">
        <v>36468506.39</v>
      </c>
      <c r="L190" t="n">
        <v>13656166.69</v>
      </c>
      <c r="M190" t="n">
        <v>389936.2</v>
      </c>
      <c r="N190" t="n">
        <v>237089.22</v>
      </c>
      <c r="O190" t="n">
        <v>11159.21</v>
      </c>
      <c r="P190" t="n">
        <v>225392</v>
      </c>
      <c r="R190" t="n">
        <v>400000</v>
      </c>
      <c r="S190" t="n">
        <v>3681002.54</v>
      </c>
      <c r="T190" t="n">
        <v>2444925.15</v>
      </c>
      <c r="U190" t="n">
        <v>4478031.57</v>
      </c>
      <c r="V190" t="n">
        <v>1076875.07</v>
      </c>
      <c r="W190" t="n">
        <v>1369926.21</v>
      </c>
      <c r="X190" t="n">
        <v>6176050.82</v>
      </c>
      <c r="Y190" t="n">
        <v>2456296.22</v>
      </c>
      <c r="Z190" t="n">
        <v>2464380.11</v>
      </c>
      <c r="AA190" t="n">
        <v>52584.69</v>
      </c>
    </row>
    <row r="191">
      <c r="A191" t="n">
        <v>115218003</v>
      </c>
      <c r="B191" t="inlineStr">
        <is>
          <t>Shippensburg Area SD</t>
        </is>
      </c>
      <c r="C191" t="inlineStr">
        <is>
          <t>Cumberland</t>
        </is>
      </c>
      <c r="D191" t="n">
        <v>39521754.77</v>
      </c>
      <c r="E191" t="n">
        <v>18171056.89</v>
      </c>
      <c r="F191" t="n">
        <v>1124737.61</v>
      </c>
      <c r="H191" t="n">
        <v>3601303.72</v>
      </c>
      <c r="I191" t="n">
        <v>1961258.83</v>
      </c>
      <c r="J191" t="n">
        <v>64380111.82</v>
      </c>
      <c r="K191" t="n">
        <v>26091551.03</v>
      </c>
      <c r="L191" t="n">
        <v>10905865.92</v>
      </c>
      <c r="M191" t="n">
        <v>1797358.46</v>
      </c>
      <c r="N191" t="n">
        <v>711156.36</v>
      </c>
      <c r="O191" t="n">
        <v>6927</v>
      </c>
      <c r="Q191" t="n">
        <v>8896</v>
      </c>
      <c r="S191" t="n">
        <v>2904998.09</v>
      </c>
      <c r="T191" t="n">
        <v>3167029.54</v>
      </c>
      <c r="U191" t="n">
        <v>3144881.1</v>
      </c>
      <c r="V191" t="n">
        <v>788732.64</v>
      </c>
      <c r="W191" t="n">
        <v>546096.76</v>
      </c>
      <c r="X191" t="n">
        <v>3736334.07</v>
      </c>
      <c r="Y191" t="n">
        <v>3501222.45</v>
      </c>
      <c r="Z191" t="n">
        <v>348625.65</v>
      </c>
      <c r="AA191" t="n">
        <v>33136.59</v>
      </c>
    </row>
    <row r="192">
      <c r="A192" t="n">
        <v>115218303</v>
      </c>
      <c r="B192" t="inlineStr">
        <is>
          <t>South Middleton SD</t>
        </is>
      </c>
      <c r="C192" t="inlineStr">
        <is>
          <t>Cumberland</t>
        </is>
      </c>
      <c r="D192" t="n">
        <v>25128778.67</v>
      </c>
      <c r="E192" t="n">
        <v>12868111.36</v>
      </c>
      <c r="F192" t="n">
        <v>965499.15</v>
      </c>
      <c r="I192" t="n">
        <v>3852665.45</v>
      </c>
      <c r="J192" t="n">
        <v>42815054.63</v>
      </c>
      <c r="K192" t="n">
        <v>18149029.18</v>
      </c>
      <c r="L192" t="n">
        <v>6431627.17</v>
      </c>
      <c r="M192" t="n">
        <v>448249</v>
      </c>
      <c r="N192" t="n">
        <v>1484.86</v>
      </c>
      <c r="O192" t="n">
        <v>14254.46</v>
      </c>
      <c r="P192" t="n">
        <v>84134</v>
      </c>
      <c r="S192" t="n">
        <v>1553153.72</v>
      </c>
      <c r="T192" t="n">
        <v>1743896.44</v>
      </c>
      <c r="U192" t="n">
        <v>2680872.63</v>
      </c>
      <c r="V192" t="n">
        <v>748426.49</v>
      </c>
      <c r="W192" t="n">
        <v>709617.6899999999</v>
      </c>
      <c r="X192" t="n">
        <v>3369321.42</v>
      </c>
      <c r="Y192" t="n">
        <v>1827386.59</v>
      </c>
      <c r="Z192" t="n">
        <v>204743.87</v>
      </c>
      <c r="AA192" t="n">
        <v>30692.51</v>
      </c>
    </row>
    <row r="193">
      <c r="A193" t="n">
        <v>115221402</v>
      </c>
      <c r="B193" t="inlineStr">
        <is>
          <t>Central Dauphin SD</t>
        </is>
      </c>
      <c r="C193" t="inlineStr">
        <is>
          <t>Dauphin</t>
        </is>
      </c>
      <c r="D193" t="n">
        <v>146937950.87</v>
      </c>
      <c r="E193" t="n">
        <v>62739341.09</v>
      </c>
      <c r="F193" t="n">
        <v>3477819.05</v>
      </c>
      <c r="I193" t="n">
        <v>35065004.49</v>
      </c>
      <c r="J193" t="n">
        <v>248220115.5</v>
      </c>
      <c r="K193" t="n">
        <v>99558633.40000001</v>
      </c>
      <c r="L193" t="n">
        <v>37457041.29</v>
      </c>
      <c r="M193" t="n">
        <v>7127639</v>
      </c>
      <c r="N193" t="n">
        <v>1771476.98</v>
      </c>
      <c r="O193" t="n">
        <v>5576.2</v>
      </c>
      <c r="P193" t="n">
        <v>1017584</v>
      </c>
      <c r="S193" t="n">
        <v>7531405.55</v>
      </c>
      <c r="T193" t="n">
        <v>3468522.74</v>
      </c>
      <c r="U193" t="n">
        <v>12182518.98</v>
      </c>
      <c r="V193" t="n">
        <v>2865012.14</v>
      </c>
      <c r="W193" t="n">
        <v>1438716.75</v>
      </c>
      <c r="X193" t="n">
        <v>16219467.8</v>
      </c>
      <c r="Y193" t="n">
        <v>10851620.91</v>
      </c>
      <c r="Z193" t="n">
        <v>7942200.47</v>
      </c>
      <c r="AA193" t="n">
        <v>239875.75</v>
      </c>
    </row>
    <row r="194">
      <c r="A194" t="n">
        <v>115221753</v>
      </c>
      <c r="B194" t="inlineStr">
        <is>
          <t>Derry Township SD</t>
        </is>
      </c>
      <c r="C194" t="inlineStr">
        <is>
          <t>Dauphin</t>
        </is>
      </c>
      <c r="D194" t="n">
        <v>38962253.37</v>
      </c>
      <c r="E194" t="n">
        <v>24055381.22</v>
      </c>
      <c r="F194" t="n">
        <v>1920082.48</v>
      </c>
      <c r="I194" t="n">
        <v>5180289.2</v>
      </c>
      <c r="J194" t="n">
        <v>70118006.27</v>
      </c>
      <c r="K194" t="n">
        <v>28223875.59</v>
      </c>
      <c r="L194" t="n">
        <v>8903913.279999999</v>
      </c>
      <c r="M194" t="n">
        <v>1528085.82</v>
      </c>
      <c r="N194" t="n">
        <v>164300.11</v>
      </c>
      <c r="O194" t="n">
        <v>6134.57</v>
      </c>
      <c r="P194" t="n">
        <v>135944</v>
      </c>
      <c r="S194" t="n">
        <v>2234190.18</v>
      </c>
      <c r="T194" t="n">
        <v>3017498.84</v>
      </c>
      <c r="U194" t="n">
        <v>4177222.29</v>
      </c>
      <c r="V194" t="n">
        <v>1193335.83</v>
      </c>
      <c r="W194" t="n">
        <v>866336.02</v>
      </c>
      <c r="X194" t="n">
        <v>7019324.45</v>
      </c>
      <c r="Y194" t="n">
        <v>3760233.92</v>
      </c>
      <c r="Z194" t="n">
        <v>1734971.02</v>
      </c>
      <c r="AA194" t="n">
        <v>52268.67</v>
      </c>
    </row>
    <row r="195">
      <c r="A195" t="n">
        <v>115222504</v>
      </c>
      <c r="B195" t="inlineStr">
        <is>
          <t>Halifax Area SD</t>
        </is>
      </c>
      <c r="C195" t="inlineStr">
        <is>
          <t>Dauphin</t>
        </is>
      </c>
      <c r="D195" t="n">
        <v>13266147.97</v>
      </c>
      <c r="E195" t="n">
        <v>6666933.82</v>
      </c>
      <c r="F195" t="n">
        <v>496401.89</v>
      </c>
      <c r="H195" t="n">
        <v>51700</v>
      </c>
      <c r="I195" t="n">
        <v>1927107.66</v>
      </c>
      <c r="J195" t="n">
        <v>22408291.34</v>
      </c>
      <c r="K195" t="n">
        <v>8795404.699999999</v>
      </c>
      <c r="L195" t="n">
        <v>3315715.5</v>
      </c>
      <c r="M195" t="n">
        <v>919005.48</v>
      </c>
      <c r="N195" t="n">
        <v>559.04</v>
      </c>
      <c r="Q195" t="n">
        <v>63322</v>
      </c>
      <c r="R195" t="n">
        <v>172141.25</v>
      </c>
      <c r="S195" t="n">
        <v>865573.3</v>
      </c>
      <c r="T195" t="n">
        <v>665033.79</v>
      </c>
      <c r="U195" t="n">
        <v>1244531.93</v>
      </c>
      <c r="V195" t="n">
        <v>202090.96</v>
      </c>
      <c r="W195" t="n">
        <v>450783.71</v>
      </c>
      <c r="X195" t="n">
        <v>1545354.66</v>
      </c>
      <c r="Y195" t="n">
        <v>1094781.02</v>
      </c>
      <c r="Z195" t="n">
        <v>590336.08</v>
      </c>
      <c r="AA195" t="n">
        <v>8448.370000000001</v>
      </c>
    </row>
    <row r="196">
      <c r="A196" t="n">
        <v>115222752</v>
      </c>
      <c r="B196" t="inlineStr">
        <is>
          <t>Harrisburg City SD</t>
        </is>
      </c>
      <c r="C196" t="inlineStr">
        <is>
          <t>Dauphin</t>
        </is>
      </c>
      <c r="D196" t="n">
        <v>101984704.6</v>
      </c>
      <c r="E196" t="n">
        <v>47831835.73</v>
      </c>
      <c r="F196" t="n">
        <v>1705531.72</v>
      </c>
      <c r="H196" t="n">
        <v>11504964.71</v>
      </c>
      <c r="I196" t="n">
        <v>40972843.51</v>
      </c>
      <c r="J196" t="n">
        <v>203999880.27</v>
      </c>
      <c r="K196" t="n">
        <v>66010350.26</v>
      </c>
      <c r="L196" t="n">
        <v>27604067.07</v>
      </c>
      <c r="M196" t="n">
        <v>3723540.6</v>
      </c>
      <c r="N196" t="n">
        <v>3617191.46</v>
      </c>
      <c r="O196" t="n">
        <v>517428.57</v>
      </c>
      <c r="P196" t="n">
        <v>377719</v>
      </c>
      <c r="R196" t="n">
        <v>134407.64</v>
      </c>
      <c r="S196" t="n">
        <v>4829212.2</v>
      </c>
      <c r="T196" t="n">
        <v>4759618.34</v>
      </c>
      <c r="U196" t="n">
        <v>8673267.039999999</v>
      </c>
      <c r="V196" t="n">
        <v>2379178.43</v>
      </c>
      <c r="W196" t="n">
        <v>1549055.28</v>
      </c>
      <c r="X196" t="n">
        <v>16111158.07</v>
      </c>
      <c r="Y196" t="n">
        <v>4847024.38</v>
      </c>
      <c r="Z196" t="n">
        <v>4644199.31</v>
      </c>
      <c r="AA196" t="n">
        <v>39122.68</v>
      </c>
    </row>
    <row r="197">
      <c r="A197" t="n">
        <v>115224003</v>
      </c>
      <c r="B197" t="inlineStr">
        <is>
          <t>Lower Dauphin SD</t>
        </is>
      </c>
      <c r="C197" t="inlineStr">
        <is>
          <t>Dauphin</t>
        </is>
      </c>
      <c r="D197" t="n">
        <v>43087628.11</v>
      </c>
      <c r="E197" t="n">
        <v>22892863.59</v>
      </c>
      <c r="F197" t="n">
        <v>1119757.02</v>
      </c>
      <c r="I197" t="n">
        <v>3503548.02</v>
      </c>
      <c r="J197" t="n">
        <v>70603796.73999999</v>
      </c>
      <c r="K197" t="n">
        <v>27507340.24</v>
      </c>
      <c r="L197" t="n">
        <v>11468010.96</v>
      </c>
      <c r="M197" t="n">
        <v>2809987.91</v>
      </c>
      <c r="N197" t="n">
        <v>1104690.52</v>
      </c>
      <c r="P197" t="n">
        <v>186867</v>
      </c>
      <c r="R197" t="n">
        <v>10731.48</v>
      </c>
      <c r="S197" t="n">
        <v>2871395.98</v>
      </c>
      <c r="T197" t="n">
        <v>3044070.78</v>
      </c>
      <c r="U197" t="n">
        <v>4332668.49</v>
      </c>
      <c r="V197" t="n">
        <v>809970.3</v>
      </c>
      <c r="W197" t="n">
        <v>622963.58</v>
      </c>
      <c r="X197" t="n">
        <v>7730091</v>
      </c>
      <c r="Y197" t="n">
        <v>2957872.62</v>
      </c>
      <c r="Z197" t="n">
        <v>484640.51</v>
      </c>
      <c r="AA197" t="n">
        <v>39190.33</v>
      </c>
    </row>
    <row r="198">
      <c r="A198" t="n">
        <v>115226003</v>
      </c>
      <c r="B198" t="inlineStr">
        <is>
          <t>Middletown Area SD</t>
        </is>
      </c>
      <c r="C198" t="inlineStr">
        <is>
          <t>Dauphin</t>
        </is>
      </c>
      <c r="D198" t="n">
        <v>30535070.34</v>
      </c>
      <c r="E198" t="n">
        <v>17423144.2</v>
      </c>
      <c r="F198" t="n">
        <v>1502907.5</v>
      </c>
      <c r="H198" t="n">
        <v>39302.04</v>
      </c>
      <c r="I198" t="n">
        <v>7959108.22</v>
      </c>
      <c r="J198" t="n">
        <v>57459532.3</v>
      </c>
      <c r="K198" t="n">
        <v>20872215.91</v>
      </c>
      <c r="L198" t="n">
        <v>8195035.88</v>
      </c>
      <c r="M198" t="n">
        <v>1097977.55</v>
      </c>
      <c r="N198" t="n">
        <v>219511.2</v>
      </c>
      <c r="O198" t="n">
        <v>7300.8</v>
      </c>
      <c r="P198" t="n">
        <v>143029</v>
      </c>
      <c r="S198" t="n">
        <v>3346603.5</v>
      </c>
      <c r="T198" t="n">
        <v>1958073.78</v>
      </c>
      <c r="U198" t="n">
        <v>2764451.34</v>
      </c>
      <c r="V198" t="n">
        <v>823969.87</v>
      </c>
      <c r="W198" t="n">
        <v>854835.91</v>
      </c>
      <c r="X198" t="n">
        <v>4140240.33</v>
      </c>
      <c r="Y198" t="n">
        <v>1953835.27</v>
      </c>
      <c r="Z198" t="n">
        <v>1554719.66</v>
      </c>
      <c r="AA198" t="n">
        <v>26414.54</v>
      </c>
    </row>
    <row r="199">
      <c r="A199" t="n">
        <v>115226103</v>
      </c>
      <c r="B199" t="inlineStr">
        <is>
          <t>Millersburg Area SD</t>
        </is>
      </c>
      <c r="C199" t="inlineStr">
        <is>
          <t>Dauphin</t>
        </is>
      </c>
      <c r="D199" t="n">
        <v>10645698.4</v>
      </c>
      <c r="E199" t="n">
        <v>4490052.49</v>
      </c>
      <c r="F199" t="n">
        <v>321612.35</v>
      </c>
      <c r="H199" t="n">
        <v>1038351.2</v>
      </c>
      <c r="I199" t="n">
        <v>997212.59</v>
      </c>
      <c r="J199" t="n">
        <v>17492927.03</v>
      </c>
      <c r="K199" t="n">
        <v>7376400.97</v>
      </c>
      <c r="L199" t="n">
        <v>3029238.88</v>
      </c>
      <c r="M199" t="n">
        <v>181799.91</v>
      </c>
      <c r="N199" t="n">
        <v>12648.64</v>
      </c>
      <c r="P199" t="n">
        <v>45610</v>
      </c>
      <c r="S199" t="n">
        <v>419561.5</v>
      </c>
      <c r="T199" t="n">
        <v>540853.4399999999</v>
      </c>
      <c r="U199" t="n">
        <v>1098819.04</v>
      </c>
      <c r="V199" t="n">
        <v>216346.97</v>
      </c>
      <c r="W199" t="n">
        <v>353245.89</v>
      </c>
      <c r="X199" t="n">
        <v>988369.28</v>
      </c>
      <c r="Y199" t="n">
        <v>571762.5600000001</v>
      </c>
      <c r="Z199" t="n">
        <v>295088.78</v>
      </c>
      <c r="AA199" t="n">
        <v>6005.03</v>
      </c>
    </row>
    <row r="200">
      <c r="A200" t="n">
        <v>115228003</v>
      </c>
      <c r="B200" t="inlineStr">
        <is>
          <t>Steelton-Highspire SD</t>
        </is>
      </c>
      <c r="C200" t="inlineStr">
        <is>
          <t>Dauphin</t>
        </is>
      </c>
      <c r="D200" t="n">
        <v>20425306</v>
      </c>
      <c r="E200" t="n">
        <v>9397155.390000001</v>
      </c>
      <c r="F200" t="n">
        <v>72718</v>
      </c>
      <c r="I200" t="n">
        <v>2157504.59</v>
      </c>
      <c r="J200" t="n">
        <v>32052683.98</v>
      </c>
      <c r="K200" t="n">
        <v>11562973</v>
      </c>
      <c r="L200" t="n">
        <v>6653059</v>
      </c>
      <c r="M200" t="n">
        <v>529175</v>
      </c>
      <c r="N200" t="n">
        <v>1088495</v>
      </c>
      <c r="O200" t="n">
        <v>53181</v>
      </c>
      <c r="Q200" t="n">
        <v>95544</v>
      </c>
      <c r="R200" t="n">
        <v>442879</v>
      </c>
      <c r="S200" t="n">
        <v>1340599</v>
      </c>
      <c r="T200" t="n">
        <v>931279</v>
      </c>
      <c r="U200" t="n">
        <v>1638933</v>
      </c>
      <c r="V200" t="n">
        <v>356622</v>
      </c>
      <c r="W200" t="n">
        <v>745043</v>
      </c>
      <c r="X200" t="n">
        <v>1806521</v>
      </c>
      <c r="Y200" t="n">
        <v>1532032.39</v>
      </c>
      <c r="Z200" t="n">
        <v>958896</v>
      </c>
      <c r="AA200" t="n">
        <v>87230</v>
      </c>
    </row>
    <row r="201">
      <c r="A201" t="n">
        <v>115228303</v>
      </c>
      <c r="B201" t="inlineStr">
        <is>
          <t>Susquehanna Township SD</t>
        </is>
      </c>
      <c r="C201" t="inlineStr">
        <is>
          <t>Dauphin</t>
        </is>
      </c>
      <c r="D201" t="n">
        <v>35585642.73</v>
      </c>
      <c r="E201" t="n">
        <v>17039799.37</v>
      </c>
      <c r="F201" t="n">
        <v>920062.08</v>
      </c>
      <c r="H201" t="n">
        <v>10850</v>
      </c>
      <c r="I201" t="n">
        <v>7139900.18</v>
      </c>
      <c r="J201" t="n">
        <v>60696254.36</v>
      </c>
      <c r="K201" t="n">
        <v>23554117.04</v>
      </c>
      <c r="L201" t="n">
        <v>9570591.16</v>
      </c>
      <c r="M201" t="n">
        <v>2067720.45</v>
      </c>
      <c r="N201" t="n">
        <v>99684.12</v>
      </c>
      <c r="O201" t="n">
        <v>33155.96</v>
      </c>
      <c r="P201" t="n">
        <v>260374</v>
      </c>
      <c r="S201" t="n">
        <v>1834484.17</v>
      </c>
      <c r="T201" t="n">
        <v>794328.17</v>
      </c>
      <c r="U201" t="n">
        <v>3651357.21</v>
      </c>
      <c r="V201" t="n">
        <v>556008.42</v>
      </c>
      <c r="W201" t="n">
        <v>1239167.88</v>
      </c>
      <c r="X201" t="n">
        <v>4484080.49</v>
      </c>
      <c r="Y201" t="n">
        <v>2714882.44</v>
      </c>
      <c r="Z201" t="n">
        <v>1719176.76</v>
      </c>
      <c r="AA201" t="n">
        <v>46313.83</v>
      </c>
    </row>
    <row r="202">
      <c r="A202" t="n">
        <v>115229003</v>
      </c>
      <c r="B202" t="inlineStr">
        <is>
          <t>Upper Dauphin Area SD</t>
        </is>
      </c>
      <c r="C202" t="inlineStr">
        <is>
          <t>Dauphin</t>
        </is>
      </c>
      <c r="D202" t="n">
        <v>15174778.5</v>
      </c>
      <c r="E202" t="n">
        <v>6771980.26</v>
      </c>
      <c r="F202" t="n">
        <v>577632.66</v>
      </c>
      <c r="H202" t="n">
        <v>1088004.83</v>
      </c>
      <c r="I202" t="n">
        <v>1154217.96</v>
      </c>
      <c r="J202" t="n">
        <v>24766614.21</v>
      </c>
      <c r="K202" t="n">
        <v>9737774.970000001</v>
      </c>
      <c r="L202" t="n">
        <v>4302741.44</v>
      </c>
      <c r="M202" t="n">
        <v>782314.99</v>
      </c>
      <c r="N202" t="n">
        <v>138040.16</v>
      </c>
      <c r="O202" t="n">
        <v>19078</v>
      </c>
      <c r="P202" t="n">
        <v>54909</v>
      </c>
      <c r="R202" t="n">
        <v>139919.94</v>
      </c>
      <c r="S202" t="n">
        <v>706453.66</v>
      </c>
      <c r="T202" t="n">
        <v>325343.58</v>
      </c>
      <c r="U202" t="n">
        <v>1332157.4</v>
      </c>
      <c r="V202" t="n">
        <v>233584.22</v>
      </c>
      <c r="W202" t="n">
        <v>332520.56</v>
      </c>
      <c r="X202" t="n">
        <v>2024923.44</v>
      </c>
      <c r="Y202" t="n">
        <v>1427717.79</v>
      </c>
      <c r="Z202" t="n">
        <v>380121.52</v>
      </c>
      <c r="AA202" t="n">
        <v>9158.09</v>
      </c>
    </row>
    <row r="203">
      <c r="A203" t="n">
        <v>125231232</v>
      </c>
      <c r="B203" t="inlineStr">
        <is>
          <t>Chester-Upland SD</t>
        </is>
      </c>
      <c r="C203" t="inlineStr">
        <is>
          <t>Delaware</t>
        </is>
      </c>
      <c r="D203" t="n">
        <v>103235447.88</v>
      </c>
      <c r="E203" t="n">
        <v>35150027.86</v>
      </c>
      <c r="F203" t="n">
        <v>657129.77</v>
      </c>
      <c r="I203" t="n">
        <v>9515869</v>
      </c>
      <c r="J203" t="n">
        <v>148558474.51</v>
      </c>
      <c r="K203" t="n">
        <v>54693539.25</v>
      </c>
      <c r="L203" t="n">
        <v>44085050.97</v>
      </c>
      <c r="M203" t="n">
        <v>1370988.89</v>
      </c>
      <c r="N203" t="n">
        <v>1921011.02</v>
      </c>
      <c r="O203" t="n">
        <v>349948.17</v>
      </c>
      <c r="P203" t="n">
        <v>8465</v>
      </c>
      <c r="R203" t="n">
        <v>806444.58</v>
      </c>
      <c r="S203" t="n">
        <v>7296715.07</v>
      </c>
      <c r="T203" t="n">
        <v>3390760.06</v>
      </c>
      <c r="U203" t="n">
        <v>6424035.3</v>
      </c>
      <c r="V203" t="n">
        <v>1157562.28</v>
      </c>
      <c r="W203" t="n">
        <v>382125.49</v>
      </c>
      <c r="X203" t="n">
        <v>8999883</v>
      </c>
      <c r="Y203" t="n">
        <v>5461823.62</v>
      </c>
      <c r="Z203" t="n">
        <v>1999189.97</v>
      </c>
      <c r="AA203" t="n">
        <v>37933.07</v>
      </c>
    </row>
    <row r="204">
      <c r="A204" t="n">
        <v>125231303</v>
      </c>
      <c r="B204" t="inlineStr">
        <is>
          <t>Chichester SD</t>
        </is>
      </c>
      <c r="C204" t="inlineStr">
        <is>
          <t>Delaware</t>
        </is>
      </c>
      <c r="D204" t="n">
        <v>55710274.98</v>
      </c>
      <c r="E204" t="n">
        <v>26746690.83</v>
      </c>
      <c r="F204" t="n">
        <v>1437889.1</v>
      </c>
      <c r="H204" t="n">
        <v>311127.7</v>
      </c>
      <c r="I204" t="n">
        <v>7756701.94</v>
      </c>
      <c r="J204" t="n">
        <v>91962684.55</v>
      </c>
      <c r="K204" t="n">
        <v>34860633.23</v>
      </c>
      <c r="L204" t="n">
        <v>18401002.55</v>
      </c>
      <c r="M204" t="n">
        <v>878844.9399999999</v>
      </c>
      <c r="N204" t="n">
        <v>1555016.26</v>
      </c>
      <c r="O204" t="n">
        <v>14778</v>
      </c>
      <c r="S204" t="n">
        <v>4892615.25</v>
      </c>
      <c r="T204" t="n">
        <v>1636926.5</v>
      </c>
      <c r="U204" t="n">
        <v>4448884.07</v>
      </c>
      <c r="V204" t="n">
        <v>773567.66</v>
      </c>
      <c r="W204" t="n">
        <v>1055882.95</v>
      </c>
      <c r="X204" t="n">
        <v>6596622.73</v>
      </c>
      <c r="Y204" t="n">
        <v>4109842.24</v>
      </c>
      <c r="Z204" t="n">
        <v>3196139.9</v>
      </c>
      <c r="AA204" t="n">
        <v>36209.53</v>
      </c>
    </row>
    <row r="205">
      <c r="A205" t="n">
        <v>125234103</v>
      </c>
      <c r="B205" t="inlineStr">
        <is>
          <t>Garnet Valley SD</t>
        </is>
      </c>
      <c r="C205" t="inlineStr">
        <is>
          <t>Delaware</t>
        </is>
      </c>
      <c r="D205" t="n">
        <v>72646264.15000001</v>
      </c>
      <c r="E205" t="n">
        <v>29222869.04</v>
      </c>
      <c r="F205" t="n">
        <v>2402929.15</v>
      </c>
      <c r="H205" t="n">
        <v>11350</v>
      </c>
      <c r="I205" t="n">
        <v>16638998.66</v>
      </c>
      <c r="J205" t="n">
        <v>120922411</v>
      </c>
      <c r="K205" t="n">
        <v>50372109.24</v>
      </c>
      <c r="L205" t="n">
        <v>21540814.2</v>
      </c>
      <c r="M205" t="n">
        <v>515883.4</v>
      </c>
      <c r="N205" t="n">
        <v>1081.56</v>
      </c>
      <c r="P205" t="n">
        <v>216375.75</v>
      </c>
      <c r="S205" t="n">
        <v>3196109.51</v>
      </c>
      <c r="T205" t="n">
        <v>2697927.41</v>
      </c>
      <c r="U205" t="n">
        <v>6833458.79</v>
      </c>
      <c r="V205" t="n">
        <v>735457.49</v>
      </c>
      <c r="W205" t="n">
        <v>1182340.94</v>
      </c>
      <c r="X205" t="n">
        <v>7071669.73</v>
      </c>
      <c r="Y205" t="n">
        <v>4645956.88</v>
      </c>
      <c r="Z205" t="n">
        <v>2775495.65</v>
      </c>
      <c r="AA205" t="n">
        <v>84452.64</v>
      </c>
    </row>
    <row r="206">
      <c r="A206" t="n">
        <v>125234502</v>
      </c>
      <c r="B206" t="inlineStr">
        <is>
          <t>Haverford Township SD</t>
        </is>
      </c>
      <c r="C206" t="inlineStr">
        <is>
          <t>Delaware</t>
        </is>
      </c>
      <c r="D206" t="n">
        <v>84312213.06</v>
      </c>
      <c r="E206" t="n">
        <v>43057257.77</v>
      </c>
      <c r="F206" t="n">
        <v>1657065.58</v>
      </c>
      <c r="I206" t="n">
        <v>12549344.47</v>
      </c>
      <c r="J206" t="n">
        <v>141575880.88</v>
      </c>
      <c r="K206" t="n">
        <v>55755564.84</v>
      </c>
      <c r="L206" t="n">
        <v>25524681.74</v>
      </c>
      <c r="M206" t="n">
        <v>973250.08</v>
      </c>
      <c r="N206" t="n">
        <v>673441.4</v>
      </c>
      <c r="P206" t="n">
        <v>1385275</v>
      </c>
      <c r="S206" t="n">
        <v>7499233.37</v>
      </c>
      <c r="T206" t="n">
        <v>4080874.61</v>
      </c>
      <c r="U206" t="n">
        <v>7350516.69</v>
      </c>
      <c r="V206" t="n">
        <v>2221427.1</v>
      </c>
      <c r="W206" t="n">
        <v>1670116.14</v>
      </c>
      <c r="X206" t="n">
        <v>9906118.939999999</v>
      </c>
      <c r="Y206" t="n">
        <v>7253645.28</v>
      </c>
      <c r="Z206" t="n">
        <v>2957677.88</v>
      </c>
      <c r="AA206" t="n">
        <v>117647.76</v>
      </c>
    </row>
    <row r="207">
      <c r="A207" t="n">
        <v>125235103</v>
      </c>
      <c r="B207" t="inlineStr">
        <is>
          <t>Interboro SD</t>
        </is>
      </c>
      <c r="C207" t="inlineStr">
        <is>
          <t>Delaware</t>
        </is>
      </c>
      <c r="D207" t="n">
        <v>45716584.44</v>
      </c>
      <c r="E207" t="n">
        <v>23116382.33</v>
      </c>
      <c r="F207" t="n">
        <v>1183863.56</v>
      </c>
      <c r="H207" t="n">
        <v>433752.05</v>
      </c>
      <c r="I207" t="n">
        <v>5037821.16</v>
      </c>
      <c r="J207" t="n">
        <v>75488403.54000001</v>
      </c>
      <c r="K207" t="n">
        <v>30913959.95</v>
      </c>
      <c r="L207" t="n">
        <v>12602163.97</v>
      </c>
      <c r="M207" t="n">
        <v>827588</v>
      </c>
      <c r="N207" t="n">
        <v>223603.66</v>
      </c>
      <c r="P207" t="n">
        <v>486499.75</v>
      </c>
      <c r="R207" t="n">
        <v>662769.11</v>
      </c>
      <c r="S207" t="n">
        <v>3933204.71</v>
      </c>
      <c r="T207" t="n">
        <v>1226699.14</v>
      </c>
      <c r="U207" t="n">
        <v>5503880.37</v>
      </c>
      <c r="V207" t="n">
        <v>1007222.6</v>
      </c>
      <c r="W207" t="n">
        <v>930940.2</v>
      </c>
      <c r="X207" t="n">
        <v>5443154.7</v>
      </c>
      <c r="Y207" t="n">
        <v>2702338.03</v>
      </c>
      <c r="Z207" t="n">
        <v>2330800.33</v>
      </c>
      <c r="AA207" t="n">
        <v>38142.25</v>
      </c>
    </row>
    <row r="208">
      <c r="A208" t="n">
        <v>125235502</v>
      </c>
      <c r="B208" t="inlineStr">
        <is>
          <t>Marple Newtown SD</t>
        </is>
      </c>
      <c r="C208" t="inlineStr">
        <is>
          <t>Delaware</t>
        </is>
      </c>
      <c r="D208" t="n">
        <v>51428218.33</v>
      </c>
      <c r="E208" t="n">
        <v>33560107.03</v>
      </c>
      <c r="F208" t="n">
        <v>1809776.79</v>
      </c>
      <c r="I208" t="n">
        <v>18583928.56</v>
      </c>
      <c r="J208" t="n">
        <v>105382030.71</v>
      </c>
      <c r="K208" t="n">
        <v>30997433.14</v>
      </c>
      <c r="L208" t="n">
        <v>19821855.19</v>
      </c>
      <c r="M208" t="n">
        <v>420567.25</v>
      </c>
      <c r="N208" t="n">
        <v>139104.68</v>
      </c>
      <c r="O208" t="n">
        <v>49258.07</v>
      </c>
      <c r="S208" t="n">
        <v>3393376.4</v>
      </c>
      <c r="T208" t="n">
        <v>3563031.03</v>
      </c>
      <c r="U208" t="n">
        <v>4647152.62</v>
      </c>
      <c r="V208" t="n">
        <v>1965652.74</v>
      </c>
      <c r="W208" t="n">
        <v>1457149.67</v>
      </c>
      <c r="X208" t="n">
        <v>8697204.73</v>
      </c>
      <c r="Y208" t="n">
        <v>6874400.97</v>
      </c>
      <c r="Z208" t="n">
        <v>2835757.62</v>
      </c>
      <c r="AA208" t="n">
        <v>126381.25</v>
      </c>
    </row>
    <row r="209">
      <c r="A209" t="n">
        <v>125236903</v>
      </c>
      <c r="B209" t="inlineStr">
        <is>
          <t>Penn-Delco SD</t>
        </is>
      </c>
      <c r="C209" t="inlineStr">
        <is>
          <t>Delaware</t>
        </is>
      </c>
      <c r="D209" t="n">
        <v>38556418.1</v>
      </c>
      <c r="E209" t="n">
        <v>21684048.72</v>
      </c>
      <c r="F209" t="n">
        <v>1185529.79</v>
      </c>
      <c r="H209" t="n">
        <v>42717.38</v>
      </c>
      <c r="I209" t="n">
        <v>9116646.630000001</v>
      </c>
      <c r="J209" t="n">
        <v>70585360.62</v>
      </c>
      <c r="K209" t="n">
        <v>25544535.49</v>
      </c>
      <c r="L209" t="n">
        <v>12122797.9</v>
      </c>
      <c r="M209" t="n">
        <v>834448.85</v>
      </c>
      <c r="N209" t="n">
        <v>41129.03</v>
      </c>
      <c r="O209" t="n">
        <v>12035.63</v>
      </c>
      <c r="P209" t="n">
        <v>1471.2</v>
      </c>
      <c r="S209" t="n">
        <v>2822413.16</v>
      </c>
      <c r="T209" t="n">
        <v>2018352.69</v>
      </c>
      <c r="U209" t="n">
        <v>4004071.44</v>
      </c>
      <c r="V209" t="n">
        <v>951596.11</v>
      </c>
      <c r="W209" t="n">
        <v>983301.91</v>
      </c>
      <c r="X209" t="n">
        <v>5473202.08</v>
      </c>
      <c r="Y209" t="n">
        <v>3608035.43</v>
      </c>
      <c r="Z209" t="n">
        <v>1778944.73</v>
      </c>
      <c r="AA209" t="n">
        <v>44131.17</v>
      </c>
    </row>
    <row r="210">
      <c r="A210" t="n">
        <v>125237603</v>
      </c>
      <c r="B210" t="inlineStr">
        <is>
          <t>Radnor Township SD</t>
        </is>
      </c>
      <c r="C210" t="inlineStr">
        <is>
          <t>Delaware</t>
        </is>
      </c>
      <c r="D210" t="n">
        <v>60963671.2</v>
      </c>
      <c r="E210" t="n">
        <v>36217021.81</v>
      </c>
      <c r="F210" t="n">
        <v>1716240.55</v>
      </c>
      <c r="H210" t="n">
        <v>85056.8</v>
      </c>
      <c r="I210" t="n">
        <v>12770266.01</v>
      </c>
      <c r="J210" t="n">
        <v>111752256.37</v>
      </c>
      <c r="K210" t="n">
        <v>43783099.5</v>
      </c>
      <c r="L210" t="n">
        <v>14943855.78</v>
      </c>
      <c r="M210" t="n">
        <v>653283.89</v>
      </c>
      <c r="N210" t="n">
        <v>246237.81</v>
      </c>
      <c r="O210" t="n">
        <v>44623.67</v>
      </c>
      <c r="P210" t="n">
        <v>1228186</v>
      </c>
      <c r="R210" t="n">
        <v>64384.55</v>
      </c>
      <c r="S210" t="n">
        <v>5206693.71</v>
      </c>
      <c r="T210" t="n">
        <v>4497016.13</v>
      </c>
      <c r="U210" t="n">
        <v>6426970.21</v>
      </c>
      <c r="V210" t="n">
        <v>1377425.14</v>
      </c>
      <c r="W210" t="n">
        <v>1319134.31</v>
      </c>
      <c r="X210" t="n">
        <v>9652156.9</v>
      </c>
      <c r="Y210" t="n">
        <v>5327166.3</v>
      </c>
      <c r="Z210" t="n">
        <v>2330892.1</v>
      </c>
      <c r="AA210" t="n">
        <v>79567.00999999999</v>
      </c>
    </row>
    <row r="211">
      <c r="A211" t="n">
        <v>125237702</v>
      </c>
      <c r="B211" t="inlineStr">
        <is>
          <t>Ridley SD</t>
        </is>
      </c>
      <c r="C211" t="inlineStr">
        <is>
          <t>Delaware</t>
        </is>
      </c>
      <c r="D211" t="n">
        <v>85428075.73999999</v>
      </c>
      <c r="E211" t="n">
        <v>33105212.41</v>
      </c>
      <c r="F211" t="n">
        <v>1525294.82</v>
      </c>
      <c r="I211" t="n">
        <v>7457802.56</v>
      </c>
      <c r="J211" t="n">
        <v>127516385.53</v>
      </c>
      <c r="K211" t="n">
        <v>57998387.69</v>
      </c>
      <c r="L211" t="n">
        <v>23533141.67</v>
      </c>
      <c r="M211" t="n">
        <v>1319813.71</v>
      </c>
      <c r="N211" t="n">
        <v>1860022.67</v>
      </c>
      <c r="Q211" t="n">
        <v>716710</v>
      </c>
      <c r="S211" t="n">
        <v>4670692.3</v>
      </c>
      <c r="T211" t="n">
        <v>3865674.18</v>
      </c>
      <c r="U211" t="n">
        <v>6584613.08</v>
      </c>
      <c r="V211" t="n">
        <v>1978202.3</v>
      </c>
      <c r="W211" t="n">
        <v>1205820.14</v>
      </c>
      <c r="X211" t="n">
        <v>8294870.41</v>
      </c>
      <c r="Y211" t="n">
        <v>3394883.62</v>
      </c>
      <c r="Z211" t="n">
        <v>3053579.6</v>
      </c>
      <c r="AA211" t="n">
        <v>56876.78</v>
      </c>
    </row>
    <row r="212">
      <c r="A212" t="n">
        <v>125237903</v>
      </c>
      <c r="B212" t="inlineStr">
        <is>
          <t>Rose Tree Media SD</t>
        </is>
      </c>
      <c r="C212" t="inlineStr">
        <is>
          <t>Delaware</t>
        </is>
      </c>
      <c r="D212" t="n">
        <v>60370910.16</v>
      </c>
      <c r="E212" t="n">
        <v>34854220.53</v>
      </c>
      <c r="F212" t="n">
        <v>1891328.81</v>
      </c>
      <c r="H212" t="n">
        <v>5016006.25</v>
      </c>
      <c r="I212" t="n">
        <v>11062032.74</v>
      </c>
      <c r="J212" t="n">
        <v>113194498.49</v>
      </c>
      <c r="K212" t="n">
        <v>43220335.6</v>
      </c>
      <c r="L212" t="n">
        <v>14968589.59</v>
      </c>
      <c r="M212" t="n">
        <v>360011</v>
      </c>
      <c r="N212" t="n">
        <v>578037.0600000001</v>
      </c>
      <c r="O212" t="n">
        <v>9900.91</v>
      </c>
      <c r="P212" t="n">
        <v>1234036</v>
      </c>
      <c r="S212" t="n">
        <v>3767325.03</v>
      </c>
      <c r="T212" t="n">
        <v>5000629.61</v>
      </c>
      <c r="U212" t="n">
        <v>6457612.88</v>
      </c>
      <c r="V212" t="n">
        <v>1040940.59</v>
      </c>
      <c r="W212" t="n">
        <v>1410979.34</v>
      </c>
      <c r="X212" t="n">
        <v>9058065.310000001</v>
      </c>
      <c r="Y212" t="n">
        <v>6497441.29</v>
      </c>
      <c r="Z212" t="n">
        <v>1456121.27</v>
      </c>
      <c r="AA212" t="n">
        <v>165105.21</v>
      </c>
    </row>
    <row r="213">
      <c r="A213" t="n">
        <v>125238402</v>
      </c>
      <c r="B213" t="inlineStr">
        <is>
          <t>Southeast Delco SD</t>
        </is>
      </c>
      <c r="C213" t="inlineStr">
        <is>
          <t>Delaware</t>
        </is>
      </c>
    </row>
    <row r="214">
      <c r="A214" t="n">
        <v>125238502</v>
      </c>
      <c r="B214" t="inlineStr">
        <is>
          <t>Springfield SD</t>
        </is>
      </c>
      <c r="C214" t="inlineStr">
        <is>
          <t>Delaware</t>
        </is>
      </c>
      <c r="D214" t="n">
        <v>46527700.36</v>
      </c>
      <c r="E214" t="n">
        <v>22617638.94</v>
      </c>
      <c r="F214" t="n">
        <v>1981682.16</v>
      </c>
      <c r="I214" t="n">
        <v>10327682.23</v>
      </c>
      <c r="J214" t="n">
        <v>81454703.69</v>
      </c>
      <c r="K214" t="n">
        <v>32900602.38</v>
      </c>
      <c r="L214" t="n">
        <v>11985857.19</v>
      </c>
      <c r="M214" t="n">
        <v>778754</v>
      </c>
      <c r="N214" t="n">
        <v>248964.79</v>
      </c>
      <c r="O214" t="n">
        <v>2433</v>
      </c>
      <c r="P214" t="n">
        <v>603809</v>
      </c>
      <c r="Q214" t="n">
        <v>7280</v>
      </c>
      <c r="S214" t="n">
        <v>4388979.39</v>
      </c>
      <c r="T214" t="n">
        <v>1373889.83</v>
      </c>
      <c r="U214" t="n">
        <v>4719066.36</v>
      </c>
      <c r="V214" t="n">
        <v>822675.62</v>
      </c>
      <c r="W214" t="n">
        <v>812560.77</v>
      </c>
      <c r="X214" t="n">
        <v>5160559.46</v>
      </c>
      <c r="Y214" t="n">
        <v>2966884.29</v>
      </c>
      <c r="Z214" t="n">
        <v>2307692.56</v>
      </c>
      <c r="AA214" t="n">
        <v>65330.66</v>
      </c>
    </row>
    <row r="215">
      <c r="A215" t="n">
        <v>125239452</v>
      </c>
      <c r="B215" t="inlineStr">
        <is>
          <t>Upper Darby SD</t>
        </is>
      </c>
      <c r="C215" t="inlineStr">
        <is>
          <t>Delaware</t>
        </is>
      </c>
      <c r="D215" t="n">
        <v>152576827.45</v>
      </c>
      <c r="E215" t="n">
        <v>61742587.49</v>
      </c>
      <c r="F215" t="n">
        <v>3432296.94</v>
      </c>
      <c r="H215" t="n">
        <v>9847912.85</v>
      </c>
      <c r="I215" t="n">
        <v>12957680.14</v>
      </c>
      <c r="J215" t="n">
        <v>240557304.87</v>
      </c>
      <c r="K215" t="n">
        <v>98471957.33</v>
      </c>
      <c r="L215" t="n">
        <v>48236953.67</v>
      </c>
      <c r="M215" t="n">
        <v>2266561.9</v>
      </c>
      <c r="N215" t="n">
        <v>2476084.14</v>
      </c>
      <c r="O215" t="n">
        <v>290464.41</v>
      </c>
      <c r="P215" t="n">
        <v>834806</v>
      </c>
      <c r="S215" t="n">
        <v>10046418.11</v>
      </c>
      <c r="T215" t="n">
        <v>7068368.57</v>
      </c>
      <c r="U215" t="n">
        <v>11856383.62</v>
      </c>
      <c r="V215" t="n">
        <v>1936741.96</v>
      </c>
      <c r="W215" t="n">
        <v>2067405.95</v>
      </c>
      <c r="X215" t="n">
        <v>16031436.66</v>
      </c>
      <c r="Y215" t="n">
        <v>9356391.34</v>
      </c>
      <c r="Z215" t="n">
        <v>3298190.66</v>
      </c>
      <c r="AA215" t="n">
        <v>81250.62</v>
      </c>
    </row>
    <row r="216">
      <c r="A216" t="n">
        <v>125239603</v>
      </c>
      <c r="B216" t="inlineStr">
        <is>
          <t>Wallingford-Swarthmore SD</t>
        </is>
      </c>
      <c r="C216" t="inlineStr">
        <is>
          <t>Delaware</t>
        </is>
      </c>
      <c r="D216" t="n">
        <v>53478901.29</v>
      </c>
      <c r="E216" t="n">
        <v>28692169.65</v>
      </c>
      <c r="F216" t="n">
        <v>1616149.04</v>
      </c>
      <c r="H216" t="n">
        <v>97344</v>
      </c>
      <c r="I216" t="n">
        <v>7061266.53</v>
      </c>
      <c r="J216" t="n">
        <v>90945830.51000001</v>
      </c>
      <c r="K216" t="n">
        <v>38025215.59</v>
      </c>
      <c r="L216" t="n">
        <v>14702828.65</v>
      </c>
      <c r="M216" t="n">
        <v>421939.29</v>
      </c>
      <c r="N216" t="n">
        <v>144217.76</v>
      </c>
      <c r="P216" t="n">
        <v>184700</v>
      </c>
      <c r="S216" t="n">
        <v>4087399.09</v>
      </c>
      <c r="T216" t="n">
        <v>3822225.79</v>
      </c>
      <c r="U216" t="n">
        <v>6456873.55</v>
      </c>
      <c r="V216" t="n">
        <v>1415481.86</v>
      </c>
      <c r="W216" t="n">
        <v>871408.29</v>
      </c>
      <c r="X216" t="n">
        <v>6347277.52</v>
      </c>
      <c r="Y216" t="n">
        <v>3932340.56</v>
      </c>
      <c r="Z216" t="n">
        <v>1711342.69</v>
      </c>
      <c r="AA216" t="n">
        <v>47820.3</v>
      </c>
    </row>
    <row r="217">
      <c r="A217" t="n">
        <v>125239652</v>
      </c>
      <c r="B217" t="inlineStr">
        <is>
          <t>William Penn SD</t>
        </is>
      </c>
      <c r="C217" t="inlineStr">
        <is>
          <t>Delaware</t>
        </is>
      </c>
      <c r="D217" t="n">
        <v>79133078.02</v>
      </c>
      <c r="E217" t="n">
        <v>33097948.04</v>
      </c>
      <c r="F217" t="n">
        <v>1920389.52</v>
      </c>
      <c r="H217" t="n">
        <v>2569871.66</v>
      </c>
      <c r="I217" t="n">
        <v>4573970.94</v>
      </c>
      <c r="J217" t="n">
        <v>121295258.18</v>
      </c>
      <c r="K217" t="n">
        <v>53575202.25</v>
      </c>
      <c r="L217" t="n">
        <v>22066741.7</v>
      </c>
      <c r="M217" t="n">
        <v>1459904.51</v>
      </c>
      <c r="N217" t="n">
        <v>1618015.82</v>
      </c>
      <c r="P217" t="n">
        <v>73899</v>
      </c>
      <c r="Q217" t="n">
        <v>339314.74</v>
      </c>
      <c r="S217" t="n">
        <v>4037173.74</v>
      </c>
      <c r="T217" t="n">
        <v>2837940.68</v>
      </c>
      <c r="U217" t="n">
        <v>8033087.13</v>
      </c>
      <c r="V217" t="n">
        <v>1169671.51</v>
      </c>
      <c r="W217" t="n">
        <v>1157805.69</v>
      </c>
      <c r="X217" t="n">
        <v>7275898.83</v>
      </c>
      <c r="Y217" t="n">
        <v>6278002.47</v>
      </c>
      <c r="Z217" t="n">
        <v>2276586.93</v>
      </c>
      <c r="AA217" t="n">
        <v>31781.06</v>
      </c>
    </row>
    <row r="218">
      <c r="A218" t="n">
        <v>109243503</v>
      </c>
      <c r="B218" t="inlineStr">
        <is>
          <t>Johnsonburg Area SD</t>
        </is>
      </c>
      <c r="C218" t="inlineStr">
        <is>
          <t>Elk</t>
        </is>
      </c>
      <c r="D218" t="n">
        <v>6469914.79</v>
      </c>
      <c r="E218" t="n">
        <v>4107977.56</v>
      </c>
      <c r="F218" t="n">
        <v>289005.1</v>
      </c>
      <c r="H218" t="n">
        <v>570472.24</v>
      </c>
      <c r="I218" t="n">
        <v>1275996</v>
      </c>
      <c r="J218" t="n">
        <v>12713365.69</v>
      </c>
      <c r="K218" t="n">
        <v>4528567.61</v>
      </c>
      <c r="L218" t="n">
        <v>1373093.73</v>
      </c>
      <c r="M218" t="n">
        <v>203789</v>
      </c>
      <c r="N218" t="n">
        <v>212325.46</v>
      </c>
      <c r="R218" t="n">
        <v>152138.99</v>
      </c>
      <c r="S218" t="n">
        <v>396869.75</v>
      </c>
      <c r="T218" t="n">
        <v>152218.75</v>
      </c>
      <c r="U218" t="n">
        <v>856494.9</v>
      </c>
      <c r="V218" t="n">
        <v>149132.5</v>
      </c>
      <c r="W218" t="n">
        <v>402837.49</v>
      </c>
      <c r="X218" t="n">
        <v>1429461.95</v>
      </c>
      <c r="Y218" t="n">
        <v>540105.83</v>
      </c>
      <c r="Z218" t="n">
        <v>157000</v>
      </c>
      <c r="AA218" t="n">
        <v>23856.39</v>
      </c>
    </row>
    <row r="219">
      <c r="A219" t="n">
        <v>109246003</v>
      </c>
      <c r="B219" t="inlineStr">
        <is>
          <t>Ridgway Area SD</t>
        </is>
      </c>
      <c r="C219" t="inlineStr">
        <is>
          <t>Elk</t>
        </is>
      </c>
      <c r="D219" t="n">
        <v>9765569.689999999</v>
      </c>
      <c r="E219" t="n">
        <v>5042370.42</v>
      </c>
      <c r="F219" t="n">
        <v>251053.18</v>
      </c>
      <c r="I219" t="n">
        <v>3438276.53</v>
      </c>
      <c r="J219" t="n">
        <v>18497269.82</v>
      </c>
      <c r="K219" t="n">
        <v>7412201.75</v>
      </c>
      <c r="L219" t="n">
        <v>2353367.94</v>
      </c>
      <c r="S219" t="n">
        <v>645955.55</v>
      </c>
      <c r="T219" t="n">
        <v>453650.32</v>
      </c>
      <c r="U219" t="n">
        <v>925179.09</v>
      </c>
      <c r="V219" t="n">
        <v>256816.04</v>
      </c>
      <c r="W219" t="n">
        <v>372205.86</v>
      </c>
      <c r="X219" t="n">
        <v>1478874.59</v>
      </c>
      <c r="Y219" t="n">
        <v>873312.45</v>
      </c>
      <c r="AA219" t="n">
        <v>36376.52</v>
      </c>
    </row>
    <row r="220">
      <c r="A220" t="n">
        <v>109248003</v>
      </c>
      <c r="B220" t="inlineStr">
        <is>
          <t>Saint Marys Area SD</t>
        </is>
      </c>
      <c r="C220" t="inlineStr">
        <is>
          <t>Elk</t>
        </is>
      </c>
      <c r="D220" t="n">
        <v>19853613.42</v>
      </c>
      <c r="E220" t="n">
        <v>11244469.04</v>
      </c>
      <c r="F220" t="n">
        <v>727503.37</v>
      </c>
      <c r="I220" t="n">
        <v>602150</v>
      </c>
      <c r="J220" t="n">
        <v>32427735.83</v>
      </c>
      <c r="K220" t="n">
        <v>13932288.41</v>
      </c>
      <c r="L220" t="n">
        <v>5116343.88</v>
      </c>
      <c r="M220" t="n">
        <v>412359.67</v>
      </c>
      <c r="N220" t="n">
        <v>167642.75</v>
      </c>
      <c r="O220" t="n">
        <v>88125.92</v>
      </c>
      <c r="R220" t="n">
        <v>136852.79</v>
      </c>
      <c r="S220" t="n">
        <v>1162259.06</v>
      </c>
      <c r="T220" t="n">
        <v>980920.55</v>
      </c>
      <c r="U220" t="n">
        <v>2572471.57</v>
      </c>
      <c r="V220" t="n">
        <v>595457.11</v>
      </c>
      <c r="W220" t="n">
        <v>662670.49</v>
      </c>
      <c r="X220" t="n">
        <v>2826872.59</v>
      </c>
      <c r="Y220" t="n">
        <v>2108614.38</v>
      </c>
      <c r="Z220" t="n">
        <v>190288.92</v>
      </c>
      <c r="AA220" t="n">
        <v>144914.37</v>
      </c>
    </row>
    <row r="221">
      <c r="A221" t="n">
        <v>105251453</v>
      </c>
      <c r="B221" t="inlineStr">
        <is>
          <t>Corry Area SD</t>
        </is>
      </c>
      <c r="C221" t="inlineStr">
        <is>
          <t>Erie</t>
        </is>
      </c>
      <c r="D221" t="n">
        <v>22690894.34</v>
      </c>
      <c r="E221" t="n">
        <v>11470587.24</v>
      </c>
      <c r="F221" t="n">
        <v>1103839.62</v>
      </c>
      <c r="H221" t="n">
        <v>2932909.64</v>
      </c>
      <c r="I221" t="n">
        <v>1996401.4</v>
      </c>
      <c r="J221" t="n">
        <v>40194632.24</v>
      </c>
      <c r="K221" t="n">
        <v>14621158.67</v>
      </c>
      <c r="L221" t="n">
        <v>5136531.38</v>
      </c>
      <c r="M221" t="n">
        <v>1809326.36</v>
      </c>
      <c r="N221" t="n">
        <v>518603.08</v>
      </c>
      <c r="Q221" t="n">
        <v>59382.76</v>
      </c>
      <c r="R221" t="n">
        <v>545892.09</v>
      </c>
      <c r="S221" t="n">
        <v>1302688.79</v>
      </c>
      <c r="T221" t="n">
        <v>1001381.45</v>
      </c>
      <c r="U221" t="n">
        <v>2877187.95</v>
      </c>
      <c r="V221" t="n">
        <v>292292.5</v>
      </c>
      <c r="W221" t="n">
        <v>807095.98</v>
      </c>
      <c r="X221" t="n">
        <v>2802781.58</v>
      </c>
      <c r="Y221" t="n">
        <v>2349627.49</v>
      </c>
      <c r="Z221" t="n">
        <v>8088</v>
      </c>
      <c r="AA221" t="n">
        <v>29443.5</v>
      </c>
    </row>
    <row r="222">
      <c r="A222" t="n">
        <v>105252602</v>
      </c>
      <c r="B222" t="inlineStr">
        <is>
          <t>Erie City SD</t>
        </is>
      </c>
      <c r="C222" t="inlineStr">
        <is>
          <t>Erie</t>
        </is>
      </c>
      <c r="D222" t="n">
        <v>155897920.71</v>
      </c>
      <c r="E222" t="n">
        <v>59863517.08</v>
      </c>
      <c r="F222" t="n">
        <v>3043576.49</v>
      </c>
      <c r="H222" t="n">
        <v>19484113.25</v>
      </c>
      <c r="I222" t="n">
        <v>40931582.52</v>
      </c>
      <c r="J222" t="n">
        <v>279220710.05</v>
      </c>
      <c r="K222" t="n">
        <v>100940325.56</v>
      </c>
      <c r="L222" t="n">
        <v>44580642.71</v>
      </c>
      <c r="M222" t="n">
        <v>4065004.96</v>
      </c>
      <c r="N222" t="n">
        <v>3363022.31</v>
      </c>
      <c r="O222" t="n">
        <v>745858.92</v>
      </c>
      <c r="P222" t="n">
        <v>52169.85</v>
      </c>
      <c r="R222" t="n">
        <v>2150896.4</v>
      </c>
      <c r="S222" t="n">
        <v>9059503.08</v>
      </c>
      <c r="T222" t="n">
        <v>10482420.6</v>
      </c>
      <c r="U222" t="n">
        <v>11432688.27</v>
      </c>
      <c r="V222" t="n">
        <v>2163692.96</v>
      </c>
      <c r="W222" t="n">
        <v>2983909.12</v>
      </c>
      <c r="X222" t="n">
        <v>15474294.29</v>
      </c>
      <c r="Y222" t="n">
        <v>6728354.67</v>
      </c>
      <c r="Z222" t="n">
        <v>1381451.49</v>
      </c>
      <c r="AA222" t="n">
        <v>157202.6</v>
      </c>
    </row>
    <row r="223">
      <c r="A223" t="n">
        <v>105253303</v>
      </c>
      <c r="B223" t="inlineStr">
        <is>
          <t>Fairview SD</t>
        </is>
      </c>
      <c r="C223" t="inlineStr">
        <is>
          <t>Erie</t>
        </is>
      </c>
      <c r="D223" t="n">
        <v>16550456.75</v>
      </c>
      <c r="E223" t="n">
        <v>9262859.369999999</v>
      </c>
      <c r="F223" t="n">
        <v>1017356.38</v>
      </c>
      <c r="I223" t="n">
        <v>6357643.5</v>
      </c>
      <c r="J223" t="n">
        <v>33188316</v>
      </c>
      <c r="K223" t="n">
        <v>12371764.41</v>
      </c>
      <c r="L223" t="n">
        <v>3042817.47</v>
      </c>
      <c r="M223" t="n">
        <v>1100488.2</v>
      </c>
      <c r="N223" t="n">
        <v>22245.14</v>
      </c>
      <c r="O223" t="n">
        <v>2669.31</v>
      </c>
      <c r="Q223" t="n">
        <v>10472.22</v>
      </c>
      <c r="S223" t="n">
        <v>787714.17</v>
      </c>
      <c r="T223" t="n">
        <v>827086.7</v>
      </c>
      <c r="U223" t="n">
        <v>2124490.71</v>
      </c>
      <c r="V223" t="n">
        <v>270569.27</v>
      </c>
      <c r="W223" t="n">
        <v>642884.49</v>
      </c>
      <c r="X223" t="n">
        <v>2767034.55</v>
      </c>
      <c r="Y223" t="n">
        <v>1379937.3</v>
      </c>
      <c r="Z223" t="n">
        <v>414446.17</v>
      </c>
      <c r="AA223" t="n">
        <v>48696.01</v>
      </c>
    </row>
    <row r="224">
      <c r="A224" t="n">
        <v>105253553</v>
      </c>
      <c r="B224" t="inlineStr">
        <is>
          <t>Fort LeBoeuf SD</t>
        </is>
      </c>
      <c r="C224" t="inlineStr">
        <is>
          <t>Erie</t>
        </is>
      </c>
      <c r="D224" t="n">
        <v>22160908.25</v>
      </c>
      <c r="E224" t="n">
        <v>11594102.98</v>
      </c>
      <c r="F224" t="n">
        <v>819714.34</v>
      </c>
      <c r="H224" t="n">
        <v>710588.45</v>
      </c>
      <c r="I224" t="n">
        <v>3296493.68</v>
      </c>
      <c r="J224" t="n">
        <v>38581807.7</v>
      </c>
      <c r="K224" t="n">
        <v>15221601.98</v>
      </c>
      <c r="L224" t="n">
        <v>5887440.51</v>
      </c>
      <c r="M224" t="n">
        <v>905920.5699999999</v>
      </c>
      <c r="N224" t="n">
        <v>104233.96</v>
      </c>
      <c r="O224" t="n">
        <v>41711.23</v>
      </c>
      <c r="S224" t="n">
        <v>1561043.17</v>
      </c>
      <c r="T224" t="n">
        <v>1452283.7</v>
      </c>
      <c r="U224" t="n">
        <v>2359584.33</v>
      </c>
      <c r="V224" t="n">
        <v>679899.21</v>
      </c>
      <c r="W224" t="n">
        <v>288255.23</v>
      </c>
      <c r="X224" t="n">
        <v>2686850.12</v>
      </c>
      <c r="Y224" t="n">
        <v>1887635.26</v>
      </c>
      <c r="Z224" t="n">
        <v>606712.64</v>
      </c>
      <c r="AA224" t="n">
        <v>71839.32000000001</v>
      </c>
    </row>
    <row r="225">
      <c r="A225" t="n">
        <v>105253903</v>
      </c>
      <c r="B225" t="inlineStr">
        <is>
          <t>General McLane SD</t>
        </is>
      </c>
      <c r="C225" t="inlineStr">
        <is>
          <t>Erie</t>
        </is>
      </c>
      <c r="D225" t="n">
        <v>23086973.57</v>
      </c>
      <c r="E225" t="n">
        <v>12259717.49</v>
      </c>
      <c r="F225" t="n">
        <v>1145783.12</v>
      </c>
      <c r="H225" t="n">
        <v>3423865.57</v>
      </c>
      <c r="I225" t="n">
        <v>265803.79</v>
      </c>
      <c r="J225" t="n">
        <v>40182143.54</v>
      </c>
      <c r="K225" t="n">
        <v>14597517.94</v>
      </c>
      <c r="L225" t="n">
        <v>5238303.75</v>
      </c>
      <c r="M225" t="n">
        <v>2134948.85</v>
      </c>
      <c r="N225" t="n">
        <v>1112540.03</v>
      </c>
      <c r="O225" t="n">
        <v>3663</v>
      </c>
      <c r="S225" t="n">
        <v>1372944.19</v>
      </c>
      <c r="T225" t="n">
        <v>1870513.66</v>
      </c>
      <c r="U225" t="n">
        <v>2623013.2</v>
      </c>
      <c r="V225" t="n">
        <v>503648.51</v>
      </c>
      <c r="W225" t="n">
        <v>464379.88</v>
      </c>
      <c r="X225" t="n">
        <v>3415331.72</v>
      </c>
      <c r="Y225" t="n">
        <v>1860594.39</v>
      </c>
      <c r="Z225" t="n">
        <v>96913.67</v>
      </c>
      <c r="AA225" t="n">
        <v>52378.27</v>
      </c>
    </row>
    <row r="226">
      <c r="A226" t="n">
        <v>105254053</v>
      </c>
      <c r="B226" t="inlineStr">
        <is>
          <t>Girard SD</t>
        </is>
      </c>
      <c r="C226" t="inlineStr">
        <is>
          <t>Erie</t>
        </is>
      </c>
      <c r="D226" t="n">
        <v>18284414.95</v>
      </c>
      <c r="E226" t="n">
        <v>10400992.69</v>
      </c>
      <c r="F226" t="n">
        <v>727478.9300000001</v>
      </c>
      <c r="H226" t="n">
        <v>2006988.2</v>
      </c>
      <c r="I226" t="n">
        <v>11042103.51</v>
      </c>
      <c r="J226" t="n">
        <v>42461978.28</v>
      </c>
      <c r="K226" t="n">
        <v>12616227</v>
      </c>
      <c r="L226" t="n">
        <v>4470302.75</v>
      </c>
      <c r="M226" t="n">
        <v>921682.3199999999</v>
      </c>
      <c r="N226" t="n">
        <v>269498.91</v>
      </c>
      <c r="O226" t="n">
        <v>6703.97</v>
      </c>
      <c r="S226" t="n">
        <v>1314027.54</v>
      </c>
      <c r="T226" t="n">
        <v>690497.53</v>
      </c>
      <c r="U226" t="n">
        <v>2022990.97</v>
      </c>
      <c r="V226" t="n">
        <v>487360.45</v>
      </c>
      <c r="W226" t="n">
        <v>434789.9</v>
      </c>
      <c r="X226" t="n">
        <v>2658594.47</v>
      </c>
      <c r="Y226" t="n">
        <v>2292458.25</v>
      </c>
      <c r="Z226" t="n">
        <v>473292.18</v>
      </c>
      <c r="AA226" t="n">
        <v>26981.4</v>
      </c>
    </row>
    <row r="227">
      <c r="A227" t="n">
        <v>105254353</v>
      </c>
      <c r="B227" t="inlineStr">
        <is>
          <t>Harbor Creek SD</t>
        </is>
      </c>
      <c r="C227" t="inlineStr">
        <is>
          <t>Erie</t>
        </is>
      </c>
      <c r="D227" t="n">
        <v>22616564.6</v>
      </c>
      <c r="E227" t="n">
        <v>10811841.54</v>
      </c>
      <c r="F227" t="n">
        <v>602237.27</v>
      </c>
      <c r="H227" t="n">
        <v>572798.51</v>
      </c>
      <c r="I227" t="n">
        <v>6073094.28</v>
      </c>
      <c r="J227" t="n">
        <v>40676536.2</v>
      </c>
      <c r="K227" t="n">
        <v>16742480.7</v>
      </c>
      <c r="L227" t="n">
        <v>4414936.28</v>
      </c>
      <c r="M227" t="n">
        <v>1223520.62</v>
      </c>
      <c r="N227" t="n">
        <v>229505.4</v>
      </c>
      <c r="O227" t="n">
        <v>6121.6</v>
      </c>
      <c r="S227" t="n">
        <v>1131137.22</v>
      </c>
      <c r="T227" t="n">
        <v>1017500.49</v>
      </c>
      <c r="U227" t="n">
        <v>2046275.08</v>
      </c>
      <c r="V227" t="n">
        <v>504765.12</v>
      </c>
      <c r="W227" t="n">
        <v>557609.85</v>
      </c>
      <c r="X227" t="n">
        <v>2940192.44</v>
      </c>
      <c r="Y227" t="n">
        <v>2149958.06</v>
      </c>
      <c r="Z227" t="n">
        <v>411310.16</v>
      </c>
      <c r="AA227" t="n">
        <v>53093.12</v>
      </c>
    </row>
    <row r="228">
      <c r="A228" t="n">
        <v>105256553</v>
      </c>
      <c r="B228" t="inlineStr">
        <is>
          <t>Iroquois SD</t>
        </is>
      </c>
      <c r="C228" t="inlineStr">
        <is>
          <t>Erie</t>
        </is>
      </c>
      <c r="D228" t="n">
        <v>14418573.99</v>
      </c>
      <c r="E228" t="n">
        <v>8181725.42</v>
      </c>
      <c r="F228" t="n">
        <v>610102.22</v>
      </c>
      <c r="I228" t="n">
        <v>9993098.029999999</v>
      </c>
      <c r="J228" t="n">
        <v>33203499.66</v>
      </c>
      <c r="K228" t="n">
        <v>8975915.810000001</v>
      </c>
      <c r="L228" t="n">
        <v>4055347.06</v>
      </c>
      <c r="M228" t="n">
        <v>631098.15</v>
      </c>
      <c r="N228" t="n">
        <v>653230.28</v>
      </c>
      <c r="R228" t="n">
        <v>102982.69</v>
      </c>
      <c r="S228" t="n">
        <v>616914.96</v>
      </c>
      <c r="T228" t="n">
        <v>928522.8199999999</v>
      </c>
      <c r="U228" t="n">
        <v>1865348.97</v>
      </c>
      <c r="V228" t="n">
        <v>192072.46</v>
      </c>
      <c r="W228" t="n">
        <v>470050.87</v>
      </c>
      <c r="X228" t="n">
        <v>2811565.73</v>
      </c>
      <c r="Y228" t="n">
        <v>774917.88</v>
      </c>
      <c r="Z228" t="n">
        <v>507758.33</v>
      </c>
      <c r="AA228" t="n">
        <v>14573.4</v>
      </c>
    </row>
    <row r="229">
      <c r="A229" t="n">
        <v>105257602</v>
      </c>
      <c r="B229" t="inlineStr">
        <is>
          <t>Millcreek Township SD</t>
        </is>
      </c>
      <c r="C229" t="inlineStr">
        <is>
          <t>Erie</t>
        </is>
      </c>
      <c r="D229" t="n">
        <v>65855764</v>
      </c>
      <c r="E229" t="n">
        <v>38438053.26</v>
      </c>
      <c r="F229" t="n">
        <v>2088315.25</v>
      </c>
      <c r="H229" t="n">
        <v>165000</v>
      </c>
      <c r="I229" t="n">
        <v>10515364.84</v>
      </c>
      <c r="J229" t="n">
        <v>117062497.35</v>
      </c>
      <c r="K229" t="n">
        <v>46079728.51</v>
      </c>
      <c r="L229" t="n">
        <v>15208814.2</v>
      </c>
      <c r="M229" t="n">
        <v>3838916.31</v>
      </c>
      <c r="N229" t="n">
        <v>583193.58</v>
      </c>
      <c r="O229" t="n">
        <v>134639.18</v>
      </c>
      <c r="P229" t="n">
        <v>10472.22</v>
      </c>
      <c r="S229" t="n">
        <v>4500531.96</v>
      </c>
      <c r="T229" t="n">
        <v>4275795.14</v>
      </c>
      <c r="U229" t="n">
        <v>6894647.6</v>
      </c>
      <c r="V229" t="n">
        <v>1411345.69</v>
      </c>
      <c r="W229" t="n">
        <v>1187379.97</v>
      </c>
      <c r="X229" t="n">
        <v>11085397.19</v>
      </c>
      <c r="Y229" t="n">
        <v>4927989.2</v>
      </c>
      <c r="Z229" t="n">
        <v>3953562.81</v>
      </c>
      <c r="AA229" t="n">
        <v>201403.7</v>
      </c>
    </row>
    <row r="230">
      <c r="A230" t="n">
        <v>105258303</v>
      </c>
      <c r="B230" t="inlineStr">
        <is>
          <t>North East SD</t>
        </is>
      </c>
      <c r="C230" t="inlineStr">
        <is>
          <t>Erie</t>
        </is>
      </c>
      <c r="D230" t="n">
        <v>15572771.45</v>
      </c>
      <c r="E230" t="n">
        <v>8460705.16</v>
      </c>
      <c r="F230" t="n">
        <v>787448.2</v>
      </c>
      <c r="I230" t="n">
        <v>4944850</v>
      </c>
      <c r="J230" t="n">
        <v>29765774.81</v>
      </c>
      <c r="K230" t="n">
        <v>10852788.42</v>
      </c>
      <c r="L230" t="n">
        <v>3092509.14</v>
      </c>
      <c r="M230" t="n">
        <v>1383454.68</v>
      </c>
      <c r="N230" t="n">
        <v>224266.23</v>
      </c>
      <c r="O230" t="n">
        <v>19752.98</v>
      </c>
      <c r="S230" t="n">
        <v>999362.36</v>
      </c>
      <c r="T230" t="n">
        <v>900143.15</v>
      </c>
      <c r="U230" t="n">
        <v>2074430.46</v>
      </c>
      <c r="V230" t="n">
        <v>262249.51</v>
      </c>
      <c r="W230" t="n">
        <v>445118.93</v>
      </c>
      <c r="X230" t="n">
        <v>2591116</v>
      </c>
      <c r="Y230" t="n">
        <v>1156196.87</v>
      </c>
      <c r="AA230" t="n">
        <v>32087.88</v>
      </c>
    </row>
    <row r="231">
      <c r="A231" t="n">
        <v>105258503</v>
      </c>
      <c r="B231" t="inlineStr">
        <is>
          <t>Northwestern SD</t>
        </is>
      </c>
      <c r="C231" t="inlineStr">
        <is>
          <t>Erie</t>
        </is>
      </c>
      <c r="D231" t="n">
        <v>16738897</v>
      </c>
      <c r="E231" t="n">
        <v>6992876.13</v>
      </c>
      <c r="F231" t="n">
        <v>550520.14</v>
      </c>
      <c r="H231" t="n">
        <v>276102.43</v>
      </c>
      <c r="I231" t="n">
        <v>2348529.93</v>
      </c>
      <c r="J231" t="n">
        <v>26906925.63</v>
      </c>
      <c r="K231" t="n">
        <v>10858892.37</v>
      </c>
      <c r="L231" t="n">
        <v>4368331.74</v>
      </c>
      <c r="M231" t="n">
        <v>1397982.15</v>
      </c>
      <c r="N231" t="n">
        <v>106709.26</v>
      </c>
      <c r="Q231" t="n">
        <v>6981.48</v>
      </c>
      <c r="S231" t="n">
        <v>818134.34</v>
      </c>
      <c r="T231" t="n">
        <v>1169778.64</v>
      </c>
      <c r="U231" t="n">
        <v>1690632.78</v>
      </c>
      <c r="V231" t="n">
        <v>274691.14</v>
      </c>
      <c r="W231" t="n">
        <v>382902.13</v>
      </c>
      <c r="X231" t="n">
        <v>1174334.75</v>
      </c>
      <c r="Y231" t="n">
        <v>1396631.25</v>
      </c>
      <c r="Z231" t="n">
        <v>61993.73</v>
      </c>
      <c r="AA231" t="n">
        <v>23777.37</v>
      </c>
    </row>
    <row r="232">
      <c r="A232" t="n">
        <v>105259103</v>
      </c>
      <c r="B232" t="inlineStr">
        <is>
          <t>Union City Area SD</t>
        </is>
      </c>
      <c r="C232" t="inlineStr">
        <is>
          <t>Erie</t>
        </is>
      </c>
      <c r="D232" t="n">
        <v>11732738.88</v>
      </c>
      <c r="E232" t="n">
        <v>6873638.4</v>
      </c>
      <c r="F232" t="n">
        <v>674236.76</v>
      </c>
      <c r="H232" t="n">
        <v>2362611.44</v>
      </c>
      <c r="I232" t="n">
        <v>4735281.63</v>
      </c>
      <c r="J232" t="n">
        <v>26378507.11</v>
      </c>
      <c r="K232" t="n">
        <v>8136133.19</v>
      </c>
      <c r="L232" t="n">
        <v>2689962.8</v>
      </c>
      <c r="M232" t="n">
        <v>722985.23</v>
      </c>
      <c r="N232" t="n">
        <v>183657.66</v>
      </c>
      <c r="S232" t="n">
        <v>613218.3199999999</v>
      </c>
      <c r="T232" t="n">
        <v>382602.43</v>
      </c>
      <c r="U232" t="n">
        <v>1310578.06</v>
      </c>
      <c r="V232" t="n">
        <v>213729.11</v>
      </c>
      <c r="W232" t="n">
        <v>418484.52</v>
      </c>
      <c r="X232" t="n">
        <v>1665416.67</v>
      </c>
      <c r="Y232" t="n">
        <v>1986169.34</v>
      </c>
      <c r="Z232" t="n">
        <v>268950.12</v>
      </c>
      <c r="AA232" t="n">
        <v>14489.83</v>
      </c>
    </row>
    <row r="233">
      <c r="A233" t="n">
        <v>105259703</v>
      </c>
      <c r="B233" t="inlineStr">
        <is>
          <t>Wattsburg Area SD</t>
        </is>
      </c>
      <c r="C233" t="inlineStr">
        <is>
          <t>Erie</t>
        </is>
      </c>
      <c r="D233" t="n">
        <v>14042411.28</v>
      </c>
      <c r="E233" t="n">
        <v>10661948.89</v>
      </c>
      <c r="F233" t="n">
        <v>808146.09</v>
      </c>
      <c r="I233" t="n">
        <v>4202926.39</v>
      </c>
      <c r="J233" t="n">
        <v>29715432.65</v>
      </c>
      <c r="K233" t="n">
        <v>10634920.4</v>
      </c>
      <c r="L233" t="n">
        <v>2848449.35</v>
      </c>
      <c r="M233" t="n">
        <v>410319.96</v>
      </c>
      <c r="N233" t="n">
        <v>139600.57</v>
      </c>
      <c r="O233" t="n">
        <v>9121</v>
      </c>
      <c r="S233" t="n">
        <v>1077698.59</v>
      </c>
      <c r="T233" t="n">
        <v>1428563.43</v>
      </c>
      <c r="U233" t="n">
        <v>2111068.28</v>
      </c>
      <c r="V233" t="n">
        <v>365679.37</v>
      </c>
      <c r="W233" t="n">
        <v>549309.88</v>
      </c>
      <c r="X233" t="n">
        <v>3039216.32</v>
      </c>
      <c r="Y233" t="n">
        <v>2025463.89</v>
      </c>
      <c r="Z233" t="n">
        <v>33618.55</v>
      </c>
      <c r="AA233" t="n">
        <v>31330.58</v>
      </c>
    </row>
    <row r="234">
      <c r="A234" t="n">
        <v>101260303</v>
      </c>
      <c r="B234" t="inlineStr">
        <is>
          <t>Albert Gallatin Area SD</t>
        </is>
      </c>
      <c r="C234" t="inlineStr">
        <is>
          <t>Fayette</t>
        </is>
      </c>
      <c r="D234" t="n">
        <v>35723827.08</v>
      </c>
      <c r="E234" t="n">
        <v>19407656.17</v>
      </c>
      <c r="F234" t="n">
        <v>883624.84</v>
      </c>
      <c r="H234" t="n">
        <v>1055375.26</v>
      </c>
      <c r="I234" t="n">
        <v>4380129.98</v>
      </c>
      <c r="J234" t="n">
        <v>61450613.33</v>
      </c>
      <c r="K234" t="n">
        <v>22909002.93</v>
      </c>
      <c r="L234" t="n">
        <v>10913256.99</v>
      </c>
      <c r="M234" t="n">
        <v>1572464</v>
      </c>
      <c r="N234" t="n">
        <v>282806.39</v>
      </c>
      <c r="O234" t="n">
        <v>43431.69</v>
      </c>
      <c r="R234" t="n">
        <v>2865.08</v>
      </c>
      <c r="S234" t="n">
        <v>1704208.72</v>
      </c>
      <c r="T234" t="n">
        <v>1514634.65</v>
      </c>
      <c r="U234" t="n">
        <v>3943668.88</v>
      </c>
      <c r="V234" t="n">
        <v>591648.4399999999</v>
      </c>
      <c r="W234" t="n">
        <v>639999.05</v>
      </c>
      <c r="X234" t="n">
        <v>6124719.13</v>
      </c>
      <c r="Y234" t="n">
        <v>3813931.42</v>
      </c>
      <c r="Z234" t="n">
        <v>1050952.51</v>
      </c>
      <c r="AA234" t="n">
        <v>23893.37</v>
      </c>
    </row>
    <row r="235">
      <c r="A235" t="n">
        <v>101260803</v>
      </c>
      <c r="B235" t="inlineStr">
        <is>
          <t>Brownsville Area SD</t>
        </is>
      </c>
      <c r="C235" t="inlineStr">
        <is>
          <t>Fayette</t>
        </is>
      </c>
      <c r="D235" t="n">
        <v>19592662.57</v>
      </c>
      <c r="E235" t="n">
        <v>10162379.93</v>
      </c>
      <c r="F235" t="n">
        <v>559779.23</v>
      </c>
      <c r="H235" t="n">
        <v>404689.02</v>
      </c>
      <c r="I235" t="n">
        <v>2897994.44</v>
      </c>
      <c r="J235" t="n">
        <v>33617505.19</v>
      </c>
      <c r="K235" t="n">
        <v>11719716.27</v>
      </c>
      <c r="L235" t="n">
        <v>6512156.02</v>
      </c>
      <c r="M235" t="n">
        <v>703746.3199999999</v>
      </c>
      <c r="N235" t="n">
        <v>623940.62</v>
      </c>
      <c r="O235" t="n">
        <v>33103.34</v>
      </c>
      <c r="S235" t="n">
        <v>1203553.83</v>
      </c>
      <c r="T235" t="n">
        <v>456964.79</v>
      </c>
      <c r="U235" t="n">
        <v>1603270.92</v>
      </c>
      <c r="V235" t="n">
        <v>364280.77</v>
      </c>
      <c r="W235" t="n">
        <v>416374.18</v>
      </c>
      <c r="X235" t="n">
        <v>2851836.07</v>
      </c>
      <c r="Y235" t="n">
        <v>2959428.3</v>
      </c>
      <c r="Z235" t="n">
        <v>296871.45</v>
      </c>
      <c r="AA235" t="n">
        <v>9799.620000000001</v>
      </c>
    </row>
    <row r="236">
      <c r="A236" t="n">
        <v>101261302</v>
      </c>
      <c r="B236" t="inlineStr">
        <is>
          <t>Connellsville Area SD</t>
        </is>
      </c>
      <c r="C236" t="inlineStr">
        <is>
          <t>Fayette</t>
        </is>
      </c>
      <c r="D236" t="n">
        <v>48779038.48</v>
      </c>
      <c r="E236" t="n">
        <v>24115473.77</v>
      </c>
      <c r="F236" t="n">
        <v>1264529.76</v>
      </c>
      <c r="I236" t="n">
        <v>8773966.960000001</v>
      </c>
      <c r="J236" t="n">
        <v>82933008.97</v>
      </c>
      <c r="K236" t="n">
        <v>30242650.3</v>
      </c>
      <c r="L236" t="n">
        <v>13844166.14</v>
      </c>
      <c r="M236" t="n">
        <v>2905467.57</v>
      </c>
      <c r="N236" t="n">
        <v>1670525.47</v>
      </c>
      <c r="O236" t="n">
        <v>116229</v>
      </c>
      <c r="S236" t="n">
        <v>1915251.84</v>
      </c>
      <c r="T236" t="n">
        <v>1963854.2</v>
      </c>
      <c r="U236" t="n">
        <v>3198086.43</v>
      </c>
      <c r="V236" t="n">
        <v>856171.03</v>
      </c>
      <c r="W236" t="n">
        <v>842773.6</v>
      </c>
      <c r="X236" t="n">
        <v>6736388.41</v>
      </c>
      <c r="Y236" t="n">
        <v>6701958.97</v>
      </c>
      <c r="Z236" t="n">
        <v>1865244.98</v>
      </c>
      <c r="AA236" t="n">
        <v>35744.31</v>
      </c>
    </row>
    <row r="237">
      <c r="A237" t="n">
        <v>101262903</v>
      </c>
      <c r="B237" t="inlineStr">
        <is>
          <t>Frazier SD</t>
        </is>
      </c>
      <c r="C237" t="inlineStr">
        <is>
          <t>Fayette</t>
        </is>
      </c>
      <c r="D237" t="n">
        <v>13176419.38</v>
      </c>
      <c r="E237" t="n">
        <v>5938542.8</v>
      </c>
      <c r="F237" t="n">
        <v>425724.76</v>
      </c>
      <c r="H237" t="n">
        <v>155216.78</v>
      </c>
      <c r="I237" t="n">
        <v>1563585.57</v>
      </c>
      <c r="J237" t="n">
        <v>21259489.29</v>
      </c>
      <c r="K237" t="n">
        <v>9698423.59</v>
      </c>
      <c r="L237" t="n">
        <v>2887168.56</v>
      </c>
      <c r="M237" t="n">
        <v>455335.7</v>
      </c>
      <c r="N237" t="n">
        <v>13419.51</v>
      </c>
      <c r="O237" t="n">
        <v>2021</v>
      </c>
      <c r="R237" t="n">
        <v>120051.02</v>
      </c>
      <c r="S237" t="n">
        <v>290886.29</v>
      </c>
      <c r="T237" t="n">
        <v>581453.66</v>
      </c>
      <c r="U237" t="n">
        <v>1315101.33</v>
      </c>
      <c r="V237" t="n">
        <v>225114.82</v>
      </c>
      <c r="W237" t="n">
        <v>449217.44</v>
      </c>
      <c r="X237" t="n">
        <v>1472647.85</v>
      </c>
      <c r="Y237" t="n">
        <v>1594420.98</v>
      </c>
      <c r="AA237" t="n">
        <v>9700.43</v>
      </c>
    </row>
    <row r="238">
      <c r="A238" t="n">
        <v>101264003</v>
      </c>
      <c r="B238" t="inlineStr">
        <is>
          <t>Laurel Highlands SD</t>
        </is>
      </c>
      <c r="C238" t="inlineStr">
        <is>
          <t>Fayette</t>
        </is>
      </c>
      <c r="D238" t="n">
        <v>36621766.1</v>
      </c>
      <c r="E238" t="n">
        <v>17414802.27</v>
      </c>
      <c r="F238" t="n">
        <v>781125.48</v>
      </c>
      <c r="H238" t="n">
        <v>1696946.22</v>
      </c>
      <c r="I238" t="n">
        <v>4543038.71</v>
      </c>
      <c r="J238" t="n">
        <v>61057678.78</v>
      </c>
      <c r="K238" t="n">
        <v>25219656.74</v>
      </c>
      <c r="L238" t="n">
        <v>9839182.199999999</v>
      </c>
      <c r="M238" t="n">
        <v>1433064.95</v>
      </c>
      <c r="N238" t="n">
        <v>99885.42</v>
      </c>
      <c r="O238" t="n">
        <v>28693.29</v>
      </c>
      <c r="Q238" t="n">
        <v>1283.5</v>
      </c>
      <c r="S238" t="n">
        <v>2089049.77</v>
      </c>
      <c r="T238" t="n">
        <v>979423.9399999999</v>
      </c>
      <c r="U238" t="n">
        <v>3545862.78</v>
      </c>
      <c r="V238" t="n">
        <v>872088.25</v>
      </c>
      <c r="W238" t="n">
        <v>1051866.22</v>
      </c>
      <c r="X238" t="n">
        <v>5014284.04</v>
      </c>
      <c r="Y238" t="n">
        <v>3269817.83</v>
      </c>
      <c r="Z238" t="n">
        <v>326574.33</v>
      </c>
      <c r="AA238" t="n">
        <v>265835.11</v>
      </c>
    </row>
    <row r="239">
      <c r="A239" t="n">
        <v>101268003</v>
      </c>
      <c r="B239" t="inlineStr">
        <is>
          <t>Uniontown Area SD</t>
        </is>
      </c>
      <c r="C239" t="inlineStr">
        <is>
          <t>Fayette</t>
        </is>
      </c>
      <c r="D239" t="n">
        <v>34882085.08</v>
      </c>
      <c r="E239" t="n">
        <v>18169851.34</v>
      </c>
      <c r="F239" t="n">
        <v>610077.92</v>
      </c>
      <c r="H239" t="n">
        <v>23980.44</v>
      </c>
      <c r="I239" t="n">
        <v>5140833.1</v>
      </c>
      <c r="J239" t="n">
        <v>58826827.88</v>
      </c>
      <c r="K239" t="n">
        <v>22688373.32</v>
      </c>
      <c r="L239" t="n">
        <v>9176490.699999999</v>
      </c>
      <c r="M239" t="n">
        <v>1774194.48</v>
      </c>
      <c r="N239" t="n">
        <v>695084.9300000001</v>
      </c>
      <c r="O239" t="n">
        <v>90542.64999999999</v>
      </c>
      <c r="R239" t="n">
        <v>457399</v>
      </c>
      <c r="S239" t="n">
        <v>1544946.65</v>
      </c>
      <c r="T239" t="n">
        <v>772316.04</v>
      </c>
      <c r="U239" t="n">
        <v>2783647.24</v>
      </c>
      <c r="V239" t="n">
        <v>820641</v>
      </c>
      <c r="W239" t="n">
        <v>995687.35</v>
      </c>
      <c r="X239" t="n">
        <v>5907799.52</v>
      </c>
      <c r="Y239" t="n">
        <v>4495284.38</v>
      </c>
      <c r="Z239" t="n">
        <v>817897.8199999999</v>
      </c>
      <c r="AA239" t="n">
        <v>31631.34</v>
      </c>
    </row>
    <row r="240">
      <c r="A240" t="n">
        <v>106272003</v>
      </c>
      <c r="B240" t="inlineStr">
        <is>
          <t>Forest Area SD</t>
        </is>
      </c>
      <c r="C240" t="inlineStr">
        <is>
          <t>Forest</t>
        </is>
      </c>
      <c r="D240" t="n">
        <v>7905606.76</v>
      </c>
      <c r="E240" t="n">
        <v>5223060.91</v>
      </c>
      <c r="F240" t="n">
        <v>440614.51</v>
      </c>
      <c r="H240" t="n">
        <v>221385.66</v>
      </c>
      <c r="I240" t="n">
        <v>727813.76</v>
      </c>
      <c r="J240" t="n">
        <v>14518481.6</v>
      </c>
      <c r="K240" t="n">
        <v>5296647.14</v>
      </c>
      <c r="L240" t="n">
        <v>1605101.09</v>
      </c>
      <c r="M240" t="n">
        <v>753554.4399999999</v>
      </c>
      <c r="N240" t="n">
        <v>93565.64</v>
      </c>
      <c r="Q240" t="n">
        <v>4125</v>
      </c>
      <c r="R240" t="n">
        <v>152613.45</v>
      </c>
      <c r="S240" t="n">
        <v>382702.73</v>
      </c>
      <c r="T240" t="n">
        <v>210836.27</v>
      </c>
      <c r="U240" t="n">
        <v>1223247.82</v>
      </c>
      <c r="V240" t="n">
        <v>270303.25</v>
      </c>
      <c r="W240" t="n">
        <v>277095.71</v>
      </c>
      <c r="X240" t="n">
        <v>1043709.7</v>
      </c>
      <c r="Y240" t="n">
        <v>1435531.44</v>
      </c>
      <c r="Z240" t="n">
        <v>362951.7</v>
      </c>
      <c r="AA240" t="n">
        <v>16682.29</v>
      </c>
    </row>
    <row r="241">
      <c r="A241" t="n">
        <v>112281302</v>
      </c>
      <c r="B241" t="inlineStr">
        <is>
          <t>Chambersburg Area SD</t>
        </is>
      </c>
      <c r="C241" t="inlineStr">
        <is>
          <t>Franklin</t>
        </is>
      </c>
      <c r="D241" t="n">
        <v>103898895</v>
      </c>
      <c r="E241" t="n">
        <v>45625894</v>
      </c>
      <c r="F241" t="n">
        <v>2512041</v>
      </c>
      <c r="H241" t="n">
        <v>11467951</v>
      </c>
      <c r="I241" t="n">
        <v>10999919</v>
      </c>
      <c r="J241" t="n">
        <v>174504700</v>
      </c>
      <c r="K241" t="n">
        <v>71623371</v>
      </c>
      <c r="L241" t="n">
        <v>25290125</v>
      </c>
      <c r="M241" t="n">
        <v>2432363</v>
      </c>
      <c r="N241" t="n">
        <v>2875554</v>
      </c>
      <c r="O241" t="n">
        <v>57482</v>
      </c>
      <c r="R241" t="n">
        <v>1620000</v>
      </c>
      <c r="S241" t="n">
        <v>5481873</v>
      </c>
      <c r="T241" t="n">
        <v>3974203</v>
      </c>
      <c r="U241" t="n">
        <v>8713925</v>
      </c>
      <c r="V241" t="n">
        <v>2978904</v>
      </c>
      <c r="W241" t="n">
        <v>1041752</v>
      </c>
      <c r="X241" t="n">
        <v>11453816</v>
      </c>
      <c r="Y241" t="n">
        <v>7679719</v>
      </c>
      <c r="Z241" t="n">
        <v>4285971</v>
      </c>
      <c r="AA241" t="n">
        <v>15731</v>
      </c>
    </row>
    <row r="242">
      <c r="A242" t="n">
        <v>112282004</v>
      </c>
      <c r="B242" t="inlineStr">
        <is>
          <t>Fannett-Metal SD</t>
        </is>
      </c>
      <c r="C242" t="inlineStr">
        <is>
          <t>Franklin</t>
        </is>
      </c>
      <c r="D242" t="n">
        <v>5465347.04</v>
      </c>
      <c r="E242" t="n">
        <v>2981336.76</v>
      </c>
      <c r="F242" t="n">
        <v>180342.09</v>
      </c>
      <c r="H242" t="n">
        <v>1232974.02</v>
      </c>
      <c r="J242" t="n">
        <v>9859999.91</v>
      </c>
      <c r="K242" t="n">
        <v>4091731.86</v>
      </c>
      <c r="L242" t="n">
        <v>1112963.74</v>
      </c>
      <c r="M242" t="n">
        <v>191315.34</v>
      </c>
      <c r="N242" t="n">
        <v>69336.10000000001</v>
      </c>
      <c r="S242" t="n">
        <v>228637.54</v>
      </c>
      <c r="T242" t="n">
        <v>412754.44</v>
      </c>
      <c r="U242" t="n">
        <v>833796.95</v>
      </c>
      <c r="V242" t="n">
        <v>150265.45</v>
      </c>
      <c r="W242" t="n">
        <v>198202.46</v>
      </c>
      <c r="X242" t="n">
        <v>670294.76</v>
      </c>
      <c r="Y242" t="n">
        <v>486347.04</v>
      </c>
      <c r="AA242" t="n">
        <v>1038.12</v>
      </c>
    </row>
    <row r="243">
      <c r="A243" t="n">
        <v>112283003</v>
      </c>
      <c r="B243" t="inlineStr">
        <is>
          <t>Greencastle-Antrim SD</t>
        </is>
      </c>
      <c r="C243" t="inlineStr">
        <is>
          <t>Franklin</t>
        </is>
      </c>
      <c r="D243" t="n">
        <v>29325319.7</v>
      </c>
      <c r="E243" t="n">
        <v>13406978.44</v>
      </c>
      <c r="F243" t="n">
        <v>788788.74</v>
      </c>
      <c r="H243" t="n">
        <v>411127.92</v>
      </c>
      <c r="I243" t="n">
        <v>2624334.87</v>
      </c>
      <c r="J243" t="n">
        <v>46556549.67</v>
      </c>
      <c r="K243" t="n">
        <v>21642647.23</v>
      </c>
      <c r="L243" t="n">
        <v>6169175.11</v>
      </c>
      <c r="M243" t="n">
        <v>885513.88</v>
      </c>
      <c r="N243" t="n">
        <v>256303.66</v>
      </c>
      <c r="O243" t="n">
        <v>4384</v>
      </c>
      <c r="R243" t="n">
        <v>367295.82</v>
      </c>
      <c r="S243" t="n">
        <v>1778566.64</v>
      </c>
      <c r="T243" t="n">
        <v>1652971.03</v>
      </c>
      <c r="U243" t="n">
        <v>2919996.58</v>
      </c>
      <c r="V243" t="n">
        <v>484823.3</v>
      </c>
      <c r="W243" t="n">
        <v>563230.27</v>
      </c>
      <c r="X243" t="n">
        <v>2811452.11</v>
      </c>
      <c r="Y243" t="n">
        <v>2098751.17</v>
      </c>
      <c r="Z243" t="n">
        <v>1091872.5</v>
      </c>
      <c r="AA243" t="n">
        <v>5314.84</v>
      </c>
    </row>
    <row r="244">
      <c r="A244" t="n">
        <v>112286003</v>
      </c>
      <c r="B244" t="inlineStr">
        <is>
          <t>Tuscarora SD</t>
        </is>
      </c>
      <c r="C244" t="inlineStr">
        <is>
          <t>Franklin</t>
        </is>
      </c>
      <c r="D244" t="n">
        <v>24098106</v>
      </c>
      <c r="E244" t="n">
        <v>14902828</v>
      </c>
      <c r="F244" t="n">
        <v>854578</v>
      </c>
      <c r="I244" t="n">
        <v>3393233</v>
      </c>
      <c r="J244" t="n">
        <v>43248745</v>
      </c>
      <c r="K244" t="n">
        <v>18646129</v>
      </c>
      <c r="L244" t="n">
        <v>4063126</v>
      </c>
      <c r="M244" t="n">
        <v>674060</v>
      </c>
      <c r="N244" t="n">
        <v>356881</v>
      </c>
      <c r="O244" t="n">
        <v>1648</v>
      </c>
      <c r="R244" t="n">
        <v>356262</v>
      </c>
      <c r="S244" t="n">
        <v>1622536</v>
      </c>
      <c r="T244" t="n">
        <v>1681379</v>
      </c>
      <c r="U244" t="n">
        <v>2153869</v>
      </c>
      <c r="V244" t="n">
        <v>667182</v>
      </c>
      <c r="W244" t="n">
        <v>517457</v>
      </c>
      <c r="X244" t="n">
        <v>2993558</v>
      </c>
      <c r="Y244" t="n">
        <v>3088099</v>
      </c>
      <c r="Z244" t="n">
        <v>2174778</v>
      </c>
      <c r="AA244" t="n">
        <v>3970</v>
      </c>
    </row>
    <row r="245">
      <c r="A245" t="n">
        <v>112289003</v>
      </c>
      <c r="B245" t="inlineStr">
        <is>
          <t>Waynesboro Area SD</t>
        </is>
      </c>
      <c r="C245" t="inlineStr">
        <is>
          <t>Franklin</t>
        </is>
      </c>
      <c r="D245" t="n">
        <v>48347514.02</v>
      </c>
      <c r="E245" t="n">
        <v>18629672.36</v>
      </c>
      <c r="F245" t="n">
        <v>1223662.51</v>
      </c>
      <c r="H245" t="n">
        <v>3258321.72</v>
      </c>
      <c r="I245" t="n">
        <v>4235124.24</v>
      </c>
      <c r="J245" t="n">
        <v>75694294.84999999</v>
      </c>
      <c r="K245" t="n">
        <v>31456482.65</v>
      </c>
      <c r="L245" t="n">
        <v>9702713.439999999</v>
      </c>
      <c r="M245" t="n">
        <v>1940398.51</v>
      </c>
      <c r="N245" t="n">
        <v>3863252.19</v>
      </c>
      <c r="O245" t="n">
        <v>3674</v>
      </c>
      <c r="P245" t="n">
        <v>20993.23</v>
      </c>
      <c r="R245" t="n">
        <v>1360000</v>
      </c>
      <c r="S245" t="n">
        <v>2758338.31</v>
      </c>
      <c r="T245" t="n">
        <v>2001928.85</v>
      </c>
      <c r="U245" t="n">
        <v>3220429.2</v>
      </c>
      <c r="V245" t="n">
        <v>759484.5</v>
      </c>
      <c r="W245" t="n">
        <v>1021372.64</v>
      </c>
      <c r="X245" t="n">
        <v>4221172.79</v>
      </c>
      <c r="Y245" t="n">
        <v>3283273.92</v>
      </c>
      <c r="Z245" t="n">
        <v>1188377.29</v>
      </c>
      <c r="AA245" t="n">
        <v>175294.86</v>
      </c>
    </row>
    <row r="246">
      <c r="A246" t="n">
        <v>111291304</v>
      </c>
      <c r="B246" t="inlineStr">
        <is>
          <t>Central Fulton SD</t>
        </is>
      </c>
      <c r="C246" t="inlineStr">
        <is>
          <t>Fulton</t>
        </is>
      </c>
      <c r="D246" t="n">
        <v>11884471.94</v>
      </c>
      <c r="E246" t="n">
        <v>4538762</v>
      </c>
      <c r="F246" t="n">
        <v>803593.62</v>
      </c>
      <c r="H246" t="n">
        <v>13500</v>
      </c>
      <c r="I246" t="n">
        <v>933313.37</v>
      </c>
      <c r="J246" t="n">
        <v>18173640.93</v>
      </c>
      <c r="K246" t="n">
        <v>8848877</v>
      </c>
      <c r="L246" t="n">
        <v>2550381.32</v>
      </c>
      <c r="M246" t="n">
        <v>477478.65</v>
      </c>
      <c r="N246" t="n">
        <v>7734.97</v>
      </c>
      <c r="S246" t="n">
        <v>432362.07</v>
      </c>
      <c r="T246" t="n">
        <v>384504.54</v>
      </c>
      <c r="U246" t="n">
        <v>852378.9</v>
      </c>
      <c r="V246" t="n">
        <v>163694.05</v>
      </c>
      <c r="W246" t="n">
        <v>364053.45</v>
      </c>
      <c r="X246" t="n">
        <v>1048543.05</v>
      </c>
      <c r="Y246" t="n">
        <v>1054672.86</v>
      </c>
      <c r="Z246" t="n">
        <v>238553.08</v>
      </c>
    </row>
    <row r="247">
      <c r="A247" t="n">
        <v>111292304</v>
      </c>
      <c r="B247" t="inlineStr">
        <is>
          <t>Forbes Road SD</t>
        </is>
      </c>
      <c r="C247" t="inlineStr">
        <is>
          <t>Fulton</t>
        </is>
      </c>
      <c r="D247" t="n">
        <v>4886528.45</v>
      </c>
      <c r="E247" t="n">
        <v>3500047.03</v>
      </c>
      <c r="F247" t="n">
        <v>175339.15</v>
      </c>
      <c r="I247" t="n">
        <v>671514.72</v>
      </c>
      <c r="J247" t="n">
        <v>9233429.35</v>
      </c>
      <c r="K247" t="n">
        <v>3510745.28</v>
      </c>
      <c r="L247" t="n">
        <v>808940.0699999999</v>
      </c>
      <c r="M247" t="n">
        <v>376648.42</v>
      </c>
      <c r="N247" t="n">
        <v>9146.42</v>
      </c>
      <c r="R247" t="n">
        <v>181048.26</v>
      </c>
      <c r="S247" t="n">
        <v>280020.49</v>
      </c>
      <c r="T247" t="n">
        <v>312886.02</v>
      </c>
      <c r="U247" t="n">
        <v>772402.98</v>
      </c>
      <c r="V247" t="n">
        <v>107191.34</v>
      </c>
      <c r="W247" t="n">
        <v>134877.73</v>
      </c>
      <c r="X247" t="n">
        <v>1274961.89</v>
      </c>
      <c r="Y247" t="n">
        <v>617706.58</v>
      </c>
    </row>
    <row r="248">
      <c r="A248" t="n">
        <v>111297504</v>
      </c>
      <c r="B248" t="inlineStr">
        <is>
          <t>Southern Fulton SD</t>
        </is>
      </c>
      <c r="C248" t="inlineStr">
        <is>
          <t>Fulton</t>
        </is>
      </c>
    </row>
    <row r="249">
      <c r="A249" t="n">
        <v>101301303</v>
      </c>
      <c r="B249" t="inlineStr">
        <is>
          <t>Carmichaels Area SD</t>
        </is>
      </c>
      <c r="C249" t="inlineStr">
        <is>
          <t>Greene</t>
        </is>
      </c>
    </row>
    <row r="250">
      <c r="A250" t="n">
        <v>101301403</v>
      </c>
      <c r="B250" t="inlineStr">
        <is>
          <t>Central Greene SD</t>
        </is>
      </c>
      <c r="C250" t="inlineStr">
        <is>
          <t>Greene</t>
        </is>
      </c>
      <c r="D250" t="n">
        <v>19999722.68</v>
      </c>
      <c r="E250" t="n">
        <v>10065431.94</v>
      </c>
      <c r="F250" t="n">
        <v>793359.03</v>
      </c>
      <c r="H250" t="n">
        <v>2816744.21</v>
      </c>
      <c r="I250" t="n">
        <v>3196816.43</v>
      </c>
      <c r="J250" t="n">
        <v>36872074.29</v>
      </c>
      <c r="K250" t="n">
        <v>12250043.92</v>
      </c>
      <c r="L250" t="n">
        <v>5903757</v>
      </c>
      <c r="M250" t="n">
        <v>1670154.1</v>
      </c>
      <c r="N250" t="n">
        <v>175767.66</v>
      </c>
      <c r="S250" t="n">
        <v>725012.09</v>
      </c>
      <c r="T250" t="n">
        <v>884901.36</v>
      </c>
      <c r="U250" t="n">
        <v>2358443.67</v>
      </c>
      <c r="V250" t="n">
        <v>379155.18</v>
      </c>
      <c r="W250" t="n">
        <v>515090.09</v>
      </c>
      <c r="X250" t="n">
        <v>2526569.75</v>
      </c>
      <c r="Y250" t="n">
        <v>2654142.42</v>
      </c>
      <c r="Z250" t="n">
        <v>2400</v>
      </c>
      <c r="AA250" t="n">
        <v>19717.38</v>
      </c>
    </row>
    <row r="251">
      <c r="A251" t="n">
        <v>101303503</v>
      </c>
      <c r="B251" t="inlineStr">
        <is>
          <t>Jefferson-Morgan SD</t>
        </is>
      </c>
      <c r="C251" t="inlineStr">
        <is>
          <t>Greene</t>
        </is>
      </c>
      <c r="D251" t="n">
        <v>9877324.210000001</v>
      </c>
      <c r="E251" t="n">
        <v>4947046.38</v>
      </c>
      <c r="F251" t="n">
        <v>422498.3</v>
      </c>
      <c r="I251" t="n">
        <v>813547.79</v>
      </c>
      <c r="J251" t="n">
        <v>16060416.68</v>
      </c>
      <c r="K251" t="n">
        <v>7164904.58</v>
      </c>
      <c r="L251" t="n">
        <v>2002026.24</v>
      </c>
      <c r="M251" t="n">
        <v>409153.83</v>
      </c>
      <c r="N251" t="n">
        <v>301239.56</v>
      </c>
      <c r="S251" t="n">
        <v>330260.5</v>
      </c>
      <c r="T251" t="n">
        <v>293021.94</v>
      </c>
      <c r="U251" t="n">
        <v>911320.52</v>
      </c>
      <c r="V251" t="n">
        <v>116670.09</v>
      </c>
      <c r="W251" t="n">
        <v>367142.66</v>
      </c>
      <c r="X251" t="n">
        <v>1974236.07</v>
      </c>
      <c r="Y251" t="n">
        <v>948875.24</v>
      </c>
      <c r="AA251" t="n">
        <v>5519.36</v>
      </c>
    </row>
    <row r="252">
      <c r="A252" t="n">
        <v>101306503</v>
      </c>
      <c r="B252" t="inlineStr">
        <is>
          <t>Southeastern Greene SD</t>
        </is>
      </c>
      <c r="C252" t="inlineStr">
        <is>
          <t>Greene</t>
        </is>
      </c>
      <c r="D252" t="n">
        <v>7500691.9</v>
      </c>
      <c r="E252" t="n">
        <v>5469823.5</v>
      </c>
      <c r="F252" t="n">
        <v>420425.55</v>
      </c>
      <c r="I252" t="n">
        <v>500007</v>
      </c>
      <c r="J252" t="n">
        <v>13890947.95</v>
      </c>
      <c r="K252" t="n">
        <v>4698509.56</v>
      </c>
      <c r="L252" t="n">
        <v>1816712.14</v>
      </c>
      <c r="M252" t="n">
        <v>378195.14</v>
      </c>
      <c r="N252" t="n">
        <v>607275.0600000001</v>
      </c>
      <c r="S252" t="n">
        <v>169740.25</v>
      </c>
      <c r="T252" t="n">
        <v>735.71</v>
      </c>
      <c r="U252" t="n">
        <v>1437303.8</v>
      </c>
      <c r="V252" t="n">
        <v>77864.82000000001</v>
      </c>
      <c r="W252" t="n">
        <v>454579.04</v>
      </c>
      <c r="X252" t="n">
        <v>1701304.48</v>
      </c>
      <c r="Y252" t="n">
        <v>1462868.12</v>
      </c>
      <c r="Z252" t="n">
        <v>161107.27</v>
      </c>
      <c r="AA252" t="n">
        <v>4320.01</v>
      </c>
    </row>
    <row r="253">
      <c r="A253" t="n">
        <v>101308503</v>
      </c>
      <c r="B253" t="inlineStr">
        <is>
          <t>West Greene SD</t>
        </is>
      </c>
      <c r="C253" t="inlineStr">
        <is>
          <t>Greene</t>
        </is>
      </c>
      <c r="D253" t="n">
        <v>9448922.300000001</v>
      </c>
      <c r="E253" t="n">
        <v>5921027.43</v>
      </c>
      <c r="F253" t="n">
        <v>442353.57</v>
      </c>
      <c r="I253" t="n">
        <v>45239</v>
      </c>
      <c r="J253" t="n">
        <v>15857542.3</v>
      </c>
      <c r="K253" t="n">
        <v>6497948.34</v>
      </c>
      <c r="L253" t="n">
        <v>2186331.95</v>
      </c>
      <c r="M253" t="n">
        <v>763925</v>
      </c>
      <c r="N253" t="n">
        <v>717.01</v>
      </c>
      <c r="S253" t="n">
        <v>328820.12</v>
      </c>
      <c r="T253" t="n">
        <v>918705.28</v>
      </c>
      <c r="U253" t="n">
        <v>1363252.62</v>
      </c>
      <c r="V253" t="n">
        <v>136363.68</v>
      </c>
      <c r="W253" t="n">
        <v>233608.63</v>
      </c>
      <c r="X253" t="n">
        <v>1920366.18</v>
      </c>
      <c r="Y253" t="n">
        <v>1004258.2</v>
      </c>
      <c r="Z253" t="n">
        <v>167.75</v>
      </c>
      <c r="AA253" t="n">
        <v>15484.97</v>
      </c>
    </row>
    <row r="254">
      <c r="A254" t="n">
        <v>111312503</v>
      </c>
      <c r="B254" t="inlineStr">
        <is>
          <t>Huntingdon Area SD</t>
        </is>
      </c>
      <c r="C254" t="inlineStr">
        <is>
          <t>Huntingdon</t>
        </is>
      </c>
      <c r="D254" t="n">
        <v>22066101.68</v>
      </c>
      <c r="E254" t="n">
        <v>10778900.51</v>
      </c>
      <c r="F254" t="n">
        <v>613877.6</v>
      </c>
      <c r="H254" t="n">
        <v>-100</v>
      </c>
      <c r="I254" t="n">
        <v>2482549.27</v>
      </c>
      <c r="J254" t="n">
        <v>35941329.06</v>
      </c>
      <c r="K254" t="n">
        <v>12443707.67</v>
      </c>
      <c r="L254" t="n">
        <v>6360258.9</v>
      </c>
      <c r="M254" t="n">
        <v>995744.01</v>
      </c>
      <c r="N254" t="n">
        <v>1839544.02</v>
      </c>
      <c r="R254" t="n">
        <v>426847.08</v>
      </c>
      <c r="S254" t="n">
        <v>1008703.64</v>
      </c>
      <c r="T254" t="n">
        <v>1609665.61</v>
      </c>
      <c r="U254" t="n">
        <v>2101737.19</v>
      </c>
      <c r="V254" t="n">
        <v>297637.1</v>
      </c>
      <c r="W254" t="n">
        <v>542390.88</v>
      </c>
      <c r="X254" t="n">
        <v>2746595.21</v>
      </c>
      <c r="Y254" t="n">
        <v>2449941.35</v>
      </c>
      <c r="Z254" t="n">
        <v>22229.53</v>
      </c>
    </row>
    <row r="255">
      <c r="A255" t="n">
        <v>111312804</v>
      </c>
      <c r="B255" t="inlineStr">
        <is>
          <t>Juniata Valley SD</t>
        </is>
      </c>
      <c r="C255" t="inlineStr">
        <is>
          <t>Huntingdon</t>
        </is>
      </c>
      <c r="D255" t="n">
        <v>7912429.64</v>
      </c>
      <c r="E255" t="n">
        <v>4220211.9</v>
      </c>
      <c r="F255" t="n">
        <v>508013.05</v>
      </c>
      <c r="H255" t="n">
        <v>8163.34</v>
      </c>
      <c r="I255" t="n">
        <v>1724318.72</v>
      </c>
      <c r="J255" t="n">
        <v>14373136.65</v>
      </c>
      <c r="K255" t="n">
        <v>5277284.87</v>
      </c>
      <c r="L255" t="n">
        <v>2056409.08</v>
      </c>
      <c r="M255" t="n">
        <v>562176.26</v>
      </c>
      <c r="N255" t="n">
        <v>16559.43</v>
      </c>
      <c r="S255" t="n">
        <v>363507.15</v>
      </c>
      <c r="T255" t="n">
        <v>725702.58</v>
      </c>
      <c r="U255" t="n">
        <v>1150743.86</v>
      </c>
      <c r="V255" t="n">
        <v>121027.28</v>
      </c>
      <c r="W255" t="n">
        <v>167599.16</v>
      </c>
      <c r="X255" t="n">
        <v>1002787.52</v>
      </c>
      <c r="Y255" t="n">
        <v>680821.62</v>
      </c>
      <c r="Z255" t="n">
        <v>8022.73</v>
      </c>
    </row>
    <row r="256">
      <c r="A256" t="n">
        <v>111316003</v>
      </c>
      <c r="B256" t="inlineStr">
        <is>
          <t>Mount Union Area SD</t>
        </is>
      </c>
      <c r="C256" t="inlineStr">
        <is>
          <t>Huntingdon</t>
        </is>
      </c>
      <c r="D256" t="n">
        <v>15474275.44</v>
      </c>
      <c r="E256" t="n">
        <v>6078519.81</v>
      </c>
      <c r="F256" t="n">
        <v>520031.63</v>
      </c>
      <c r="I256" t="n">
        <v>2131634.86</v>
      </c>
      <c r="J256" t="n">
        <v>24204461.74</v>
      </c>
      <c r="K256" t="n">
        <v>9348785.720000001</v>
      </c>
      <c r="L256" t="n">
        <v>4923438.83</v>
      </c>
      <c r="M256" t="n">
        <v>1083933.63</v>
      </c>
      <c r="N256" t="n">
        <v>118117.26</v>
      </c>
      <c r="S256" t="n">
        <v>492107.23</v>
      </c>
      <c r="T256" t="n">
        <v>453895.01</v>
      </c>
      <c r="U256" t="n">
        <v>1493820.94</v>
      </c>
      <c r="V256" t="n">
        <v>277269.61</v>
      </c>
      <c r="W256" t="n">
        <v>250608.01</v>
      </c>
      <c r="X256" t="n">
        <v>1466992.01</v>
      </c>
      <c r="Y256" t="n">
        <v>1293278.93</v>
      </c>
      <c r="Z256" t="n">
        <v>350548.07</v>
      </c>
    </row>
    <row r="257">
      <c r="A257" t="n">
        <v>111317503</v>
      </c>
      <c r="B257" t="inlineStr">
        <is>
          <t>Southern Huntingdon County SD</t>
        </is>
      </c>
      <c r="C257" t="inlineStr">
        <is>
          <t>Huntingdon</t>
        </is>
      </c>
      <c r="D257" t="n">
        <v>11403567.87</v>
      </c>
      <c r="E257" t="n">
        <v>6643283.08</v>
      </c>
      <c r="F257" t="n">
        <v>368130.63</v>
      </c>
      <c r="I257" t="n">
        <v>2365750</v>
      </c>
      <c r="J257" t="n">
        <v>20780731.58</v>
      </c>
      <c r="K257" t="n">
        <v>7414315.51</v>
      </c>
      <c r="L257" t="n">
        <v>3040570.93</v>
      </c>
      <c r="M257" t="n">
        <v>867772.03</v>
      </c>
      <c r="N257" t="n">
        <v>80909.39999999999</v>
      </c>
      <c r="S257" t="n">
        <v>848849.41</v>
      </c>
      <c r="T257" t="n">
        <v>756957.89</v>
      </c>
      <c r="U257" t="n">
        <v>1171066.31</v>
      </c>
      <c r="V257" t="n">
        <v>117314.79</v>
      </c>
      <c r="W257" t="n">
        <v>326100.18</v>
      </c>
      <c r="X257" t="n">
        <v>1911953.54</v>
      </c>
      <c r="Y257" t="n">
        <v>1484541.56</v>
      </c>
      <c r="Z257" t="n">
        <v>22258.97</v>
      </c>
      <c r="AA257" t="n">
        <v>4240.43</v>
      </c>
    </row>
    <row r="258">
      <c r="A258" t="n">
        <v>128323303</v>
      </c>
      <c r="B258" t="inlineStr">
        <is>
          <t>Homer-Center SD</t>
        </is>
      </c>
      <c r="C258" t="inlineStr">
        <is>
          <t>Indiana</t>
        </is>
      </c>
      <c r="D258" t="n">
        <v>11207209.95</v>
      </c>
      <c r="E258" t="n">
        <v>5430460.78</v>
      </c>
      <c r="F258" t="n">
        <v>499984.87</v>
      </c>
      <c r="I258" t="n">
        <v>1093463.84</v>
      </c>
      <c r="J258" t="n">
        <v>18231119.44</v>
      </c>
      <c r="K258" t="n">
        <v>8285116.33</v>
      </c>
      <c r="L258" t="n">
        <v>2465045.31</v>
      </c>
      <c r="M258" t="n">
        <v>444244.65</v>
      </c>
      <c r="N258" t="n">
        <v>5435.16</v>
      </c>
      <c r="O258" t="n">
        <v>7368.5</v>
      </c>
      <c r="S258" t="n">
        <v>653074.8</v>
      </c>
      <c r="T258" t="n">
        <v>612211.1800000001</v>
      </c>
      <c r="U258" t="n">
        <v>1164985.7</v>
      </c>
      <c r="V258" t="n">
        <v>381962.96</v>
      </c>
      <c r="W258" t="n">
        <v>322887.65</v>
      </c>
      <c r="X258" t="n">
        <v>1451260.4</v>
      </c>
      <c r="Y258" t="n">
        <v>752250.13</v>
      </c>
      <c r="Z258" t="n">
        <v>64219.83</v>
      </c>
      <c r="AA258" t="n">
        <v>27608.13</v>
      </c>
    </row>
    <row r="259">
      <c r="A259" t="n">
        <v>128323703</v>
      </c>
      <c r="B259" t="inlineStr">
        <is>
          <t>Indiana Area SD</t>
        </is>
      </c>
      <c r="C259" t="inlineStr">
        <is>
          <t>Indiana</t>
        </is>
      </c>
      <c r="D259" t="n">
        <v>38549374.14</v>
      </c>
      <c r="E259" t="n">
        <v>15471596.49</v>
      </c>
      <c r="F259" t="n">
        <v>1195662.27</v>
      </c>
      <c r="I259" t="n">
        <v>4810977.29</v>
      </c>
      <c r="J259" t="n">
        <v>60027610.19</v>
      </c>
      <c r="K259" t="n">
        <v>28777150.2</v>
      </c>
      <c r="L259" t="n">
        <v>7632268.78</v>
      </c>
      <c r="M259" t="n">
        <v>1037481.26</v>
      </c>
      <c r="N259" t="n">
        <v>652121.75</v>
      </c>
      <c r="O259" t="n">
        <v>22858.23</v>
      </c>
      <c r="R259" t="n">
        <v>427493.92</v>
      </c>
      <c r="S259" t="n">
        <v>2063067.84</v>
      </c>
      <c r="T259" t="n">
        <v>1259533.85</v>
      </c>
      <c r="U259" t="n">
        <v>2683019.58</v>
      </c>
      <c r="V259" t="n">
        <v>1011786.58</v>
      </c>
      <c r="W259" t="n">
        <v>496453.36</v>
      </c>
      <c r="X259" t="n">
        <v>4275290.11</v>
      </c>
      <c r="Y259" t="n">
        <v>2518904.89</v>
      </c>
      <c r="Z259" t="n">
        <v>1004563.47</v>
      </c>
      <c r="AA259" t="n">
        <v>158976.81</v>
      </c>
    </row>
    <row r="260">
      <c r="A260" t="n">
        <v>128325203</v>
      </c>
      <c r="B260" t="inlineStr">
        <is>
          <t>Marion Center Area SD</t>
        </is>
      </c>
      <c r="C260" t="inlineStr">
        <is>
          <t>Indiana</t>
        </is>
      </c>
      <c r="D260" t="n">
        <v>16599804.06</v>
      </c>
      <c r="E260" t="n">
        <v>9653635.970000001</v>
      </c>
      <c r="F260" t="n">
        <v>615658.1</v>
      </c>
      <c r="H260" t="n">
        <v>567497.49</v>
      </c>
      <c r="J260" t="n">
        <v>27436595.62</v>
      </c>
      <c r="K260" t="n">
        <v>11191321.9</v>
      </c>
      <c r="L260" t="n">
        <v>3716829.51</v>
      </c>
      <c r="M260" t="n">
        <v>817810.01</v>
      </c>
      <c r="N260" t="n">
        <v>482566.52</v>
      </c>
      <c r="O260" t="n">
        <v>8627.059999999999</v>
      </c>
      <c r="R260" t="n">
        <v>382649.06</v>
      </c>
      <c r="S260" t="n">
        <v>1409823.94</v>
      </c>
      <c r="T260" t="n">
        <v>370345.18</v>
      </c>
      <c r="U260" t="n">
        <v>1921034.9</v>
      </c>
      <c r="V260" t="n">
        <v>477045.44</v>
      </c>
      <c r="W260" t="n">
        <v>608495.0699999999</v>
      </c>
      <c r="X260" t="n">
        <v>2465633</v>
      </c>
      <c r="Y260" t="n">
        <v>1992457.9</v>
      </c>
      <c r="Z260" t="n">
        <v>362307.46</v>
      </c>
      <c r="AA260" t="n">
        <v>46493.08</v>
      </c>
    </row>
    <row r="261">
      <c r="A261" t="n">
        <v>128326303</v>
      </c>
      <c r="B261" t="inlineStr">
        <is>
          <t>Penns Manor Area SD</t>
        </is>
      </c>
      <c r="C261" t="inlineStr">
        <is>
          <t>Indiana</t>
        </is>
      </c>
      <c r="D261" t="n">
        <v>11854491.34</v>
      </c>
      <c r="E261" t="n">
        <v>6208235.67</v>
      </c>
      <c r="F261" t="n">
        <v>542381.55</v>
      </c>
      <c r="I261" t="n">
        <v>1009807.71</v>
      </c>
      <c r="J261" t="n">
        <v>19614916.27</v>
      </c>
      <c r="K261" t="n">
        <v>7381690.01</v>
      </c>
      <c r="L261" t="n">
        <v>3053356.39</v>
      </c>
      <c r="M261" t="n">
        <v>1027553.9</v>
      </c>
      <c r="N261" t="n">
        <v>265479.32</v>
      </c>
      <c r="O261" t="n">
        <v>6411.72</v>
      </c>
      <c r="R261" t="n">
        <v>120000</v>
      </c>
      <c r="S261" t="n">
        <v>745630.6899999999</v>
      </c>
      <c r="T261" t="n">
        <v>251241.03</v>
      </c>
      <c r="U261" t="n">
        <v>1145629.13</v>
      </c>
      <c r="V261" t="n">
        <v>252356.19</v>
      </c>
      <c r="W261" t="n">
        <v>293602.23</v>
      </c>
      <c r="X261" t="n">
        <v>1451602.05</v>
      </c>
      <c r="Y261" t="n">
        <v>1335791.68</v>
      </c>
      <c r="Z261" t="n">
        <v>709505.67</v>
      </c>
      <c r="AA261" t="n">
        <v>22877</v>
      </c>
    </row>
    <row r="262">
      <c r="A262" t="n">
        <v>128327303</v>
      </c>
      <c r="B262" t="inlineStr">
        <is>
          <t>Purchase Line SD</t>
        </is>
      </c>
      <c r="C262" t="inlineStr">
        <is>
          <t>Indiana</t>
        </is>
      </c>
      <c r="D262" t="n">
        <v>12116000.17</v>
      </c>
      <c r="E262" t="n">
        <v>6780264.1</v>
      </c>
      <c r="F262" t="n">
        <v>435544.5</v>
      </c>
      <c r="H262" t="n">
        <v>59596.19</v>
      </c>
      <c r="I262" t="n">
        <v>2221066.36</v>
      </c>
      <c r="J262" t="n">
        <v>21612471.32</v>
      </c>
      <c r="K262" t="n">
        <v>7836922.54</v>
      </c>
      <c r="L262" t="n">
        <v>3247334.85</v>
      </c>
      <c r="M262" t="n">
        <v>670778.6</v>
      </c>
      <c r="N262" t="n">
        <v>181342.99</v>
      </c>
      <c r="R262" t="n">
        <v>179621.19</v>
      </c>
      <c r="S262" t="n">
        <v>686356.03</v>
      </c>
      <c r="T262" t="n">
        <v>1012303.61</v>
      </c>
      <c r="U262" t="n">
        <v>1085588.15</v>
      </c>
      <c r="V262" t="n">
        <v>246120.08</v>
      </c>
      <c r="W262" t="n">
        <v>350674.72</v>
      </c>
      <c r="X262" t="n">
        <v>1604588.79</v>
      </c>
      <c r="Y262" t="n">
        <v>1644631.5</v>
      </c>
      <c r="Z262" t="n">
        <v>123967.05</v>
      </c>
      <c r="AA262" t="n">
        <v>26034.17</v>
      </c>
    </row>
    <row r="263">
      <c r="A263" t="n">
        <v>128321103</v>
      </c>
      <c r="B263" t="inlineStr">
        <is>
          <t>River Valley SD</t>
        </is>
      </c>
      <c r="C263" t="inlineStr">
        <is>
          <t>Indiana</t>
        </is>
      </c>
    </row>
    <row r="264">
      <c r="A264" t="n">
        <v>128328003</v>
      </c>
      <c r="B264" t="inlineStr">
        <is>
          <t>United SD</t>
        </is>
      </c>
      <c r="C264" t="inlineStr">
        <is>
          <t>Indiana</t>
        </is>
      </c>
      <c r="D264" t="n">
        <v>14254805.17</v>
      </c>
      <c r="E264" t="n">
        <v>6974124.05</v>
      </c>
      <c r="F264" t="n">
        <v>544007.15</v>
      </c>
      <c r="H264" t="n">
        <v>30140</v>
      </c>
      <c r="I264" t="n">
        <v>1423718.86</v>
      </c>
      <c r="J264" t="n">
        <v>23226795.23</v>
      </c>
      <c r="K264" t="n">
        <v>9688862.710000001</v>
      </c>
      <c r="L264" t="n">
        <v>3442707.58</v>
      </c>
      <c r="M264" t="n">
        <v>638878.35</v>
      </c>
      <c r="N264" t="n">
        <v>182384.37</v>
      </c>
      <c r="O264" t="n">
        <v>1976.7</v>
      </c>
      <c r="R264" t="n">
        <v>299995.46</v>
      </c>
      <c r="S264" t="n">
        <v>620609.85</v>
      </c>
      <c r="T264" t="n">
        <v>411472.94</v>
      </c>
      <c r="U264" t="n">
        <v>1197014.94</v>
      </c>
      <c r="V264" t="n">
        <v>289014.75</v>
      </c>
      <c r="W264" t="n">
        <v>370207.03</v>
      </c>
      <c r="X264" t="n">
        <v>1725703.81</v>
      </c>
      <c r="Y264" t="n">
        <v>1932015.07</v>
      </c>
      <c r="Z264" t="n">
        <v>393492.7</v>
      </c>
      <c r="AA264" t="n">
        <v>34592.96</v>
      </c>
    </row>
    <row r="265">
      <c r="A265" t="n">
        <v>106330703</v>
      </c>
      <c r="B265" t="inlineStr">
        <is>
          <t>Brockway Area SD</t>
        </is>
      </c>
      <c r="C265" t="inlineStr">
        <is>
          <t>Jefferson</t>
        </is>
      </c>
      <c r="D265" t="n">
        <v>10917960.5</v>
      </c>
      <c r="E265" t="n">
        <v>6032522.76</v>
      </c>
      <c r="F265" t="n">
        <v>607510.95</v>
      </c>
      <c r="H265" t="n">
        <v>474202.13</v>
      </c>
      <c r="I265" t="n">
        <v>580343.5</v>
      </c>
      <c r="J265" t="n">
        <v>18612539.84</v>
      </c>
      <c r="K265" t="n">
        <v>7814624.94</v>
      </c>
      <c r="L265" t="n">
        <v>1990920.03</v>
      </c>
      <c r="M265" t="n">
        <v>1053029.14</v>
      </c>
      <c r="N265" t="n">
        <v>56480.47</v>
      </c>
      <c r="O265" t="n">
        <v>2905.92</v>
      </c>
      <c r="S265" t="n">
        <v>555361.0600000001</v>
      </c>
      <c r="T265" t="n">
        <v>583528.58</v>
      </c>
      <c r="U265" t="n">
        <v>1237693.61</v>
      </c>
      <c r="V265" t="n">
        <v>171298</v>
      </c>
      <c r="W265" t="n">
        <v>576081.91</v>
      </c>
      <c r="X265" t="n">
        <v>1731519.66</v>
      </c>
      <c r="Y265" t="n">
        <v>1005172.97</v>
      </c>
      <c r="Z265" t="n">
        <v>158343.2</v>
      </c>
      <c r="AA265" t="n">
        <v>13523.77</v>
      </c>
    </row>
    <row r="266">
      <c r="A266" t="n">
        <v>106330803</v>
      </c>
      <c r="B266" t="inlineStr">
        <is>
          <t>Brookville Area SD</t>
        </is>
      </c>
      <c r="C266" t="inlineStr">
        <is>
          <t>Jefferson</t>
        </is>
      </c>
      <c r="D266" t="n">
        <v>15306170.44</v>
      </c>
      <c r="E266" t="n">
        <v>8541091.949999999</v>
      </c>
      <c r="F266" t="n">
        <v>669906.59</v>
      </c>
      <c r="H266" t="n">
        <v>119317.95</v>
      </c>
      <c r="I266" t="n">
        <v>4237516.36</v>
      </c>
      <c r="J266" t="n">
        <v>28874003.29</v>
      </c>
      <c r="K266" t="n">
        <v>10582158.56</v>
      </c>
      <c r="L266" t="n">
        <v>3485455.99</v>
      </c>
      <c r="M266" t="n">
        <v>1025939.26</v>
      </c>
      <c r="N266" t="n">
        <v>210592.71</v>
      </c>
      <c r="O266" t="n">
        <v>2023.92</v>
      </c>
      <c r="S266" t="n">
        <v>847072.88</v>
      </c>
      <c r="T266" t="n">
        <v>932164.0699999999</v>
      </c>
      <c r="U266" t="n">
        <v>1449076.28</v>
      </c>
      <c r="V266" t="n">
        <v>326555.89</v>
      </c>
      <c r="W266" t="n">
        <v>653096.21</v>
      </c>
      <c r="X266" t="n">
        <v>2007217.31</v>
      </c>
      <c r="Y266" t="n">
        <v>1965398.77</v>
      </c>
      <c r="Z266" t="n">
        <v>334616.16</v>
      </c>
      <c r="AA266" t="n">
        <v>25894.38</v>
      </c>
    </row>
    <row r="267">
      <c r="A267" t="n">
        <v>106338003</v>
      </c>
      <c r="B267" t="inlineStr">
        <is>
          <t>Punxsutawney Area SD</t>
        </is>
      </c>
      <c r="C267" t="inlineStr">
        <is>
          <t>Jefferson</t>
        </is>
      </c>
      <c r="D267" t="n">
        <v>25908735.5</v>
      </c>
      <c r="E267" t="n">
        <v>12430489.79</v>
      </c>
      <c r="F267" t="n">
        <v>908164.14</v>
      </c>
      <c r="H267" t="n">
        <v>1380035.33</v>
      </c>
      <c r="I267" t="n">
        <v>3609397.35</v>
      </c>
      <c r="J267" t="n">
        <v>44236822.11</v>
      </c>
      <c r="K267" t="n">
        <v>15407454.99</v>
      </c>
      <c r="L267" t="n">
        <v>7660054.25</v>
      </c>
      <c r="M267" t="n">
        <v>2606701.99</v>
      </c>
      <c r="N267" t="n">
        <v>172461.63</v>
      </c>
      <c r="O267" t="n">
        <v>62062.64</v>
      </c>
      <c r="S267" t="n">
        <v>1236116.4</v>
      </c>
      <c r="T267" t="n">
        <v>2366871.07</v>
      </c>
      <c r="U267" t="n">
        <v>1891897.82</v>
      </c>
      <c r="V267" t="n">
        <v>471437.41</v>
      </c>
      <c r="W267" t="n">
        <v>525187.22</v>
      </c>
      <c r="X267" t="n">
        <v>2469362.84</v>
      </c>
      <c r="Y267" t="n">
        <v>3423908.66</v>
      </c>
      <c r="Z267" t="n">
        <v>11810.38</v>
      </c>
      <c r="AA267" t="n">
        <v>33897.99</v>
      </c>
    </row>
    <row r="268">
      <c r="A268" t="n">
        <v>111343603</v>
      </c>
      <c r="B268" t="inlineStr">
        <is>
          <t>Juniata County SD</t>
        </is>
      </c>
      <c r="C268" t="inlineStr">
        <is>
          <t>Juniata</t>
        </is>
      </c>
      <c r="D268" t="n">
        <v>27501591.12</v>
      </c>
      <c r="E268" t="n">
        <v>13210252.34</v>
      </c>
      <c r="F268" t="n">
        <v>783743.37</v>
      </c>
      <c r="H268" t="n">
        <v>1598935.03</v>
      </c>
      <c r="I268" t="n">
        <v>7882104.68</v>
      </c>
      <c r="J268" t="n">
        <v>50976626.54</v>
      </c>
      <c r="K268" t="n">
        <v>17402461.98</v>
      </c>
      <c r="L268" t="n">
        <v>8052159.5</v>
      </c>
      <c r="M268" t="n">
        <v>1881997.28</v>
      </c>
      <c r="N268" t="n">
        <v>98594.31</v>
      </c>
      <c r="O268" t="n">
        <v>66378.05</v>
      </c>
      <c r="S268" t="n">
        <v>1193124.68</v>
      </c>
      <c r="T268" t="n">
        <v>1265068.12</v>
      </c>
      <c r="U268" t="n">
        <v>2763585.43</v>
      </c>
      <c r="V268" t="n">
        <v>555099.78</v>
      </c>
      <c r="W268" t="n">
        <v>664320.5600000001</v>
      </c>
      <c r="X268" t="n">
        <v>2981374.94</v>
      </c>
      <c r="Y268" t="n">
        <v>3787819.95</v>
      </c>
      <c r="Z268" t="n">
        <v>-141.12</v>
      </c>
    </row>
    <row r="269">
      <c r="A269" t="n">
        <v>119350303</v>
      </c>
      <c r="B269" t="inlineStr">
        <is>
          <t>Abington Heights SD</t>
        </is>
      </c>
      <c r="C269" t="inlineStr">
        <is>
          <t>Lackawanna</t>
        </is>
      </c>
      <c r="D269" t="n">
        <v>36018096.6</v>
      </c>
      <c r="E269" t="n">
        <v>15965144.24</v>
      </c>
      <c r="F269" t="n">
        <v>1007876.82</v>
      </c>
      <c r="I269" t="n">
        <v>2662733</v>
      </c>
      <c r="J269" t="n">
        <v>55653850.66</v>
      </c>
      <c r="K269" t="n">
        <v>28032091.35</v>
      </c>
      <c r="L269" t="n">
        <v>7458489.75</v>
      </c>
      <c r="M269" t="n">
        <v>439740.1</v>
      </c>
      <c r="N269" t="n">
        <v>79466.84</v>
      </c>
      <c r="O269" t="n">
        <v>8308.559999999999</v>
      </c>
      <c r="S269" t="n">
        <v>2529024.83</v>
      </c>
      <c r="T269" t="n">
        <v>790537.3100000001</v>
      </c>
      <c r="U269" t="n">
        <v>3255721.88</v>
      </c>
      <c r="V269" t="n">
        <v>795355.75</v>
      </c>
      <c r="W269" t="n">
        <v>623389.22</v>
      </c>
      <c r="X269" t="n">
        <v>4794809.61</v>
      </c>
      <c r="Y269" t="n">
        <v>2529152.22</v>
      </c>
      <c r="Z269" t="n">
        <v>595887.74</v>
      </c>
      <c r="AA269" t="n">
        <v>51265.68</v>
      </c>
    </row>
    <row r="270">
      <c r="A270" t="n">
        <v>119351303</v>
      </c>
      <c r="B270" t="inlineStr">
        <is>
          <t>Carbondale Area SD</t>
        </is>
      </c>
      <c r="C270" t="inlineStr">
        <is>
          <t>Lackawanna</t>
        </is>
      </c>
      <c r="D270" t="n">
        <v>19254938.84</v>
      </c>
      <c r="E270" t="n">
        <v>7867917.99</v>
      </c>
      <c r="F270" t="n">
        <v>398365.37</v>
      </c>
      <c r="H270" t="n">
        <v>1693682.2</v>
      </c>
      <c r="I270" t="n">
        <v>2437038</v>
      </c>
      <c r="J270" t="n">
        <v>31651942.4</v>
      </c>
      <c r="K270" t="n">
        <v>9491427.539999999</v>
      </c>
      <c r="L270" t="n">
        <v>7807525.43</v>
      </c>
      <c r="M270" t="n">
        <v>488074.43</v>
      </c>
      <c r="N270" t="n">
        <v>1003611.09</v>
      </c>
      <c r="R270" t="n">
        <v>464300.35</v>
      </c>
      <c r="S270" t="n">
        <v>1045999.36</v>
      </c>
      <c r="T270" t="n">
        <v>801324.0699999999</v>
      </c>
      <c r="U270" t="n">
        <v>1601819.89</v>
      </c>
      <c r="V270" t="n">
        <v>343652.65</v>
      </c>
      <c r="W270" t="n">
        <v>416781.77</v>
      </c>
      <c r="X270" t="n">
        <v>2078206.45</v>
      </c>
      <c r="Y270" t="n">
        <v>1570969.16</v>
      </c>
      <c r="AA270" t="n">
        <v>9164.639999999999</v>
      </c>
    </row>
    <row r="271">
      <c r="A271" t="n">
        <v>119352203</v>
      </c>
      <c r="B271" t="inlineStr">
        <is>
          <t>Dunmore SD</t>
        </is>
      </c>
      <c r="C271" t="inlineStr">
        <is>
          <t>Lackawanna</t>
        </is>
      </c>
      <c r="D271" t="n">
        <v>16859444.9</v>
      </c>
      <c r="E271" t="n">
        <v>7686985.74</v>
      </c>
      <c r="F271" t="n">
        <v>915348.1</v>
      </c>
      <c r="I271" t="n">
        <v>595039.2</v>
      </c>
      <c r="J271" t="n">
        <v>26056817.94</v>
      </c>
      <c r="K271" t="n">
        <v>12298899.5</v>
      </c>
      <c r="L271" t="n">
        <v>3817130.58</v>
      </c>
      <c r="M271" t="n">
        <v>710225.24</v>
      </c>
      <c r="N271" t="n">
        <v>33189.58</v>
      </c>
      <c r="S271" t="n">
        <v>995287.02</v>
      </c>
      <c r="T271" t="n">
        <v>756994.55</v>
      </c>
      <c r="U271" t="n">
        <v>1643483.46</v>
      </c>
      <c r="V271" t="n">
        <v>325329.72</v>
      </c>
      <c r="W271" t="n">
        <v>488651.63</v>
      </c>
      <c r="X271" t="n">
        <v>2707684.99</v>
      </c>
      <c r="Y271" t="n">
        <v>751894.05</v>
      </c>
      <c r="AA271" t="n">
        <v>17660.32</v>
      </c>
    </row>
    <row r="272">
      <c r="A272" t="n">
        <v>119354603</v>
      </c>
      <c r="B272" t="inlineStr">
        <is>
          <t>Lakeland SD</t>
        </is>
      </c>
      <c r="C272" t="inlineStr">
        <is>
          <t>Lackawanna</t>
        </is>
      </c>
      <c r="D272" t="n">
        <v>17307287.95</v>
      </c>
      <c r="E272" t="n">
        <v>8815479.58</v>
      </c>
      <c r="F272" t="n">
        <v>877951.4300000001</v>
      </c>
      <c r="I272" t="n">
        <v>390254.35</v>
      </c>
      <c r="J272" t="n">
        <v>27390973.31</v>
      </c>
      <c r="K272" t="n">
        <v>11051425.25</v>
      </c>
      <c r="L272" t="n">
        <v>5240961.32</v>
      </c>
      <c r="M272" t="n">
        <v>982587.41</v>
      </c>
      <c r="N272" t="n">
        <v>32313.97</v>
      </c>
      <c r="S272" t="n">
        <v>838861.54</v>
      </c>
      <c r="T272" t="n">
        <v>705624.75</v>
      </c>
      <c r="U272" t="n">
        <v>1353164.92</v>
      </c>
      <c r="V272" t="n">
        <v>484936.85</v>
      </c>
      <c r="W272" t="n">
        <v>194917.99</v>
      </c>
      <c r="X272" t="n">
        <v>2236464.75</v>
      </c>
      <c r="Y272" t="n">
        <v>2409243.76</v>
      </c>
      <c r="Z272" t="n">
        <v>469371.13</v>
      </c>
      <c r="AA272" t="n">
        <v>122893.89</v>
      </c>
    </row>
    <row r="273">
      <c r="A273" t="n">
        <v>119355503</v>
      </c>
      <c r="B273" t="inlineStr">
        <is>
          <t>Mid Valley SD</t>
        </is>
      </c>
      <c r="C273" t="inlineStr">
        <is>
          <t>Lackawanna</t>
        </is>
      </c>
      <c r="D273" t="n">
        <v>22155194.65</v>
      </c>
      <c r="E273" t="n">
        <v>8855116.73</v>
      </c>
      <c r="F273" t="n">
        <v>910805.98</v>
      </c>
      <c r="I273" t="n">
        <v>3130437.64</v>
      </c>
      <c r="J273" t="n">
        <v>35051555</v>
      </c>
      <c r="K273" t="n">
        <v>14316436.86</v>
      </c>
      <c r="L273" t="n">
        <v>6787687.8</v>
      </c>
      <c r="M273" t="n">
        <v>864733.03</v>
      </c>
      <c r="N273" t="n">
        <v>175263.96</v>
      </c>
      <c r="O273" t="n">
        <v>11073</v>
      </c>
      <c r="S273" t="n">
        <v>1142074.75</v>
      </c>
      <c r="T273" t="n">
        <v>701560.38</v>
      </c>
      <c r="U273" t="n">
        <v>1824827.99</v>
      </c>
      <c r="V273" t="n">
        <v>173285.27</v>
      </c>
      <c r="W273" t="n">
        <v>238969.77</v>
      </c>
      <c r="X273" t="n">
        <v>2373383.97</v>
      </c>
      <c r="Y273" t="n">
        <v>1673685.41</v>
      </c>
      <c r="Z273" t="n">
        <v>701370.61</v>
      </c>
      <c r="AA273" t="n">
        <v>25958.58</v>
      </c>
    </row>
    <row r="274">
      <c r="A274" t="n">
        <v>119356503</v>
      </c>
      <c r="B274" t="inlineStr">
        <is>
          <t>North Pocono SD</t>
        </is>
      </c>
      <c r="C274" t="inlineStr">
        <is>
          <t>Lackawanna</t>
        </is>
      </c>
      <c r="D274" t="n">
        <v>38075889.71</v>
      </c>
      <c r="E274" t="n">
        <v>18704972.17</v>
      </c>
      <c r="F274" t="n">
        <v>1665849.56</v>
      </c>
      <c r="H274" t="n">
        <v>383750</v>
      </c>
      <c r="I274" t="n">
        <v>5852532.5</v>
      </c>
      <c r="J274" t="n">
        <v>64682993.94</v>
      </c>
      <c r="K274" t="n">
        <v>27539826.77</v>
      </c>
      <c r="L274" t="n">
        <v>8815324.75</v>
      </c>
      <c r="M274" t="n">
        <v>1640720.41</v>
      </c>
      <c r="N274" t="n">
        <v>80017.78</v>
      </c>
      <c r="S274" t="n">
        <v>2047631.04</v>
      </c>
      <c r="T274" t="n">
        <v>906617.9300000001</v>
      </c>
      <c r="U274" t="n">
        <v>3328676.81</v>
      </c>
      <c r="V274" t="n">
        <v>660307.14</v>
      </c>
      <c r="W274" t="n">
        <v>967715.72</v>
      </c>
      <c r="X274" t="n">
        <v>5254985.93</v>
      </c>
      <c r="Y274" t="n">
        <v>4259861.39</v>
      </c>
      <c r="Z274" t="n">
        <v>1235096.68</v>
      </c>
      <c r="AA274" t="n">
        <v>44079.53</v>
      </c>
    </row>
    <row r="275">
      <c r="A275" t="n">
        <v>119356603</v>
      </c>
      <c r="B275" t="inlineStr">
        <is>
          <t>Old Forge SD</t>
        </is>
      </c>
      <c r="C275" t="inlineStr">
        <is>
          <t>Lackawanna</t>
        </is>
      </c>
      <c r="D275" t="n">
        <v>11549070.35</v>
      </c>
      <c r="E275" t="n">
        <v>5054540.72</v>
      </c>
      <c r="F275" t="n">
        <v>487412.91</v>
      </c>
      <c r="I275" t="n">
        <v>2083550.07</v>
      </c>
      <c r="J275" t="n">
        <v>19174574.05</v>
      </c>
      <c r="K275" t="n">
        <v>7501317.97</v>
      </c>
      <c r="L275" t="n">
        <v>3030914.25</v>
      </c>
      <c r="M275" t="n">
        <v>751127.6899999999</v>
      </c>
      <c r="N275" t="n">
        <v>241807.55</v>
      </c>
      <c r="O275" t="n">
        <v>24292.89</v>
      </c>
      <c r="Q275" t="n">
        <v>-390</v>
      </c>
      <c r="S275" t="n">
        <v>683216.88</v>
      </c>
      <c r="T275" t="n">
        <v>329367.93</v>
      </c>
      <c r="U275" t="n">
        <v>1080115.24</v>
      </c>
      <c r="V275" t="n">
        <v>196019.6</v>
      </c>
      <c r="W275" t="n">
        <v>738271.87</v>
      </c>
      <c r="X275" t="n">
        <v>1186905.39</v>
      </c>
      <c r="Y275" t="n">
        <v>686618.65</v>
      </c>
      <c r="Z275" t="n">
        <v>143156.13</v>
      </c>
      <c r="AA275" t="n">
        <v>10869.03</v>
      </c>
    </row>
    <row r="276">
      <c r="A276" t="n">
        <v>119357003</v>
      </c>
      <c r="B276" t="inlineStr">
        <is>
          <t>Riverside SD</t>
        </is>
      </c>
      <c r="C276" t="inlineStr">
        <is>
          <t>Lackawanna</t>
        </is>
      </c>
      <c r="D276" t="n">
        <v>19208393.34</v>
      </c>
      <c r="E276" t="n">
        <v>8437328.5</v>
      </c>
      <c r="F276" t="n">
        <v>466426.56</v>
      </c>
      <c r="H276" t="n">
        <v>517217.44</v>
      </c>
      <c r="I276" t="n">
        <v>2618075.66</v>
      </c>
      <c r="J276" t="n">
        <v>31247441.5</v>
      </c>
      <c r="K276" t="n">
        <v>13721822.98</v>
      </c>
      <c r="L276" t="n">
        <v>4809452.48</v>
      </c>
      <c r="M276" t="n">
        <v>444855</v>
      </c>
      <c r="N276" t="n">
        <v>232262.88</v>
      </c>
      <c r="S276" t="n">
        <v>921527</v>
      </c>
      <c r="T276" t="n">
        <v>304497.83</v>
      </c>
      <c r="U276" t="n">
        <v>1499322.51</v>
      </c>
      <c r="V276" t="n">
        <v>424643.38</v>
      </c>
      <c r="W276" t="n">
        <v>432301.33</v>
      </c>
      <c r="X276" t="n">
        <v>2528919.82</v>
      </c>
      <c r="Y276" t="n">
        <v>1520926.13</v>
      </c>
      <c r="Z276" t="n">
        <v>780431.34</v>
      </c>
      <c r="AA276" t="n">
        <v>24759.16</v>
      </c>
    </row>
    <row r="277">
      <c r="A277" t="n">
        <v>119357402</v>
      </c>
      <c r="B277" t="inlineStr">
        <is>
          <t>Scranton SD</t>
        </is>
      </c>
      <c r="C277" t="inlineStr">
        <is>
          <t>Lackawanna</t>
        </is>
      </c>
      <c r="D277" t="n">
        <v>123814891.85</v>
      </c>
      <c r="E277" t="n">
        <v>50101609.28</v>
      </c>
      <c r="F277" t="n">
        <v>1487795.74</v>
      </c>
      <c r="H277" t="n">
        <v>7069948.4</v>
      </c>
      <c r="I277" t="n">
        <v>17743888.16</v>
      </c>
      <c r="J277" t="n">
        <v>200218133.43</v>
      </c>
      <c r="K277" t="n">
        <v>88015409.36</v>
      </c>
      <c r="L277" t="n">
        <v>33225268.59</v>
      </c>
      <c r="M277" t="n">
        <v>2111876.03</v>
      </c>
      <c r="N277" t="n">
        <v>286126.3</v>
      </c>
      <c r="O277" t="n">
        <v>176211.57</v>
      </c>
      <c r="S277" t="n">
        <v>5557779.16</v>
      </c>
      <c r="T277" t="n">
        <v>2029952.73</v>
      </c>
      <c r="U277" t="n">
        <v>8147952.58</v>
      </c>
      <c r="V277" t="n">
        <v>2305214.36</v>
      </c>
      <c r="W277" t="n">
        <v>1454330.96</v>
      </c>
      <c r="X277" t="n">
        <v>19332826.61</v>
      </c>
      <c r="Y277" t="n">
        <v>6630877.37</v>
      </c>
      <c r="Z277" t="n">
        <v>4581792.85</v>
      </c>
      <c r="AA277" t="n">
        <v>60882.66</v>
      </c>
    </row>
    <row r="278">
      <c r="A278" t="n">
        <v>119358403</v>
      </c>
      <c r="B278" t="inlineStr">
        <is>
          <t>Valley View SD</t>
        </is>
      </c>
      <c r="C278" t="inlineStr">
        <is>
          <t>Lackawanna</t>
        </is>
      </c>
      <c r="D278" t="n">
        <v>27505725</v>
      </c>
      <c r="E278" t="n">
        <v>13399661</v>
      </c>
      <c r="F278" t="n">
        <v>782422</v>
      </c>
      <c r="H278" t="n">
        <v>175225</v>
      </c>
      <c r="I278" t="n">
        <v>2259392</v>
      </c>
      <c r="J278" t="n">
        <v>44122425</v>
      </c>
      <c r="K278" t="n">
        <v>17161954</v>
      </c>
      <c r="L278" t="n">
        <v>7876804</v>
      </c>
      <c r="M278" t="n">
        <v>1347734</v>
      </c>
      <c r="N278" t="n">
        <v>1100119</v>
      </c>
      <c r="O278" t="n">
        <v>19114</v>
      </c>
      <c r="S278" t="n">
        <v>1078398</v>
      </c>
      <c r="T278" t="n">
        <v>2434780</v>
      </c>
      <c r="U278" t="n">
        <v>2186178</v>
      </c>
      <c r="V278" t="n">
        <v>372734</v>
      </c>
      <c r="W278" t="n">
        <v>635821</v>
      </c>
      <c r="X278" t="n">
        <v>3988354</v>
      </c>
      <c r="Y278" t="n">
        <v>2672022</v>
      </c>
      <c r="AA278" t="n">
        <v>31374</v>
      </c>
    </row>
    <row r="279">
      <c r="A279" t="n">
        <v>113361303</v>
      </c>
      <c r="B279" t="inlineStr">
        <is>
          <t>Cocalico SD</t>
        </is>
      </c>
      <c r="C279" t="inlineStr">
        <is>
          <t>Lancaster</t>
        </is>
      </c>
      <c r="D279" t="n">
        <v>41548805.11</v>
      </c>
      <c r="E279" t="n">
        <v>20023760.83</v>
      </c>
      <c r="F279" t="n">
        <v>1318637.36</v>
      </c>
      <c r="I279" t="n">
        <v>5488779.24</v>
      </c>
      <c r="J279" t="n">
        <v>68379982.54000001</v>
      </c>
      <c r="K279" t="n">
        <v>28031116.56</v>
      </c>
      <c r="L279" t="n">
        <v>11982101.54</v>
      </c>
      <c r="M279" t="n">
        <v>1143576.47</v>
      </c>
      <c r="N279" t="n">
        <v>371952.93</v>
      </c>
      <c r="O279" t="n">
        <v>18860.61</v>
      </c>
      <c r="Q279" t="n">
        <v>1197</v>
      </c>
      <c r="S279" t="n">
        <v>2560819.32</v>
      </c>
      <c r="T279" t="n">
        <v>2757694.66</v>
      </c>
      <c r="U279" t="n">
        <v>4338383.29</v>
      </c>
      <c r="V279" t="n">
        <v>752527.33</v>
      </c>
      <c r="W279" t="n">
        <v>800691.03</v>
      </c>
      <c r="X279" t="n">
        <v>4121679.58</v>
      </c>
      <c r="Y279" t="n">
        <v>3077284.48</v>
      </c>
      <c r="Z279" t="n">
        <v>1590497.7</v>
      </c>
      <c r="AA279" t="n">
        <v>24183.44</v>
      </c>
    </row>
    <row r="280">
      <c r="A280" t="n">
        <v>113361503</v>
      </c>
      <c r="B280" t="inlineStr">
        <is>
          <t>Columbia Borough SD</t>
        </is>
      </c>
      <c r="C280" t="inlineStr">
        <is>
          <t>Lancaster</t>
        </is>
      </c>
      <c r="D280" t="n">
        <v>17556051.66</v>
      </c>
      <c r="E280" t="n">
        <v>9735742.439999999</v>
      </c>
      <c r="F280" t="n">
        <v>706386.01</v>
      </c>
      <c r="H280" t="n">
        <v>465328</v>
      </c>
      <c r="I280" t="n">
        <v>3637513.87</v>
      </c>
      <c r="J280" t="n">
        <v>32101021.98</v>
      </c>
      <c r="K280" t="n">
        <v>10694888.53</v>
      </c>
      <c r="L280" t="n">
        <v>6282556.15</v>
      </c>
      <c r="M280" t="n">
        <v>438921.18</v>
      </c>
      <c r="N280" t="n">
        <v>109525.83</v>
      </c>
      <c r="O280" t="n">
        <v>30159.97</v>
      </c>
      <c r="S280" t="n">
        <v>1365792.4</v>
      </c>
      <c r="T280" t="n">
        <v>1690601.23</v>
      </c>
      <c r="U280" t="n">
        <v>2029694.56</v>
      </c>
      <c r="V280" t="n">
        <v>444813.16</v>
      </c>
      <c r="W280" t="n">
        <v>266034.74</v>
      </c>
      <c r="X280" t="n">
        <v>2483349.21</v>
      </c>
      <c r="Y280" t="n">
        <v>412304.36</v>
      </c>
      <c r="Z280" t="n">
        <v>1009591.61</v>
      </c>
      <c r="AA280" t="n">
        <v>33561.17</v>
      </c>
    </row>
    <row r="281">
      <c r="A281" t="n">
        <v>113361703</v>
      </c>
      <c r="B281" t="inlineStr">
        <is>
          <t>Conestoga Valley SD</t>
        </is>
      </c>
      <c r="C281" t="inlineStr">
        <is>
          <t>Lancaster</t>
        </is>
      </c>
      <c r="D281" t="n">
        <v>50702548.66</v>
      </c>
      <c r="E281" t="n">
        <v>21908434.63</v>
      </c>
      <c r="F281" t="n">
        <v>1816435.12</v>
      </c>
      <c r="H281" t="n">
        <v>4120602.34</v>
      </c>
      <c r="I281" t="n">
        <v>11239332.35</v>
      </c>
      <c r="J281" t="n">
        <v>89787353.09999999</v>
      </c>
      <c r="K281" t="n">
        <v>35910147.37</v>
      </c>
      <c r="L281" t="n">
        <v>12479755.28</v>
      </c>
      <c r="M281" t="n">
        <v>1456377.12</v>
      </c>
      <c r="N281" t="n">
        <v>262871.54</v>
      </c>
      <c r="O281" t="n">
        <v>98770.98</v>
      </c>
      <c r="R281" t="n">
        <v>494626.37</v>
      </c>
      <c r="S281" t="n">
        <v>2949698.02</v>
      </c>
      <c r="T281" t="n">
        <v>3136715.68</v>
      </c>
      <c r="U281" t="n">
        <v>3724129.48</v>
      </c>
      <c r="V281" t="n">
        <v>775149.0600000001</v>
      </c>
      <c r="W281" t="n">
        <v>684290.01</v>
      </c>
      <c r="X281" t="n">
        <v>5253555.36</v>
      </c>
      <c r="Y281" t="n">
        <v>3669252.88</v>
      </c>
      <c r="Z281" t="n">
        <v>1671993.11</v>
      </c>
      <c r="AA281" t="n">
        <v>43651.03</v>
      </c>
    </row>
    <row r="282">
      <c r="A282" t="n">
        <v>113362203</v>
      </c>
      <c r="B282" t="inlineStr">
        <is>
          <t>Donegal SD</t>
        </is>
      </c>
      <c r="C282" t="inlineStr">
        <is>
          <t>Lancaster</t>
        </is>
      </c>
      <c r="D282" t="n">
        <v>35092262.02</v>
      </c>
      <c r="E282" t="n">
        <v>15605825.67</v>
      </c>
      <c r="F282" t="n">
        <v>880848.51</v>
      </c>
      <c r="I282" t="n">
        <v>7277694.46</v>
      </c>
      <c r="J282" t="n">
        <v>58856630.66</v>
      </c>
      <c r="K282" t="n">
        <v>23431052.39</v>
      </c>
      <c r="L282" t="n">
        <v>10832935.74</v>
      </c>
      <c r="M282" t="n">
        <v>776161.16</v>
      </c>
      <c r="N282" t="n">
        <v>33963.6</v>
      </c>
      <c r="O282" t="n">
        <v>18149.13</v>
      </c>
      <c r="S282" t="n">
        <v>2336134.59</v>
      </c>
      <c r="T282" t="n">
        <v>2059148.4</v>
      </c>
      <c r="U282" t="n">
        <v>3068232.75</v>
      </c>
      <c r="V282" t="n">
        <v>577388.92</v>
      </c>
      <c r="W282" t="n">
        <v>544350.21</v>
      </c>
      <c r="X282" t="n">
        <v>4630191.02</v>
      </c>
      <c r="Y282" t="n">
        <v>1723960.86</v>
      </c>
      <c r="Z282" t="n">
        <v>646475.0600000001</v>
      </c>
      <c r="AA282" t="n">
        <v>19943.86</v>
      </c>
    </row>
    <row r="283">
      <c r="A283" t="n">
        <v>113362303</v>
      </c>
      <c r="B283" t="inlineStr">
        <is>
          <t>Eastern Lancaster County SD</t>
        </is>
      </c>
      <c r="C283" t="inlineStr">
        <is>
          <t>Lancaster</t>
        </is>
      </c>
      <c r="D283" t="n">
        <v>35851061.15</v>
      </c>
      <c r="E283" t="n">
        <v>24344985.68</v>
      </c>
      <c r="F283" t="n">
        <v>1291685.29</v>
      </c>
      <c r="H283" t="n">
        <v>207748.02</v>
      </c>
      <c r="I283" t="n">
        <v>6055711.08</v>
      </c>
      <c r="J283" t="n">
        <v>67751191.22</v>
      </c>
      <c r="K283" t="n">
        <v>25483941.8</v>
      </c>
      <c r="L283" t="n">
        <v>8851203.619999999</v>
      </c>
      <c r="M283" t="n">
        <v>1310470.31</v>
      </c>
      <c r="N283" t="n">
        <v>128914.58</v>
      </c>
      <c r="O283" t="n">
        <v>76530.84</v>
      </c>
      <c r="S283" t="n">
        <v>2489987.25</v>
      </c>
      <c r="T283" t="n">
        <v>3837149.35</v>
      </c>
      <c r="U283" t="n">
        <v>3775491.97</v>
      </c>
      <c r="V283" t="n">
        <v>1355182.22</v>
      </c>
      <c r="W283" t="n">
        <v>718938.6800000001</v>
      </c>
      <c r="X283" t="n">
        <v>5197854.17</v>
      </c>
      <c r="Y283" t="n">
        <v>3324610.08</v>
      </c>
      <c r="Z283" t="n">
        <v>3605941.67</v>
      </c>
      <c r="AA283" t="n">
        <v>39830.29</v>
      </c>
    </row>
    <row r="284">
      <c r="A284" t="n">
        <v>113362403</v>
      </c>
      <c r="B284" t="inlineStr">
        <is>
          <t>Elizabethtown Area SD</t>
        </is>
      </c>
      <c r="C284" t="inlineStr">
        <is>
          <t>Lancaster</t>
        </is>
      </c>
      <c r="D284" t="n">
        <v>47080453.42</v>
      </c>
      <c r="E284" t="n">
        <v>20251877.65</v>
      </c>
      <c r="F284" t="n">
        <v>1231386.32</v>
      </c>
      <c r="H284" t="n">
        <v>219077.69</v>
      </c>
      <c r="I284" t="n">
        <v>5659745.08</v>
      </c>
      <c r="J284" t="n">
        <v>74442540.16</v>
      </c>
      <c r="K284" t="n">
        <v>32669404.8</v>
      </c>
      <c r="L284" t="n">
        <v>11966202.34</v>
      </c>
      <c r="M284" t="n">
        <v>2012757.24</v>
      </c>
      <c r="N284" t="n">
        <v>395048.75</v>
      </c>
      <c r="O284" t="n">
        <v>26240.29</v>
      </c>
      <c r="R284" t="n">
        <v>10800</v>
      </c>
      <c r="S284" t="n">
        <v>3056022.45</v>
      </c>
      <c r="T284" t="n">
        <v>1132746.87</v>
      </c>
      <c r="U284" t="n">
        <v>3707772.81</v>
      </c>
      <c r="V284" t="n">
        <v>841928.25</v>
      </c>
      <c r="W284" t="n">
        <v>1014407.98</v>
      </c>
      <c r="X284" t="n">
        <v>5707398.84</v>
      </c>
      <c r="Y284" t="n">
        <v>2803036.91</v>
      </c>
      <c r="Z284" t="n">
        <v>1951578.64</v>
      </c>
      <c r="AA284" t="n">
        <v>36984.9</v>
      </c>
    </row>
    <row r="285">
      <c r="A285" t="n">
        <v>113362603</v>
      </c>
      <c r="B285" t="inlineStr">
        <is>
          <t>Ephrata Area SD</t>
        </is>
      </c>
      <c r="C285" t="inlineStr">
        <is>
          <t>Lancaster</t>
        </is>
      </c>
      <c r="D285" t="n">
        <v>46029013.28</v>
      </c>
      <c r="E285" t="n">
        <v>26708264.47</v>
      </c>
      <c r="F285" t="n">
        <v>1690948.8</v>
      </c>
      <c r="I285" t="n">
        <v>10333288.75</v>
      </c>
      <c r="J285" t="n">
        <v>84761515.3</v>
      </c>
      <c r="K285" t="n">
        <v>32308262.67</v>
      </c>
      <c r="L285" t="n">
        <v>12212909.96</v>
      </c>
      <c r="M285" t="n">
        <v>978778.58</v>
      </c>
      <c r="N285" t="n">
        <v>396954.94</v>
      </c>
      <c r="O285" t="n">
        <v>31238.91</v>
      </c>
      <c r="R285" t="n">
        <v>100868.22</v>
      </c>
      <c r="S285" t="n">
        <v>4087250.13</v>
      </c>
      <c r="T285" t="n">
        <v>2600565.94</v>
      </c>
      <c r="U285" t="n">
        <v>4013401.63</v>
      </c>
      <c r="V285" t="n">
        <v>746577.24</v>
      </c>
      <c r="W285" t="n">
        <v>1087778.21</v>
      </c>
      <c r="X285" t="n">
        <v>6906253.66</v>
      </c>
      <c r="Y285" t="n">
        <v>3434186.49</v>
      </c>
      <c r="Z285" t="n">
        <v>3801279.3</v>
      </c>
      <c r="AA285" t="n">
        <v>30971.87</v>
      </c>
    </row>
    <row r="286">
      <c r="A286" t="n">
        <v>113363103</v>
      </c>
      <c r="B286" t="inlineStr">
        <is>
          <t>Hempfield SD</t>
        </is>
      </c>
      <c r="C286" t="inlineStr">
        <is>
          <t>Lancaster</t>
        </is>
      </c>
      <c r="D286" t="n">
        <v>88006920.26000001</v>
      </c>
      <c r="E286" t="n">
        <v>36955307.12</v>
      </c>
      <c r="F286" t="n">
        <v>2115390.07</v>
      </c>
      <c r="H286" t="n">
        <v>1857158</v>
      </c>
      <c r="I286" t="n">
        <v>11857680.57</v>
      </c>
      <c r="J286" t="n">
        <v>140792456.02</v>
      </c>
      <c r="K286" t="n">
        <v>58839070.13</v>
      </c>
      <c r="L286" t="n">
        <v>26683493.72</v>
      </c>
      <c r="M286" t="n">
        <v>1527414.16</v>
      </c>
      <c r="N286" t="n">
        <v>943292.83</v>
      </c>
      <c r="O286" t="n">
        <v>13649.42</v>
      </c>
      <c r="S286" t="n">
        <v>5313823.09</v>
      </c>
      <c r="T286" t="n">
        <v>3078910.82</v>
      </c>
      <c r="U286" t="n">
        <v>5965375.65</v>
      </c>
      <c r="V286" t="n">
        <v>1330702.77</v>
      </c>
      <c r="W286" t="n">
        <v>572910.14</v>
      </c>
      <c r="X286" t="n">
        <v>9364565.630000001</v>
      </c>
      <c r="Y286" t="n">
        <v>5878877.29</v>
      </c>
      <c r="Z286" t="n">
        <v>5389298</v>
      </c>
      <c r="AA286" t="n">
        <v>60843.73</v>
      </c>
    </row>
    <row r="287">
      <c r="A287" t="n">
        <v>113363603</v>
      </c>
      <c r="B287" t="inlineStr">
        <is>
          <t>Lampeter-Strasburg SD</t>
        </is>
      </c>
      <c r="C287" t="inlineStr">
        <is>
          <t>Lancaster</t>
        </is>
      </c>
      <c r="D287" t="n">
        <v>34672686</v>
      </c>
      <c r="E287" t="n">
        <v>16352423.21</v>
      </c>
      <c r="F287" t="n">
        <v>1159997.53</v>
      </c>
      <c r="H287" t="n">
        <v>822486.59</v>
      </c>
      <c r="I287" t="n">
        <v>5971860.38</v>
      </c>
      <c r="J287" t="n">
        <v>58979453.71</v>
      </c>
      <c r="K287" t="n">
        <v>23530786.97</v>
      </c>
      <c r="L287" t="n">
        <v>9518312.33</v>
      </c>
      <c r="M287" t="n">
        <v>993514.1800000001</v>
      </c>
      <c r="N287" t="n">
        <v>575755.1899999999</v>
      </c>
      <c r="O287" t="n">
        <v>54317.33</v>
      </c>
      <c r="S287" t="n">
        <v>2493421.07</v>
      </c>
      <c r="T287" t="n">
        <v>1066388.79</v>
      </c>
      <c r="U287" t="n">
        <v>3032398.92</v>
      </c>
      <c r="V287" t="n">
        <v>676319.8199999999</v>
      </c>
      <c r="W287" t="n">
        <v>542173.84</v>
      </c>
      <c r="X287" t="n">
        <v>4530377.13</v>
      </c>
      <c r="Y287" t="n">
        <v>2091844.7</v>
      </c>
      <c r="Z287" t="n">
        <v>1893013.8</v>
      </c>
      <c r="AA287" t="n">
        <v>26485.14</v>
      </c>
    </row>
    <row r="288">
      <c r="A288" t="n">
        <v>113364002</v>
      </c>
      <c r="B288" t="inlineStr">
        <is>
          <t>Lancaster SD</t>
        </is>
      </c>
      <c r="C288" t="inlineStr">
        <is>
          <t>Lancaster</t>
        </is>
      </c>
      <c r="D288" t="n">
        <v>155320391</v>
      </c>
      <c r="E288" t="n">
        <v>81213559</v>
      </c>
      <c r="F288" t="n">
        <v>3199480</v>
      </c>
      <c r="H288" t="n">
        <v>1105684</v>
      </c>
      <c r="I288" t="n">
        <v>37450578</v>
      </c>
      <c r="J288" t="n">
        <v>278289692</v>
      </c>
      <c r="K288" t="n">
        <v>97370146</v>
      </c>
      <c r="L288" t="n">
        <v>39811128</v>
      </c>
      <c r="M288" t="n">
        <v>1758235</v>
      </c>
      <c r="N288" t="n">
        <v>9743840</v>
      </c>
      <c r="O288" t="n">
        <v>100618</v>
      </c>
      <c r="Q288" t="n">
        <v>63283</v>
      </c>
      <c r="R288" t="n">
        <v>6473141</v>
      </c>
      <c r="S288" t="n">
        <v>15545259</v>
      </c>
      <c r="T288" t="n">
        <v>13244645</v>
      </c>
      <c r="U288" t="n">
        <v>12194676</v>
      </c>
      <c r="V288" t="n">
        <v>3287582</v>
      </c>
      <c r="W288" t="n">
        <v>3395352</v>
      </c>
      <c r="X288" t="n">
        <v>19980837</v>
      </c>
      <c r="Y288" t="n">
        <v>7261907</v>
      </c>
      <c r="Z288" t="n">
        <v>6256653</v>
      </c>
      <c r="AA288" t="n">
        <v>46648</v>
      </c>
    </row>
    <row r="289">
      <c r="A289" t="n">
        <v>113364403</v>
      </c>
      <c r="B289" t="inlineStr">
        <is>
          <t>Manheim Central SD</t>
        </is>
      </c>
      <c r="C289" t="inlineStr">
        <is>
          <t>Lancaster</t>
        </is>
      </c>
      <c r="D289" t="n">
        <v>35606347.88</v>
      </c>
      <c r="E289" t="n">
        <v>19160749.96</v>
      </c>
      <c r="F289" t="n">
        <v>1559721.87</v>
      </c>
      <c r="I289" t="n">
        <v>10876930.81</v>
      </c>
      <c r="J289" t="n">
        <v>67203750.52</v>
      </c>
      <c r="K289" t="n">
        <v>23936574.04</v>
      </c>
      <c r="L289" t="n">
        <v>9881149.08</v>
      </c>
      <c r="M289" t="n">
        <v>1551204.62</v>
      </c>
      <c r="N289" t="n">
        <v>132522.79</v>
      </c>
      <c r="O289" t="n">
        <v>19652.94</v>
      </c>
      <c r="R289" t="n">
        <v>85244.41</v>
      </c>
      <c r="S289" t="n">
        <v>1886348.2</v>
      </c>
      <c r="T289" t="n">
        <v>1992625.56</v>
      </c>
      <c r="U289" t="n">
        <v>3480134.7</v>
      </c>
      <c r="V289" t="n">
        <v>514572.22</v>
      </c>
      <c r="W289" t="n">
        <v>1013797.4</v>
      </c>
      <c r="X289" t="n">
        <v>4735741.94</v>
      </c>
      <c r="Y289" t="n">
        <v>3941371.07</v>
      </c>
      <c r="Z289" t="n">
        <v>1553339.08</v>
      </c>
      <c r="AA289" t="n">
        <v>42819.79</v>
      </c>
    </row>
    <row r="290">
      <c r="A290" t="n">
        <v>113364503</v>
      </c>
      <c r="B290" t="inlineStr">
        <is>
          <t>Manheim Township SD</t>
        </is>
      </c>
      <c r="C290" t="inlineStr">
        <is>
          <t>Lancaster</t>
        </is>
      </c>
      <c r="D290" t="n">
        <v>62080597.47</v>
      </c>
      <c r="E290" t="n">
        <v>33537333.05</v>
      </c>
      <c r="F290" t="n">
        <v>1827338.49</v>
      </c>
      <c r="H290" t="n">
        <v>259929.29</v>
      </c>
      <c r="I290" t="n">
        <v>16035738.93</v>
      </c>
      <c r="J290" t="n">
        <v>113740937.23</v>
      </c>
      <c r="K290" t="n">
        <v>46571558.12</v>
      </c>
      <c r="L290" t="n">
        <v>14033620.07</v>
      </c>
      <c r="M290" t="n">
        <v>1102617.77</v>
      </c>
      <c r="N290" t="n">
        <v>311617.16</v>
      </c>
      <c r="O290" t="n">
        <v>61184.35</v>
      </c>
      <c r="S290" t="n">
        <v>4335614.7</v>
      </c>
      <c r="T290" t="n">
        <v>4945492.9</v>
      </c>
      <c r="U290" t="n">
        <v>5801595.73</v>
      </c>
      <c r="V290" t="n">
        <v>1817385.78</v>
      </c>
      <c r="W290" t="n">
        <v>783184.95</v>
      </c>
      <c r="X290" t="n">
        <v>9863693.75</v>
      </c>
      <c r="Y290" t="n">
        <v>5061150.21</v>
      </c>
      <c r="Z290" t="n">
        <v>866321.5699999999</v>
      </c>
      <c r="AA290" t="n">
        <v>62893.46</v>
      </c>
    </row>
    <row r="291">
      <c r="A291" t="n">
        <v>113365203</v>
      </c>
      <c r="B291" t="inlineStr">
        <is>
          <t>Penn Manor SD</t>
        </is>
      </c>
      <c r="C291" t="inlineStr">
        <is>
          <t>Lancaster</t>
        </is>
      </c>
      <c r="D291" t="n">
        <v>61017709.97</v>
      </c>
      <c r="E291" t="n">
        <v>26643152.14</v>
      </c>
      <c r="F291" t="n">
        <v>1742137.83</v>
      </c>
      <c r="H291" t="n">
        <v>2500</v>
      </c>
      <c r="I291" t="n">
        <v>12938507.5</v>
      </c>
      <c r="J291" t="n">
        <v>102344007.44</v>
      </c>
      <c r="K291" t="n">
        <v>41521087.27</v>
      </c>
      <c r="L291" t="n">
        <v>16753008.24</v>
      </c>
      <c r="M291" t="n">
        <v>2404602.96</v>
      </c>
      <c r="N291" t="n">
        <v>324544.03</v>
      </c>
      <c r="O291" t="n">
        <v>14467.47</v>
      </c>
      <c r="S291" t="n">
        <v>3263341.96</v>
      </c>
      <c r="T291" t="n">
        <v>1184626.08</v>
      </c>
      <c r="U291" t="n">
        <v>6307871.94</v>
      </c>
      <c r="V291" t="n">
        <v>935658.95</v>
      </c>
      <c r="W291" t="n">
        <v>1241956.66</v>
      </c>
      <c r="X291" t="n">
        <v>6629090.9</v>
      </c>
      <c r="Y291" t="n">
        <v>4955709.81</v>
      </c>
      <c r="Z291" t="n">
        <v>2081019.34</v>
      </c>
      <c r="AA291" t="n">
        <v>43876.5</v>
      </c>
    </row>
    <row r="292">
      <c r="A292" t="n">
        <v>113365303</v>
      </c>
      <c r="B292" t="inlineStr">
        <is>
          <t>Pequea Valley SD</t>
        </is>
      </c>
      <c r="C292" t="inlineStr">
        <is>
          <t>Lancaster</t>
        </is>
      </c>
      <c r="D292" t="n">
        <v>22506811.03</v>
      </c>
      <c r="E292" t="n">
        <v>13718728.81</v>
      </c>
      <c r="F292" t="n">
        <v>1117348.41</v>
      </c>
      <c r="I292" t="n">
        <v>5383436.89</v>
      </c>
      <c r="J292" t="n">
        <v>42726325.14</v>
      </c>
      <c r="K292" t="n">
        <v>15291154.92</v>
      </c>
      <c r="L292" t="n">
        <v>5680525.49</v>
      </c>
      <c r="M292" t="n">
        <v>821394.97</v>
      </c>
      <c r="N292" t="n">
        <v>547379.24</v>
      </c>
      <c r="O292" t="n">
        <v>133356.4</v>
      </c>
      <c r="R292" t="n">
        <v>33000.01</v>
      </c>
      <c r="S292" t="n">
        <v>1651884.45</v>
      </c>
      <c r="T292" t="n">
        <v>2005608.67</v>
      </c>
      <c r="U292" t="n">
        <v>2182776.62</v>
      </c>
      <c r="V292" t="n">
        <v>572890.85</v>
      </c>
      <c r="W292" t="n">
        <v>880728.95</v>
      </c>
      <c r="X292" t="n">
        <v>3329067.23</v>
      </c>
      <c r="Y292" t="n">
        <v>2876778.07</v>
      </c>
      <c r="Z292" t="n">
        <v>198809.13</v>
      </c>
      <c r="AA292" t="n">
        <v>20184.84</v>
      </c>
    </row>
    <row r="293">
      <c r="A293" t="n">
        <v>113367003</v>
      </c>
      <c r="B293" t="inlineStr">
        <is>
          <t>Solanco SD</t>
        </is>
      </c>
      <c r="C293" t="inlineStr">
        <is>
          <t>Lancaster</t>
        </is>
      </c>
      <c r="D293" t="n">
        <v>37629842.92</v>
      </c>
      <c r="E293" t="n">
        <v>21417634.02</v>
      </c>
      <c r="F293" t="n">
        <v>1409947.02</v>
      </c>
      <c r="I293" t="n">
        <v>13973252.65</v>
      </c>
      <c r="J293" t="n">
        <v>74430676.61</v>
      </c>
      <c r="K293" t="n">
        <v>23850170.56</v>
      </c>
      <c r="L293" t="n">
        <v>10287699.26</v>
      </c>
      <c r="M293" t="n">
        <v>2602467.05</v>
      </c>
      <c r="N293" t="n">
        <v>550623.65</v>
      </c>
      <c r="O293" t="n">
        <v>54281.69</v>
      </c>
      <c r="R293" t="n">
        <v>284600.71</v>
      </c>
      <c r="S293" t="n">
        <v>3626354.61</v>
      </c>
      <c r="T293" t="n">
        <v>1709887.38</v>
      </c>
      <c r="U293" t="n">
        <v>3221406.85</v>
      </c>
      <c r="V293" t="n">
        <v>687288.92</v>
      </c>
      <c r="W293" t="n">
        <v>1015551.89</v>
      </c>
      <c r="X293" t="n">
        <v>5384277.48</v>
      </c>
      <c r="Y293" t="n">
        <v>4485371.02</v>
      </c>
      <c r="Z293" t="n">
        <v>1255393.82</v>
      </c>
      <c r="AA293" t="n">
        <v>32102.05</v>
      </c>
    </row>
    <row r="294">
      <c r="A294" t="n">
        <v>113369003</v>
      </c>
      <c r="B294" t="inlineStr">
        <is>
          <t>Warwick SD</t>
        </is>
      </c>
      <c r="C294" t="inlineStr">
        <is>
          <t>Lancaster</t>
        </is>
      </c>
      <c r="D294" t="n">
        <v>47771919.38</v>
      </c>
      <c r="E294" t="n">
        <v>20663798.98</v>
      </c>
      <c r="F294" t="n">
        <v>1630011.82</v>
      </c>
      <c r="H294" t="n">
        <v>2094916.6</v>
      </c>
      <c r="I294" t="n">
        <v>11607886.4</v>
      </c>
      <c r="J294" t="n">
        <v>83768533.18000001</v>
      </c>
      <c r="K294" t="n">
        <v>33924965.42</v>
      </c>
      <c r="L294" t="n">
        <v>11705309.99</v>
      </c>
      <c r="M294" t="n">
        <v>1113034.1</v>
      </c>
      <c r="N294" t="n">
        <v>865733.65</v>
      </c>
      <c r="P294" t="n">
        <v>10656.31</v>
      </c>
      <c r="R294" t="n">
        <v>152219.91</v>
      </c>
      <c r="S294" t="n">
        <v>2534318.98</v>
      </c>
      <c r="T294" t="n">
        <v>3189043.13</v>
      </c>
      <c r="U294" t="n">
        <v>3783271.14</v>
      </c>
      <c r="V294" t="n">
        <v>962526.1</v>
      </c>
      <c r="W294" t="n">
        <v>842261.23</v>
      </c>
      <c r="X294" t="n">
        <v>5660328.17</v>
      </c>
      <c r="Y294" t="n">
        <v>3127403.77</v>
      </c>
      <c r="Z294" t="n">
        <v>528348.08</v>
      </c>
      <c r="AA294" t="n">
        <v>36298.38</v>
      </c>
    </row>
    <row r="295">
      <c r="A295" t="n">
        <v>104372003</v>
      </c>
      <c r="B295" t="inlineStr">
        <is>
          <t>Ellwood City Area SD</t>
        </is>
      </c>
      <c r="C295" t="inlineStr">
        <is>
          <t>Lawrence</t>
        </is>
      </c>
      <c r="D295" t="n">
        <v>21097022.02</v>
      </c>
      <c r="E295" t="n">
        <v>8991677.9</v>
      </c>
      <c r="F295" t="n">
        <v>662533.65</v>
      </c>
      <c r="I295" t="n">
        <v>1822078</v>
      </c>
      <c r="J295" t="n">
        <v>32573311.57</v>
      </c>
      <c r="K295" t="n">
        <v>14884148.2</v>
      </c>
      <c r="L295" t="n">
        <v>4897353.53</v>
      </c>
      <c r="M295" t="n">
        <v>1194657.15</v>
      </c>
      <c r="N295" t="n">
        <v>120863.14</v>
      </c>
      <c r="S295" t="n">
        <v>685479.34</v>
      </c>
      <c r="T295" t="n">
        <v>432524.33</v>
      </c>
      <c r="U295" t="n">
        <v>1856754.99</v>
      </c>
      <c r="V295" t="n">
        <v>550032.12</v>
      </c>
      <c r="W295" t="n">
        <v>391215.69</v>
      </c>
      <c r="X295" t="n">
        <v>3087630.02</v>
      </c>
      <c r="Y295" t="n">
        <v>1799730.03</v>
      </c>
      <c r="Z295" t="n">
        <v>173329.64</v>
      </c>
      <c r="AA295" t="n">
        <v>14981.74</v>
      </c>
    </row>
    <row r="296">
      <c r="A296" t="n">
        <v>104374003</v>
      </c>
      <c r="B296" t="inlineStr">
        <is>
          <t>Laurel SD</t>
        </is>
      </c>
      <c r="C296" t="inlineStr">
        <is>
          <t>Lawrence</t>
        </is>
      </c>
      <c r="D296" t="n">
        <v>11152947.94</v>
      </c>
      <c r="E296" t="n">
        <v>6382837.53</v>
      </c>
      <c r="F296" t="n">
        <v>696039.75</v>
      </c>
      <c r="H296" t="n">
        <v>463106.42</v>
      </c>
      <c r="I296" t="n">
        <v>1249896.48</v>
      </c>
      <c r="J296" t="n">
        <v>19944828.12</v>
      </c>
      <c r="K296" t="n">
        <v>9037984.67</v>
      </c>
      <c r="L296" t="n">
        <v>1657072.72</v>
      </c>
      <c r="M296" t="n">
        <v>409858.23</v>
      </c>
      <c r="N296" t="n">
        <v>48032.32</v>
      </c>
      <c r="S296" t="n">
        <v>594802.48</v>
      </c>
      <c r="T296" t="n">
        <v>503455.53</v>
      </c>
      <c r="U296" t="n">
        <v>1664024.91</v>
      </c>
      <c r="V296" t="n">
        <v>188523.33</v>
      </c>
      <c r="W296" t="n">
        <v>294560.12</v>
      </c>
      <c r="X296" t="n">
        <v>1799969.38</v>
      </c>
      <c r="Y296" t="n">
        <v>1193258.55</v>
      </c>
      <c r="Z296" t="n">
        <v>132300.33</v>
      </c>
      <c r="AA296" t="n">
        <v>11942.9</v>
      </c>
    </row>
    <row r="297">
      <c r="A297" t="n">
        <v>104375003</v>
      </c>
      <c r="B297" t="inlineStr">
        <is>
          <t>Mohawk Area SD</t>
        </is>
      </c>
      <c r="C297" t="inlineStr">
        <is>
          <t>Lawrence</t>
        </is>
      </c>
      <c r="D297" t="n">
        <v>16209563.75</v>
      </c>
      <c r="E297" t="n">
        <v>8761899.199999999</v>
      </c>
      <c r="F297" t="n">
        <v>812078.47</v>
      </c>
      <c r="H297" t="n">
        <v>14466.54</v>
      </c>
      <c r="I297" t="n">
        <v>3673852.47</v>
      </c>
      <c r="J297" t="n">
        <v>29471860.43</v>
      </c>
      <c r="K297" t="n">
        <v>11624743.74</v>
      </c>
      <c r="L297" t="n">
        <v>3243468.11</v>
      </c>
      <c r="M297" t="n">
        <v>887374.59</v>
      </c>
      <c r="N297" t="n">
        <v>453677.31</v>
      </c>
      <c r="Q297" t="n">
        <v>300</v>
      </c>
      <c r="S297" t="n">
        <v>640942.34</v>
      </c>
      <c r="T297" t="n">
        <v>329502</v>
      </c>
      <c r="U297" t="n">
        <v>1923810.49</v>
      </c>
      <c r="V297" t="n">
        <v>310674.4</v>
      </c>
      <c r="W297" t="n">
        <v>180687.82</v>
      </c>
      <c r="X297" t="n">
        <v>3628016.3</v>
      </c>
      <c r="Y297" t="n">
        <v>1386174.01</v>
      </c>
      <c r="Z297" t="n">
        <v>348020.84</v>
      </c>
      <c r="AA297" t="n">
        <v>14071</v>
      </c>
    </row>
    <row r="298">
      <c r="A298" t="n">
        <v>104375203</v>
      </c>
      <c r="B298" t="inlineStr">
        <is>
          <t>Neshannock Township SD</t>
        </is>
      </c>
      <c r="C298" t="inlineStr">
        <is>
          <t>Lawrence</t>
        </is>
      </c>
      <c r="D298" t="n">
        <v>12614284.17</v>
      </c>
      <c r="E298" t="n">
        <v>7204038.05</v>
      </c>
      <c r="F298" t="n">
        <v>748184.01</v>
      </c>
      <c r="I298" t="n">
        <v>2254191.41</v>
      </c>
      <c r="J298" t="n">
        <v>22820697.64</v>
      </c>
      <c r="K298" t="n">
        <v>9228103.82</v>
      </c>
      <c r="L298" t="n">
        <v>2354155.02</v>
      </c>
      <c r="M298" t="n">
        <v>912952.85</v>
      </c>
      <c r="N298" t="n">
        <v>119072.48</v>
      </c>
      <c r="S298" t="n">
        <v>579480.84</v>
      </c>
      <c r="T298" t="n">
        <v>531396.4399999999</v>
      </c>
      <c r="U298" t="n">
        <v>1399554.89</v>
      </c>
      <c r="V298" t="n">
        <v>285708.12</v>
      </c>
      <c r="W298" t="n">
        <v>232477.35</v>
      </c>
      <c r="X298" t="n">
        <v>1979302.45</v>
      </c>
      <c r="Y298" t="n">
        <v>986288.54</v>
      </c>
      <c r="Z298" t="n">
        <v>1191263.9</v>
      </c>
      <c r="AA298" t="n">
        <v>18565.52</v>
      </c>
    </row>
    <row r="299">
      <c r="A299" t="n">
        <v>104375302</v>
      </c>
      <c r="B299" t="inlineStr">
        <is>
          <t>New Castle Area SD</t>
        </is>
      </c>
      <c r="C299" t="inlineStr">
        <is>
          <t>Lawrence</t>
        </is>
      </c>
      <c r="D299" t="n">
        <v>42936375.7</v>
      </c>
      <c r="E299" t="n">
        <v>16465088.64</v>
      </c>
      <c r="F299" t="n">
        <v>1441977.67</v>
      </c>
      <c r="I299" t="n">
        <v>4805586.76</v>
      </c>
      <c r="J299" t="n">
        <v>65649028.77</v>
      </c>
      <c r="K299" t="n">
        <v>29365095.11</v>
      </c>
      <c r="L299" t="n">
        <v>10979769.58</v>
      </c>
      <c r="M299" t="n">
        <v>2133236.16</v>
      </c>
      <c r="N299" t="n">
        <v>355065.05</v>
      </c>
      <c r="O299" t="n">
        <v>100304.8</v>
      </c>
      <c r="Q299" t="n">
        <v>2905</v>
      </c>
      <c r="S299" t="n">
        <v>1861559.57</v>
      </c>
      <c r="T299" t="n">
        <v>357390.31</v>
      </c>
      <c r="U299" t="n">
        <v>4608185.86</v>
      </c>
      <c r="V299" t="n">
        <v>1093693.6</v>
      </c>
      <c r="W299" t="n">
        <v>956171.29</v>
      </c>
      <c r="X299" t="n">
        <v>4403722.15</v>
      </c>
      <c r="Y299" t="n">
        <v>2151371.79</v>
      </c>
      <c r="Z299" t="n">
        <v>1019648.68</v>
      </c>
      <c r="AA299" t="n">
        <v>13345.39</v>
      </c>
    </row>
    <row r="300">
      <c r="A300" t="n">
        <v>104376203</v>
      </c>
      <c r="B300" t="inlineStr">
        <is>
          <t>Shenango Area SD</t>
        </is>
      </c>
      <c r="C300" t="inlineStr">
        <is>
          <t>Lawrence</t>
        </is>
      </c>
      <c r="D300" t="n">
        <v>13811893.98</v>
      </c>
      <c r="E300" t="n">
        <v>5949625.95</v>
      </c>
      <c r="F300" t="n">
        <v>782408</v>
      </c>
      <c r="I300" t="n">
        <v>1050244.06</v>
      </c>
      <c r="J300" t="n">
        <v>21594171.99</v>
      </c>
      <c r="K300" t="n">
        <v>10680934.06</v>
      </c>
      <c r="L300" t="n">
        <v>2567427.4</v>
      </c>
      <c r="M300" t="n">
        <v>538567</v>
      </c>
      <c r="N300" t="n">
        <v>24965.52</v>
      </c>
      <c r="S300" t="n">
        <v>526508.24</v>
      </c>
      <c r="T300" t="n">
        <v>531705.79</v>
      </c>
      <c r="U300" t="n">
        <v>1464000.52</v>
      </c>
      <c r="V300" t="n">
        <v>289928.91</v>
      </c>
      <c r="W300" t="n">
        <v>255232.97</v>
      </c>
      <c r="X300" t="n">
        <v>1624639.44</v>
      </c>
      <c r="Y300" t="n">
        <v>838694.24</v>
      </c>
      <c r="Z300" t="n">
        <v>407966.57</v>
      </c>
      <c r="AA300" t="n">
        <v>10949.27</v>
      </c>
    </row>
    <row r="301">
      <c r="A301" t="n">
        <v>104377003</v>
      </c>
      <c r="B301" t="inlineStr">
        <is>
          <t>Union Area SD</t>
        </is>
      </c>
      <c r="C301" t="inlineStr">
        <is>
          <t>Lawrence</t>
        </is>
      </c>
      <c r="D301" t="n">
        <v>8789714</v>
      </c>
      <c r="E301" t="n">
        <v>4223272</v>
      </c>
      <c r="F301" t="n">
        <v>552942</v>
      </c>
      <c r="H301" t="n">
        <v>1353250</v>
      </c>
      <c r="I301" t="n">
        <v>94193</v>
      </c>
      <c r="J301" t="n">
        <v>15013371</v>
      </c>
      <c r="K301" t="n">
        <v>6241674</v>
      </c>
      <c r="L301" t="n">
        <v>1893463</v>
      </c>
      <c r="M301" t="n">
        <v>482617</v>
      </c>
      <c r="N301" t="n">
        <v>90342</v>
      </c>
      <c r="R301" t="n">
        <v>81618</v>
      </c>
      <c r="S301" t="n">
        <v>408449</v>
      </c>
      <c r="T301" t="n">
        <v>99096</v>
      </c>
      <c r="U301" t="n">
        <v>1015145</v>
      </c>
      <c r="V301" t="n">
        <v>183379</v>
      </c>
      <c r="W301" t="n">
        <v>382261</v>
      </c>
      <c r="X301" t="n">
        <v>1350796</v>
      </c>
      <c r="Y301" t="n">
        <v>574682</v>
      </c>
      <c r="Z301" t="n">
        <v>202605</v>
      </c>
      <c r="AA301" t="n">
        <v>6859</v>
      </c>
    </row>
    <row r="302">
      <c r="A302" t="n">
        <v>104378003</v>
      </c>
      <c r="B302" t="inlineStr">
        <is>
          <t>Wilmington Area SD</t>
        </is>
      </c>
      <c r="C302" t="inlineStr">
        <is>
          <t>Lawrence</t>
        </is>
      </c>
      <c r="D302" t="n">
        <v>12707070.9</v>
      </c>
      <c r="E302" t="n">
        <v>7356592.36</v>
      </c>
      <c r="F302" t="n">
        <v>568930.78</v>
      </c>
      <c r="H302" t="n">
        <v>1794290.48</v>
      </c>
      <c r="I302" t="n">
        <v>1523085.48</v>
      </c>
      <c r="J302" t="n">
        <v>23949970</v>
      </c>
      <c r="K302" t="n">
        <v>8594812.4</v>
      </c>
      <c r="L302" t="n">
        <v>3404123.75</v>
      </c>
      <c r="M302" t="n">
        <v>627441.5699999999</v>
      </c>
      <c r="N302" t="n">
        <v>80693.17999999999</v>
      </c>
      <c r="S302" t="n">
        <v>725973.08</v>
      </c>
      <c r="T302" t="n">
        <v>568052.48</v>
      </c>
      <c r="U302" t="n">
        <v>1260253.9</v>
      </c>
      <c r="V302" t="n">
        <v>272320.75</v>
      </c>
      <c r="W302" t="n">
        <v>343695.13</v>
      </c>
      <c r="X302" t="n">
        <v>1685337.44</v>
      </c>
      <c r="Y302" t="n">
        <v>2012780.86</v>
      </c>
      <c r="Z302" t="n">
        <v>473083.86</v>
      </c>
      <c r="AA302" t="n">
        <v>15094.86</v>
      </c>
    </row>
    <row r="303">
      <c r="A303" t="n">
        <v>113380303</v>
      </c>
      <c r="B303" t="inlineStr">
        <is>
          <t>Annville-Cleona SD</t>
        </is>
      </c>
      <c r="C303" t="inlineStr">
        <is>
          <t>Lebanon</t>
        </is>
      </c>
      <c r="D303" t="n">
        <v>17245238.13</v>
      </c>
      <c r="E303" t="n">
        <v>9218967.539999999</v>
      </c>
      <c r="F303" t="n">
        <v>877061.62</v>
      </c>
      <c r="I303" t="n">
        <v>3165663.51</v>
      </c>
      <c r="J303" t="n">
        <v>30506930.8</v>
      </c>
      <c r="K303" t="n">
        <v>12282526.61</v>
      </c>
      <c r="L303" t="n">
        <v>4414659.57</v>
      </c>
      <c r="M303" t="n">
        <v>518180.71</v>
      </c>
      <c r="N303" t="n">
        <v>29871.24</v>
      </c>
      <c r="S303" t="n">
        <v>1208458.67</v>
      </c>
      <c r="T303" t="n">
        <v>801550.04</v>
      </c>
      <c r="U303" t="n">
        <v>1789176.5</v>
      </c>
      <c r="V303" t="n">
        <v>264927</v>
      </c>
      <c r="W303" t="n">
        <v>437925.73</v>
      </c>
      <c r="X303" t="n">
        <v>2640556.34</v>
      </c>
      <c r="Y303" t="n">
        <v>1251133.94</v>
      </c>
      <c r="Z303" t="n">
        <v>814417.8100000001</v>
      </c>
      <c r="AA303" t="n">
        <v>10821.51</v>
      </c>
    </row>
    <row r="304">
      <c r="A304" t="n">
        <v>113381303</v>
      </c>
      <c r="B304" t="inlineStr">
        <is>
          <t>Cornwall-Lebanon SD</t>
        </is>
      </c>
      <c r="C304" t="inlineStr">
        <is>
          <t>Lebanon</t>
        </is>
      </c>
      <c r="D304" t="n">
        <v>54602666.09</v>
      </c>
      <c r="E304" t="n">
        <v>25908703.56</v>
      </c>
      <c r="F304" t="n">
        <v>1969367.18</v>
      </c>
      <c r="H304" t="n">
        <v>135839.84</v>
      </c>
      <c r="I304" t="n">
        <v>16101045.67</v>
      </c>
      <c r="J304" t="n">
        <v>98717622.34</v>
      </c>
      <c r="K304" t="n">
        <v>37432036.98</v>
      </c>
      <c r="L304" t="n">
        <v>13714902.97</v>
      </c>
      <c r="M304" t="n">
        <v>2331522.65</v>
      </c>
      <c r="N304" t="n">
        <v>1122307.99</v>
      </c>
      <c r="O304" t="n">
        <v>1895.5</v>
      </c>
      <c r="S304" t="n">
        <v>3405758.27</v>
      </c>
      <c r="T304" t="n">
        <v>2251534.82</v>
      </c>
      <c r="U304" t="n">
        <v>5011614.16</v>
      </c>
      <c r="V304" t="n">
        <v>1443204.34</v>
      </c>
      <c r="W304" t="n">
        <v>908840.5699999999</v>
      </c>
      <c r="X304" t="n">
        <v>7047051.69</v>
      </c>
      <c r="Y304" t="n">
        <v>4094874.45</v>
      </c>
      <c r="Z304" t="n">
        <v>1693071.77</v>
      </c>
      <c r="AA304" t="n">
        <v>52753.49</v>
      </c>
    </row>
    <row r="305">
      <c r="A305" t="n">
        <v>113382303</v>
      </c>
      <c r="B305" t="inlineStr">
        <is>
          <t>Eastern Lebanon County SD</t>
        </is>
      </c>
      <c r="C305" t="inlineStr">
        <is>
          <t>Lebanon</t>
        </is>
      </c>
      <c r="D305" t="n">
        <v>30111235.98</v>
      </c>
      <c r="E305" t="n">
        <v>15305131.78</v>
      </c>
      <c r="F305" t="n">
        <v>1172849.09</v>
      </c>
      <c r="H305" t="n">
        <v>364214.66</v>
      </c>
      <c r="I305" t="n">
        <v>6430903.84</v>
      </c>
      <c r="J305" t="n">
        <v>53384335.35</v>
      </c>
      <c r="K305" t="n">
        <v>21996572.2</v>
      </c>
      <c r="L305" t="n">
        <v>6835338.56</v>
      </c>
      <c r="M305" t="n">
        <v>887184.8</v>
      </c>
      <c r="N305" t="n">
        <v>392140.42</v>
      </c>
      <c r="S305" t="n">
        <v>1929794.28</v>
      </c>
      <c r="T305" t="n">
        <v>2084110.14</v>
      </c>
      <c r="U305" t="n">
        <v>2518474.6</v>
      </c>
      <c r="V305" t="n">
        <v>625232.47</v>
      </c>
      <c r="W305" t="n">
        <v>707345.73</v>
      </c>
      <c r="X305" t="n">
        <v>4132941.48</v>
      </c>
      <c r="Y305" t="n">
        <v>2581143.8</v>
      </c>
      <c r="Z305" t="n">
        <v>706192.9300000001</v>
      </c>
      <c r="AA305" t="n">
        <v>19896.35</v>
      </c>
    </row>
    <row r="306">
      <c r="A306" t="n">
        <v>113384603</v>
      </c>
      <c r="B306" t="inlineStr">
        <is>
          <t>Lebanon SD</t>
        </is>
      </c>
      <c r="C306" t="inlineStr">
        <is>
          <t>Lebanon</t>
        </is>
      </c>
      <c r="D306" t="n">
        <v>52229078.05</v>
      </c>
      <c r="E306" t="n">
        <v>23070876.26</v>
      </c>
      <c r="F306" t="n">
        <v>1646468.34</v>
      </c>
      <c r="H306" t="n">
        <v>29422338.66</v>
      </c>
      <c r="I306" t="n">
        <v>5680951.63</v>
      </c>
      <c r="J306" t="n">
        <v>112049712.94</v>
      </c>
      <c r="K306" t="n">
        <v>33851367.52</v>
      </c>
      <c r="L306" t="n">
        <v>13268443.26</v>
      </c>
      <c r="M306" t="n">
        <v>1329135.41</v>
      </c>
      <c r="N306" t="n">
        <v>1202945.57</v>
      </c>
      <c r="O306" t="n">
        <v>9879.01</v>
      </c>
      <c r="R306" t="n">
        <v>2567307.28</v>
      </c>
      <c r="S306" t="n">
        <v>3282130.23</v>
      </c>
      <c r="T306" t="n">
        <v>4052482.62</v>
      </c>
      <c r="U306" t="n">
        <v>4681090.59</v>
      </c>
      <c r="V306" t="n">
        <v>775056.65</v>
      </c>
      <c r="W306" t="n">
        <v>1074723.75</v>
      </c>
      <c r="X306" t="n">
        <v>6363687.25</v>
      </c>
      <c r="Y306" t="n">
        <v>1844105.88</v>
      </c>
      <c r="Z306" t="n">
        <v>987170.28</v>
      </c>
      <c r="AA306" t="n">
        <v>10429.01</v>
      </c>
    </row>
    <row r="307">
      <c r="A307" t="n">
        <v>113385003</v>
      </c>
      <c r="B307" t="inlineStr">
        <is>
          <t>Northern Lebanon SD</t>
        </is>
      </c>
      <c r="C307" t="inlineStr">
        <is>
          <t>Lebanon</t>
        </is>
      </c>
      <c r="D307" t="n">
        <v>27395998.85</v>
      </c>
      <c r="E307" t="n">
        <v>13579479.87</v>
      </c>
      <c r="F307" t="n">
        <v>953155.79</v>
      </c>
      <c r="I307" t="n">
        <v>3815782.1</v>
      </c>
      <c r="J307" t="n">
        <v>45744416.61</v>
      </c>
      <c r="K307" t="n">
        <v>18854972.54</v>
      </c>
      <c r="L307" t="n">
        <v>7560499.33</v>
      </c>
      <c r="M307" t="n">
        <v>925557.27</v>
      </c>
      <c r="N307" t="n">
        <v>36209.4</v>
      </c>
      <c r="O307" t="n">
        <v>18760.31</v>
      </c>
      <c r="S307" t="n">
        <v>1725413.27</v>
      </c>
      <c r="T307" t="n">
        <v>564864.0600000001</v>
      </c>
      <c r="U307" t="n">
        <v>2723357.91</v>
      </c>
      <c r="V307" t="n">
        <v>415036.97</v>
      </c>
      <c r="W307" t="n">
        <v>628651.12</v>
      </c>
      <c r="X307" t="n">
        <v>3067407.83</v>
      </c>
      <c r="Y307" t="n">
        <v>2980445.43</v>
      </c>
      <c r="Z307" t="n">
        <v>1455370.79</v>
      </c>
      <c r="AA307" t="n">
        <v>18932.49</v>
      </c>
    </row>
    <row r="308">
      <c r="A308" t="n">
        <v>113385303</v>
      </c>
      <c r="B308" t="inlineStr">
        <is>
          <t>Palmyra Area SD</t>
        </is>
      </c>
      <c r="C308" t="inlineStr">
        <is>
          <t>Lebanon</t>
        </is>
      </c>
      <c r="D308" t="n">
        <v>33915720.46</v>
      </c>
      <c r="E308" t="n">
        <v>17169527.18</v>
      </c>
      <c r="F308" t="n">
        <v>1193352.95</v>
      </c>
      <c r="I308" t="n">
        <v>9532295.27</v>
      </c>
      <c r="J308" t="n">
        <v>61810895.86</v>
      </c>
      <c r="K308" t="n">
        <v>23448222.96</v>
      </c>
      <c r="L308" t="n">
        <v>9060619.109999999</v>
      </c>
      <c r="M308" t="n">
        <v>1068593.22</v>
      </c>
      <c r="N308" t="n">
        <v>334264.17</v>
      </c>
      <c r="O308" t="n">
        <v>4021</v>
      </c>
      <c r="S308" t="n">
        <v>2273547.13</v>
      </c>
      <c r="T308" t="n">
        <v>3556898.44</v>
      </c>
      <c r="U308" t="n">
        <v>3169466.04</v>
      </c>
      <c r="V308" t="n">
        <v>581990.58</v>
      </c>
      <c r="W308" t="n">
        <v>747132.24</v>
      </c>
      <c r="X308" t="n">
        <v>4188982.22</v>
      </c>
      <c r="Y308" t="n">
        <v>1529636.53</v>
      </c>
      <c r="Z308" t="n">
        <v>1089713.77</v>
      </c>
      <c r="AA308" t="n">
        <v>32160.23</v>
      </c>
    </row>
    <row r="309">
      <c r="A309" t="n">
        <v>121390302</v>
      </c>
      <c r="B309" t="inlineStr">
        <is>
          <t>Allentown City SD</t>
        </is>
      </c>
      <c r="C309" t="inlineStr">
        <is>
          <t>Lehigh</t>
        </is>
      </c>
      <c r="D309" t="n">
        <v>262441455</v>
      </c>
      <c r="E309" t="n">
        <v>93811298</v>
      </c>
      <c r="F309" t="n">
        <v>4676661</v>
      </c>
      <c r="H309" t="n">
        <v>25941375</v>
      </c>
      <c r="I309" t="n">
        <v>22517755</v>
      </c>
      <c r="J309" t="n">
        <v>409388544</v>
      </c>
      <c r="K309" t="n">
        <v>180936091</v>
      </c>
      <c r="L309" t="n">
        <v>63939971</v>
      </c>
      <c r="M309" t="n">
        <v>8700637</v>
      </c>
      <c r="N309" t="n">
        <v>6805229</v>
      </c>
      <c r="O309" t="n">
        <v>259018</v>
      </c>
      <c r="P309" t="n">
        <v>1691501</v>
      </c>
      <c r="Q309" t="n">
        <v>109008</v>
      </c>
      <c r="S309" t="n">
        <v>17470404</v>
      </c>
      <c r="T309" t="n">
        <v>6292085</v>
      </c>
      <c r="U309" t="n">
        <v>23025750</v>
      </c>
      <c r="V309" t="n">
        <v>4787863</v>
      </c>
      <c r="W309" t="n">
        <v>2870809</v>
      </c>
      <c r="X309" t="n">
        <v>20380343</v>
      </c>
      <c r="Y309" t="n">
        <v>12235091</v>
      </c>
      <c r="Z309" t="n">
        <v>6623671</v>
      </c>
      <c r="AA309" t="n">
        <v>125282</v>
      </c>
    </row>
    <row r="310">
      <c r="A310" t="n">
        <v>121391303</v>
      </c>
      <c r="B310" t="inlineStr">
        <is>
          <t>Catasauqua Area SD</t>
        </is>
      </c>
      <c r="C310" t="inlineStr">
        <is>
          <t>Lehigh</t>
        </is>
      </c>
      <c r="D310" t="n">
        <v>22626072.85</v>
      </c>
      <c r="E310" t="n">
        <v>11316252.43</v>
      </c>
      <c r="F310" t="n">
        <v>888242.48</v>
      </c>
      <c r="H310" t="n">
        <v>210130.01</v>
      </c>
      <c r="I310" t="n">
        <v>3325981.66</v>
      </c>
      <c r="J310" t="n">
        <v>38366679.43</v>
      </c>
      <c r="K310" t="n">
        <v>15267448.87</v>
      </c>
      <c r="L310" t="n">
        <v>6157284.09</v>
      </c>
      <c r="M310" t="n">
        <v>966352.21</v>
      </c>
      <c r="N310" t="n">
        <v>60069.64</v>
      </c>
      <c r="O310" t="n">
        <v>10512</v>
      </c>
      <c r="P310" t="n">
        <v>164406.04</v>
      </c>
      <c r="S310" t="n">
        <v>1760416.79</v>
      </c>
      <c r="T310" t="n">
        <v>1694545.47</v>
      </c>
      <c r="U310" t="n">
        <v>2408346.66</v>
      </c>
      <c r="V310" t="n">
        <v>425463.47</v>
      </c>
      <c r="W310" t="n">
        <v>577479.42</v>
      </c>
      <c r="X310" t="n">
        <v>2903556.75</v>
      </c>
      <c r="Y310" t="n">
        <v>1435818.2</v>
      </c>
      <c r="Z310" t="n">
        <v>85555.72</v>
      </c>
      <c r="AA310" t="n">
        <v>25069.95</v>
      </c>
    </row>
    <row r="311">
      <c r="A311" t="n">
        <v>121392303</v>
      </c>
      <c r="B311" t="inlineStr">
        <is>
          <t>East Penn SD</t>
        </is>
      </c>
      <c r="C311" t="inlineStr">
        <is>
          <t>Lehigh</t>
        </is>
      </c>
      <c r="D311" t="n">
        <v>107683007.13</v>
      </c>
      <c r="E311" t="n">
        <v>47680894.4</v>
      </c>
      <c r="F311" t="n">
        <v>2183209.45</v>
      </c>
      <c r="I311" t="n">
        <v>12885198.35</v>
      </c>
      <c r="J311" t="n">
        <v>170432309.33</v>
      </c>
      <c r="K311" t="n">
        <v>75856098.47</v>
      </c>
      <c r="L311" t="n">
        <v>27660198.36</v>
      </c>
      <c r="M311" t="n">
        <v>2916452.34</v>
      </c>
      <c r="N311" t="n">
        <v>310544.97</v>
      </c>
      <c r="O311" t="n">
        <v>47126.94</v>
      </c>
      <c r="P311" t="n">
        <v>892586.05</v>
      </c>
      <c r="S311" t="n">
        <v>6384469.82</v>
      </c>
      <c r="T311" t="n">
        <v>4722635.7</v>
      </c>
      <c r="U311" t="n">
        <v>7637727.47</v>
      </c>
      <c r="V311" t="n">
        <v>2425220.78</v>
      </c>
      <c r="W311" t="n">
        <v>1263432.46</v>
      </c>
      <c r="X311" t="n">
        <v>13584024.43</v>
      </c>
      <c r="Y311" t="n">
        <v>9332648.73</v>
      </c>
      <c r="Z311" t="n">
        <v>2182091.43</v>
      </c>
      <c r="AA311" t="n">
        <v>148643.58</v>
      </c>
    </row>
    <row r="312">
      <c r="A312" t="n">
        <v>121394503</v>
      </c>
      <c r="B312" t="inlineStr">
        <is>
          <t>Northern Lehigh SD</t>
        </is>
      </c>
      <c r="C312" t="inlineStr">
        <is>
          <t>Lehigh</t>
        </is>
      </c>
      <c r="D312" t="n">
        <v>22108614.42</v>
      </c>
      <c r="E312" t="n">
        <v>11872175.64</v>
      </c>
      <c r="F312" t="n">
        <v>919475.87</v>
      </c>
      <c r="H312" t="n">
        <v>419513.6</v>
      </c>
      <c r="I312" t="n">
        <v>2656197.34</v>
      </c>
      <c r="J312" t="n">
        <v>37975976.87</v>
      </c>
      <c r="K312" t="n">
        <v>14416112.08</v>
      </c>
      <c r="L312" t="n">
        <v>6119447.08</v>
      </c>
      <c r="M312" t="n">
        <v>1324111.43</v>
      </c>
      <c r="N312" t="n">
        <v>63395.87</v>
      </c>
      <c r="O312" t="n">
        <v>4783</v>
      </c>
      <c r="P312" t="n">
        <v>173379.96</v>
      </c>
      <c r="Q312" t="n">
        <v>7385</v>
      </c>
      <c r="S312" t="n">
        <v>1159212.65</v>
      </c>
      <c r="T312" t="n">
        <v>1085964.56</v>
      </c>
      <c r="U312" t="n">
        <v>2420984.11</v>
      </c>
      <c r="V312" t="n">
        <v>506714.71</v>
      </c>
      <c r="W312" t="n">
        <v>540287.6800000001</v>
      </c>
      <c r="X312" t="n">
        <v>3038676.92</v>
      </c>
      <c r="Y312" t="n">
        <v>2263116.82</v>
      </c>
      <c r="Z312" t="n">
        <v>839560.27</v>
      </c>
      <c r="AA312" t="n">
        <v>17657.92</v>
      </c>
    </row>
    <row r="313">
      <c r="A313" t="n">
        <v>121394603</v>
      </c>
      <c r="B313" t="inlineStr">
        <is>
          <t>Northwestern Lehigh SD</t>
        </is>
      </c>
      <c r="C313" t="inlineStr">
        <is>
          <t>Lehigh</t>
        </is>
      </c>
      <c r="D313" t="n">
        <v>27299840.51</v>
      </c>
      <c r="E313" t="n">
        <v>15783042.5</v>
      </c>
      <c r="F313" t="n">
        <v>1125038.88</v>
      </c>
      <c r="I313" t="n">
        <v>5245098.47</v>
      </c>
      <c r="J313" t="n">
        <v>49453020.36</v>
      </c>
      <c r="K313" t="n">
        <v>18797277.41</v>
      </c>
      <c r="L313" t="n">
        <v>6707530.95</v>
      </c>
      <c r="M313" t="n">
        <v>1560001.15</v>
      </c>
      <c r="P313" t="n">
        <v>235031</v>
      </c>
      <c r="S313" t="n">
        <v>1732514.45</v>
      </c>
      <c r="T313" t="n">
        <v>1100914.79</v>
      </c>
      <c r="U313" t="n">
        <v>2781932.94</v>
      </c>
      <c r="V313" t="n">
        <v>372974.81</v>
      </c>
      <c r="W313" t="n">
        <v>697577.99</v>
      </c>
      <c r="X313" t="n">
        <v>4959603.7</v>
      </c>
      <c r="Y313" t="n">
        <v>3096368.98</v>
      </c>
      <c r="Z313" t="n">
        <v>999138.87</v>
      </c>
      <c r="AA313" t="n">
        <v>42015.97</v>
      </c>
    </row>
    <row r="314">
      <c r="A314" t="n">
        <v>121395103</v>
      </c>
      <c r="B314" t="inlineStr">
        <is>
          <t>Parkland SD</t>
        </is>
      </c>
      <c r="C314" t="inlineStr">
        <is>
          <t>Lehigh</t>
        </is>
      </c>
      <c r="D314" t="n">
        <v>137724289.89</v>
      </c>
      <c r="E314" t="n">
        <v>62463823.93</v>
      </c>
      <c r="F314" t="n">
        <v>3206161.18</v>
      </c>
      <c r="H314" t="n">
        <v>14342.58</v>
      </c>
      <c r="I314" t="n">
        <v>13776302.94</v>
      </c>
      <c r="J314" t="n">
        <v>217184920.52</v>
      </c>
      <c r="K314" t="n">
        <v>96471194.47</v>
      </c>
      <c r="L314" t="n">
        <v>33843931.65</v>
      </c>
      <c r="M314" t="n">
        <v>4671603.39</v>
      </c>
      <c r="N314" t="n">
        <v>970141.77</v>
      </c>
      <c r="O314" t="n">
        <v>510527.61</v>
      </c>
      <c r="P314" t="n">
        <v>1256891</v>
      </c>
      <c r="S314" t="n">
        <v>8747407.4</v>
      </c>
      <c r="T314" t="n">
        <v>6159915.27</v>
      </c>
      <c r="U314" t="n">
        <v>10053951.54</v>
      </c>
      <c r="V314" t="n">
        <v>2668293.94</v>
      </c>
      <c r="W314" t="n">
        <v>2046251.06</v>
      </c>
      <c r="X314" t="n">
        <v>17323055.68</v>
      </c>
      <c r="Y314" t="n">
        <v>11593851.81</v>
      </c>
      <c r="Z314" t="n">
        <v>3659548.99</v>
      </c>
      <c r="AA314" t="n">
        <v>211548.24</v>
      </c>
    </row>
    <row r="315">
      <c r="A315" t="n">
        <v>121395603</v>
      </c>
      <c r="B315" t="inlineStr">
        <is>
          <t>Salisbury Township SD</t>
        </is>
      </c>
      <c r="C315" t="inlineStr">
        <is>
          <t>Lehigh</t>
        </is>
      </c>
      <c r="D315" t="n">
        <v>22666957.72</v>
      </c>
      <c r="E315" t="n">
        <v>13705556.76</v>
      </c>
      <c r="F315" t="n">
        <v>940940.71</v>
      </c>
      <c r="H315" t="n">
        <v>58947.15</v>
      </c>
      <c r="I315" t="n">
        <v>2783446.92</v>
      </c>
      <c r="J315" t="n">
        <v>40155849.26</v>
      </c>
      <c r="K315" t="n">
        <v>13523919.93</v>
      </c>
      <c r="L315" t="n">
        <v>7378807</v>
      </c>
      <c r="M315" t="n">
        <v>1217404.55</v>
      </c>
      <c r="N315" t="n">
        <v>280026.15</v>
      </c>
      <c r="O315" t="n">
        <v>121187.83</v>
      </c>
      <c r="P315" t="n">
        <v>145612.26</v>
      </c>
      <c r="S315" t="n">
        <v>1566300.75</v>
      </c>
      <c r="T315" t="n">
        <v>1059966.41</v>
      </c>
      <c r="U315" t="n">
        <v>3140318.93</v>
      </c>
      <c r="V315" t="n">
        <v>573476.85</v>
      </c>
      <c r="W315" t="n">
        <v>677611.6</v>
      </c>
      <c r="X315" t="n">
        <v>3143587.45</v>
      </c>
      <c r="Y315" t="n">
        <v>2819750.79</v>
      </c>
      <c r="Z315" t="n">
        <v>694188.71</v>
      </c>
      <c r="AA315" t="n">
        <v>30355.27</v>
      </c>
    </row>
    <row r="316">
      <c r="A316" t="n">
        <v>121395703</v>
      </c>
      <c r="B316" t="inlineStr">
        <is>
          <t>Southern Lehigh SD</t>
        </is>
      </c>
      <c r="C316" t="inlineStr">
        <is>
          <t>Lehigh</t>
        </is>
      </c>
      <c r="D316" t="n">
        <v>40894187.02</v>
      </c>
      <c r="E316" t="n">
        <v>20866679.68</v>
      </c>
      <c r="F316" t="n">
        <v>1478807.52</v>
      </c>
      <c r="I316" t="n">
        <v>6549290.61</v>
      </c>
      <c r="J316" t="n">
        <v>69788964.83</v>
      </c>
      <c r="K316" t="n">
        <v>30977801.78</v>
      </c>
      <c r="L316" t="n">
        <v>7864481.06</v>
      </c>
      <c r="M316" t="n">
        <v>1421085.69</v>
      </c>
      <c r="N316" t="n">
        <v>344939.53</v>
      </c>
      <c r="Q316" t="n">
        <v>285878.96</v>
      </c>
      <c r="S316" t="n">
        <v>2190918.34</v>
      </c>
      <c r="T316" t="n">
        <v>1981517.44</v>
      </c>
      <c r="U316" t="n">
        <v>3558328.23</v>
      </c>
      <c r="V316" t="n">
        <v>891723.02</v>
      </c>
      <c r="W316" t="n">
        <v>855993.5</v>
      </c>
      <c r="X316" t="n">
        <v>5508945.13</v>
      </c>
      <c r="Y316" t="n">
        <v>4315046.5</v>
      </c>
      <c r="Z316" t="n">
        <v>1493381.99</v>
      </c>
      <c r="AA316" t="n">
        <v>70825.53</v>
      </c>
    </row>
    <row r="317">
      <c r="A317" t="n">
        <v>121397803</v>
      </c>
      <c r="B317" t="inlineStr">
        <is>
          <t>Whitehall-Coplay SD</t>
        </is>
      </c>
      <c r="C317" t="inlineStr">
        <is>
          <t>Lehigh</t>
        </is>
      </c>
      <c r="D317" t="n">
        <v>55801148.55</v>
      </c>
      <c r="E317" t="n">
        <v>26813364.32</v>
      </c>
      <c r="F317" t="n">
        <v>1475542.19</v>
      </c>
      <c r="H317" t="n">
        <v>392068.67</v>
      </c>
      <c r="I317" t="n">
        <v>7293872.46</v>
      </c>
      <c r="J317" t="n">
        <v>91775996.19</v>
      </c>
      <c r="K317" t="n">
        <v>37449709.9</v>
      </c>
      <c r="L317" t="n">
        <v>14996120.12</v>
      </c>
      <c r="M317" t="n">
        <v>2563660.79</v>
      </c>
      <c r="N317" t="n">
        <v>177366.43</v>
      </c>
      <c r="O317" t="n">
        <v>63318.27</v>
      </c>
      <c r="P317" t="n">
        <v>550973.04</v>
      </c>
      <c r="S317" t="n">
        <v>3580263.16</v>
      </c>
      <c r="T317" t="n">
        <v>3529883.37</v>
      </c>
      <c r="U317" t="n">
        <v>4666425.21</v>
      </c>
      <c r="V317" t="n">
        <v>1209629.76</v>
      </c>
      <c r="W317" t="n">
        <v>1159684.61</v>
      </c>
      <c r="X317" t="n">
        <v>6921831.4</v>
      </c>
      <c r="Y317" t="n">
        <v>5459863.51</v>
      </c>
      <c r="Z317" t="n">
        <v>229475.18</v>
      </c>
      <c r="AA317" t="n">
        <v>56308.12</v>
      </c>
    </row>
    <row r="318">
      <c r="A318" t="n">
        <v>118401403</v>
      </c>
      <c r="B318" t="inlineStr">
        <is>
          <t>Crestwood SD</t>
        </is>
      </c>
      <c r="C318" t="inlineStr">
        <is>
          <t>Luzerne</t>
        </is>
      </c>
      <c r="D318" t="n">
        <v>31962909.71</v>
      </c>
      <c r="E318" t="n">
        <v>10351694.8</v>
      </c>
      <c r="F318" t="n">
        <v>1375634.65</v>
      </c>
      <c r="H318" t="n">
        <v>5625</v>
      </c>
      <c r="I318" t="n">
        <v>3482334.57</v>
      </c>
      <c r="J318" t="n">
        <v>47178198.73</v>
      </c>
      <c r="K318" t="n">
        <v>22949796.89</v>
      </c>
      <c r="L318" t="n">
        <v>7116714.07</v>
      </c>
      <c r="M318" t="n">
        <v>1601895.98</v>
      </c>
      <c r="N318" t="n">
        <v>282104.93</v>
      </c>
      <c r="P318" t="n">
        <v>12397.84</v>
      </c>
      <c r="S318" t="n">
        <v>1492182.67</v>
      </c>
      <c r="T318" t="n">
        <v>293190.57</v>
      </c>
      <c r="U318" t="n">
        <v>2027933.34</v>
      </c>
      <c r="V318" t="n">
        <v>967143.8100000001</v>
      </c>
      <c r="W318" t="n">
        <v>628119.96</v>
      </c>
      <c r="X318" t="n">
        <v>3220428.99</v>
      </c>
      <c r="Y318" t="n">
        <v>1295592.61</v>
      </c>
      <c r="Z318" t="n">
        <v>378142.2</v>
      </c>
      <c r="AA318" t="n">
        <v>48960.65</v>
      </c>
    </row>
    <row r="319">
      <c r="A319" t="n">
        <v>118401603</v>
      </c>
      <c r="B319" t="inlineStr">
        <is>
          <t>Dallas SD</t>
        </is>
      </c>
      <c r="C319" t="inlineStr">
        <is>
          <t>Luzerne</t>
        </is>
      </c>
      <c r="D319" t="n">
        <v>29705390.5</v>
      </c>
      <c r="E319" t="n">
        <v>12156191.9</v>
      </c>
      <c r="F319" t="n">
        <v>1173117.73</v>
      </c>
      <c r="H319" t="n">
        <v>414640.08</v>
      </c>
      <c r="I319" t="n">
        <v>4921205.23</v>
      </c>
      <c r="J319" t="n">
        <v>48370545.44</v>
      </c>
      <c r="K319" t="n">
        <v>21872315.11</v>
      </c>
      <c r="L319" t="n">
        <v>6863897.46</v>
      </c>
      <c r="M319" t="n">
        <v>935877.79</v>
      </c>
      <c r="N319" t="n">
        <v>33300.14</v>
      </c>
      <c r="S319" t="n">
        <v>1347931.93</v>
      </c>
      <c r="T319" t="n">
        <v>426972.92</v>
      </c>
      <c r="U319" t="n">
        <v>2129269.93</v>
      </c>
      <c r="V319" t="n">
        <v>372451.4</v>
      </c>
      <c r="W319" t="n">
        <v>963396.45</v>
      </c>
      <c r="X319" t="n">
        <v>4150694.73</v>
      </c>
      <c r="Y319" t="n">
        <v>2238698.83</v>
      </c>
      <c r="Z319" t="n">
        <v>477746.49</v>
      </c>
      <c r="AA319" t="n">
        <v>49029.22</v>
      </c>
    </row>
    <row r="320">
      <c r="A320" t="n">
        <v>118402603</v>
      </c>
      <c r="B320" t="inlineStr">
        <is>
          <t>Greater Nanticoke Area SD</t>
        </is>
      </c>
      <c r="C320" t="inlineStr">
        <is>
          <t>Luzerne</t>
        </is>
      </c>
      <c r="D320" t="n">
        <v>24555050.53</v>
      </c>
      <c r="E320" t="n">
        <v>8911062.59</v>
      </c>
      <c r="F320" t="n">
        <v>1035827.8</v>
      </c>
      <c r="H320" t="n">
        <v>219757.22</v>
      </c>
      <c r="I320" t="n">
        <v>1640298.82</v>
      </c>
      <c r="J320" t="n">
        <v>36361996.96</v>
      </c>
      <c r="K320" t="n">
        <v>16979304.68</v>
      </c>
      <c r="L320" t="n">
        <v>6642292.3</v>
      </c>
      <c r="M320" t="n">
        <v>707344.09</v>
      </c>
      <c r="N320" t="n">
        <v>33315.76</v>
      </c>
      <c r="O320" t="n">
        <v>2793.7</v>
      </c>
      <c r="R320" t="n">
        <v>190000</v>
      </c>
      <c r="S320" t="n">
        <v>920160.2</v>
      </c>
      <c r="T320" t="n">
        <v>84997.28999999999</v>
      </c>
      <c r="U320" t="n">
        <v>1670431.13</v>
      </c>
      <c r="V320" t="n">
        <v>523990.61</v>
      </c>
      <c r="W320" t="n">
        <v>596565.59</v>
      </c>
      <c r="X320" t="n">
        <v>2695050.86</v>
      </c>
      <c r="Y320" t="n">
        <v>2146152.05</v>
      </c>
      <c r="Z320" t="n">
        <v>256417.6</v>
      </c>
      <c r="AA320" t="n">
        <v>17297.26</v>
      </c>
    </row>
    <row r="321">
      <c r="A321" t="n">
        <v>118403003</v>
      </c>
      <c r="B321" t="inlineStr">
        <is>
          <t>Hanover Area SD</t>
        </is>
      </c>
      <c r="C321" t="inlineStr">
        <is>
          <t>Luzerne</t>
        </is>
      </c>
      <c r="D321" t="n">
        <v>25113716.03</v>
      </c>
      <c r="E321" t="n">
        <v>9861940.24</v>
      </c>
      <c r="F321" t="n">
        <v>772617.53</v>
      </c>
      <c r="I321" t="n">
        <v>2406347.52</v>
      </c>
      <c r="J321" t="n">
        <v>38154621.32</v>
      </c>
      <c r="K321" t="n">
        <v>14094599.97</v>
      </c>
      <c r="L321" t="n">
        <v>8584508.609999999</v>
      </c>
      <c r="M321" t="n">
        <v>1368424</v>
      </c>
      <c r="N321" t="n">
        <v>308125.07</v>
      </c>
      <c r="Q321" t="n">
        <v>2430</v>
      </c>
      <c r="R321" t="n">
        <v>755628.38</v>
      </c>
      <c r="S321" t="n">
        <v>1307188.47</v>
      </c>
      <c r="T321" t="n">
        <v>649633.89</v>
      </c>
      <c r="U321" t="n">
        <v>2047510.65</v>
      </c>
      <c r="V321" t="n">
        <v>306916.82</v>
      </c>
      <c r="W321" t="n">
        <v>289868.63</v>
      </c>
      <c r="X321" t="n">
        <v>3018375.88</v>
      </c>
      <c r="Y321" t="n">
        <v>2200268.54</v>
      </c>
      <c r="Z321" t="n">
        <v>20071.86</v>
      </c>
      <c r="AA321" t="n">
        <v>22105.5</v>
      </c>
    </row>
    <row r="322">
      <c r="A322" t="n">
        <v>118403302</v>
      </c>
      <c r="B322" t="inlineStr">
        <is>
          <t>Hazleton Area SD</t>
        </is>
      </c>
      <c r="C322" t="inlineStr">
        <is>
          <t>Luzerne</t>
        </is>
      </c>
      <c r="D322" t="n">
        <v>121977353.61</v>
      </c>
      <c r="E322" t="n">
        <v>45929561.57</v>
      </c>
      <c r="F322" t="n">
        <v>3643839.57</v>
      </c>
      <c r="H322" t="n">
        <v>5131959.66</v>
      </c>
      <c r="I322" t="n">
        <v>33249577.71</v>
      </c>
      <c r="J322" t="n">
        <v>209932292.12</v>
      </c>
      <c r="K322" t="n">
        <v>84345466.38</v>
      </c>
      <c r="L322" t="n">
        <v>31323287.8</v>
      </c>
      <c r="M322" t="n">
        <v>2911990.69</v>
      </c>
      <c r="N322" t="n">
        <v>550330.1899999999</v>
      </c>
      <c r="O322" t="n">
        <v>185534.04</v>
      </c>
      <c r="P322" t="n">
        <v>195744.51</v>
      </c>
      <c r="R322" t="n">
        <v>2465000</v>
      </c>
      <c r="S322" t="n">
        <v>5061072.36</v>
      </c>
      <c r="T322" t="n">
        <v>1622460.82</v>
      </c>
      <c r="U322" t="n">
        <v>9176246.539999999</v>
      </c>
      <c r="V322" t="n">
        <v>3718266.69</v>
      </c>
      <c r="W322" t="n">
        <v>1937838.57</v>
      </c>
      <c r="X322" t="n">
        <v>14103632.13</v>
      </c>
      <c r="Y322" t="n">
        <v>6183607.07</v>
      </c>
      <c r="Z322" t="n">
        <v>3957896.39</v>
      </c>
      <c r="AA322" t="n">
        <v>168541</v>
      </c>
    </row>
    <row r="323">
      <c r="A323" t="n">
        <v>118403903</v>
      </c>
      <c r="B323" t="inlineStr">
        <is>
          <t>Lake-Lehman SD</t>
        </is>
      </c>
      <c r="C323" t="inlineStr">
        <is>
          <t>Luzerne</t>
        </is>
      </c>
      <c r="D323" t="n">
        <v>20699159.83</v>
      </c>
      <c r="E323" t="n">
        <v>10425964.05</v>
      </c>
      <c r="F323" t="n">
        <v>799410.74</v>
      </c>
      <c r="I323" t="n">
        <v>3234089.43</v>
      </c>
      <c r="J323" t="n">
        <v>35158624.05</v>
      </c>
      <c r="K323" t="n">
        <v>14744223.27</v>
      </c>
      <c r="L323" t="n">
        <v>5246355.99</v>
      </c>
      <c r="M323" t="n">
        <v>699841.66</v>
      </c>
      <c r="N323" t="n">
        <v>8738.91</v>
      </c>
      <c r="S323" t="n">
        <v>1191422.17</v>
      </c>
      <c r="T323" t="n">
        <v>210603.6</v>
      </c>
      <c r="U323" t="n">
        <v>2022234.28</v>
      </c>
      <c r="V323" t="n">
        <v>615552.7</v>
      </c>
      <c r="W323" t="n">
        <v>577206.21</v>
      </c>
      <c r="X323" t="n">
        <v>2720360.92</v>
      </c>
      <c r="Y323" t="n">
        <v>2553539.44</v>
      </c>
      <c r="Z323" t="n">
        <v>498810.24</v>
      </c>
      <c r="AA323" t="n">
        <v>36234.49</v>
      </c>
    </row>
    <row r="324">
      <c r="A324" t="n">
        <v>118406003</v>
      </c>
      <c r="B324" t="inlineStr">
        <is>
          <t>Northwest Area SD</t>
        </is>
      </c>
      <c r="C324" t="inlineStr">
        <is>
          <t>Luzerne</t>
        </is>
      </c>
      <c r="D324" t="n">
        <v>13766576.27</v>
      </c>
      <c r="E324" t="n">
        <v>6611949.94</v>
      </c>
      <c r="F324" t="n">
        <v>367889</v>
      </c>
      <c r="I324" t="n">
        <v>993602.1899999999</v>
      </c>
      <c r="J324" t="n">
        <v>21740017.4</v>
      </c>
      <c r="K324" t="n">
        <v>7879680.26</v>
      </c>
      <c r="L324" t="n">
        <v>4742338.56</v>
      </c>
      <c r="M324" t="n">
        <v>833574.1899999999</v>
      </c>
      <c r="N324" t="n">
        <v>126617.87</v>
      </c>
      <c r="R324" t="n">
        <v>184365.39</v>
      </c>
      <c r="S324" t="n">
        <v>592083.6899999999</v>
      </c>
      <c r="T324" t="n">
        <v>12797.03</v>
      </c>
      <c r="U324" t="n">
        <v>1182376.75</v>
      </c>
      <c r="V324" t="n">
        <v>315642.02</v>
      </c>
      <c r="W324" t="n">
        <v>242825.57</v>
      </c>
      <c r="X324" t="n">
        <v>1519982.64</v>
      </c>
      <c r="Y324" t="n">
        <v>2283135.95</v>
      </c>
      <c r="Z324" t="n">
        <v>446838.29</v>
      </c>
      <c r="AA324" t="n">
        <v>16268</v>
      </c>
    </row>
    <row r="325">
      <c r="A325" t="n">
        <v>118406602</v>
      </c>
      <c r="B325" t="inlineStr">
        <is>
          <t>Pittston Area SD</t>
        </is>
      </c>
      <c r="C325" t="inlineStr">
        <is>
          <t>Luzerne</t>
        </is>
      </c>
      <c r="D325" t="n">
        <v>36160752.76</v>
      </c>
      <c r="E325" t="n">
        <v>22219834.97</v>
      </c>
      <c r="F325" t="n">
        <v>987877.49</v>
      </c>
      <c r="I325" t="n">
        <v>6311062.02</v>
      </c>
      <c r="J325" t="n">
        <v>65679527.24</v>
      </c>
      <c r="K325" t="n">
        <v>24107643.61</v>
      </c>
      <c r="L325" t="n">
        <v>8495604.289999999</v>
      </c>
      <c r="M325" t="n">
        <v>1708412.17</v>
      </c>
      <c r="N325" t="n">
        <v>1820869.57</v>
      </c>
      <c r="O325" t="n">
        <v>28223.12</v>
      </c>
      <c r="S325" t="n">
        <v>1601371.97</v>
      </c>
      <c r="T325" t="n">
        <v>1910699.79</v>
      </c>
      <c r="U325" t="n">
        <v>3430206.7</v>
      </c>
      <c r="V325" t="n">
        <v>641929.02</v>
      </c>
      <c r="W325" t="n">
        <v>710022.2</v>
      </c>
      <c r="X325" t="n">
        <v>10181819.68</v>
      </c>
      <c r="Y325" t="n">
        <v>3675786.06</v>
      </c>
      <c r="Z325" t="n">
        <v>12066.6</v>
      </c>
      <c r="AA325" t="n">
        <v>55932.95</v>
      </c>
    </row>
    <row r="326">
      <c r="A326" t="n">
        <v>118408852</v>
      </c>
      <c r="B326" t="inlineStr">
        <is>
          <t>Wilkes-Barre Area SD</t>
        </is>
      </c>
      <c r="C326" t="inlineStr">
        <is>
          <t>Luzerne</t>
        </is>
      </c>
      <c r="D326" t="n">
        <v>89563307.34</v>
      </c>
      <c r="E326" t="n">
        <v>29725095.9</v>
      </c>
      <c r="F326" t="n">
        <v>2016660.68</v>
      </c>
      <c r="H326" t="n">
        <v>4272747.73</v>
      </c>
      <c r="I326" t="n">
        <v>32909854.53</v>
      </c>
      <c r="J326" t="n">
        <v>158487666.18</v>
      </c>
      <c r="K326" t="n">
        <v>57150201.73</v>
      </c>
      <c r="L326" t="n">
        <v>26063477.53</v>
      </c>
      <c r="M326" t="n">
        <v>3615190.01</v>
      </c>
      <c r="N326" t="n">
        <v>1816094.28</v>
      </c>
      <c r="O326" t="n">
        <v>63275.72</v>
      </c>
      <c r="R326" t="n">
        <v>855068.0699999999</v>
      </c>
      <c r="S326" t="n">
        <v>2674936.09</v>
      </c>
      <c r="T326" t="n">
        <v>2429366.18</v>
      </c>
      <c r="U326" t="n">
        <v>5492598.97</v>
      </c>
      <c r="V326" t="n">
        <v>2489154.45</v>
      </c>
      <c r="W326" t="n">
        <v>1095502.83</v>
      </c>
      <c r="X326" t="n">
        <v>9520173.949999999</v>
      </c>
      <c r="Y326" t="n">
        <v>4896059.84</v>
      </c>
      <c r="Z326" t="n">
        <v>1036634.16</v>
      </c>
      <c r="AA326" t="n">
        <v>90669.42999999999</v>
      </c>
    </row>
    <row r="327">
      <c r="A327" t="n">
        <v>118409203</v>
      </c>
      <c r="B327" t="inlineStr">
        <is>
          <t>Wyoming Area SD</t>
        </is>
      </c>
      <c r="C327" t="inlineStr">
        <is>
          <t>Luzerne</t>
        </is>
      </c>
      <c r="D327" t="n">
        <v>28035502.02</v>
      </c>
      <c r="E327" t="n">
        <v>13494005.54</v>
      </c>
      <c r="F327" t="n">
        <v>1090008.46</v>
      </c>
      <c r="I327" t="n">
        <v>1713136.91</v>
      </c>
      <c r="J327" t="n">
        <v>44332652.93</v>
      </c>
      <c r="K327" t="n">
        <v>17387077.74</v>
      </c>
      <c r="L327" t="n">
        <v>8727724.41</v>
      </c>
      <c r="M327" t="n">
        <v>1206323.29</v>
      </c>
      <c r="N327" t="n">
        <v>705204.3199999999</v>
      </c>
      <c r="O327" t="n">
        <v>9172.26</v>
      </c>
      <c r="S327" t="n">
        <v>1153863.54</v>
      </c>
      <c r="T327" t="n">
        <v>376823.55</v>
      </c>
      <c r="U327" t="n">
        <v>2297971.54</v>
      </c>
      <c r="V327" t="n">
        <v>780339.78</v>
      </c>
      <c r="W327" t="n">
        <v>361150.62</v>
      </c>
      <c r="X327" t="n">
        <v>5401794.19</v>
      </c>
      <c r="Y327" t="n">
        <v>2869359.67</v>
      </c>
      <c r="Z327" t="n">
        <v>224238.06</v>
      </c>
      <c r="AA327" t="n">
        <v>28464.59</v>
      </c>
    </row>
    <row r="328">
      <c r="A328" t="n">
        <v>118409302</v>
      </c>
      <c r="B328" t="inlineStr">
        <is>
          <t>Wyoming Valley West SD</t>
        </is>
      </c>
      <c r="C328" t="inlineStr">
        <is>
          <t>Luzerne</t>
        </is>
      </c>
      <c r="D328" t="n">
        <v>57701259.74</v>
      </c>
      <c r="E328" t="n">
        <v>22610826.34</v>
      </c>
      <c r="F328" t="n">
        <v>1086607.92</v>
      </c>
      <c r="H328" t="n">
        <v>97272.82000000001</v>
      </c>
      <c r="I328" t="n">
        <v>3024387.31</v>
      </c>
      <c r="J328" t="n">
        <v>84520354.13</v>
      </c>
      <c r="K328" t="n">
        <v>38250380.85</v>
      </c>
      <c r="L328" t="n">
        <v>15273669.34</v>
      </c>
      <c r="M328" t="n">
        <v>4076174.47</v>
      </c>
      <c r="N328" t="n">
        <v>55955.09</v>
      </c>
      <c r="O328" t="n">
        <v>44179.99</v>
      </c>
      <c r="Q328" t="n">
        <v>900</v>
      </c>
      <c r="S328" t="n">
        <v>2465152.1</v>
      </c>
      <c r="T328" t="n">
        <v>4015870.45</v>
      </c>
      <c r="U328" t="n">
        <v>2937376.12</v>
      </c>
      <c r="V328" t="n">
        <v>898032.75</v>
      </c>
      <c r="W328" t="n">
        <v>611613.9300000001</v>
      </c>
      <c r="X328" t="n">
        <v>8090404.81</v>
      </c>
      <c r="Y328" t="n">
        <v>3338226.53</v>
      </c>
      <c r="Z328" t="n">
        <v>201845.3</v>
      </c>
      <c r="AA328" t="n">
        <v>52304.35</v>
      </c>
    </row>
    <row r="329">
      <c r="A329" t="n">
        <v>117412003</v>
      </c>
      <c r="B329" t="inlineStr">
        <is>
          <t>East Lycoming SD</t>
        </is>
      </c>
      <c r="C329" t="inlineStr">
        <is>
          <t>Lycoming</t>
        </is>
      </c>
      <c r="D329" t="n">
        <v>16436542.23</v>
      </c>
      <c r="E329" t="n">
        <v>8659377.970000001</v>
      </c>
      <c r="F329" t="n">
        <v>759610.4</v>
      </c>
      <c r="H329" t="n">
        <v>1414791.9</v>
      </c>
      <c r="I329" t="n">
        <v>1667054.43</v>
      </c>
      <c r="J329" t="n">
        <v>28937376.93</v>
      </c>
      <c r="K329" t="n">
        <v>11973199.91</v>
      </c>
      <c r="L329" t="n">
        <v>3046818.87</v>
      </c>
      <c r="M329" t="n">
        <v>916750.6899999999</v>
      </c>
      <c r="N329" t="n">
        <v>115560.7</v>
      </c>
      <c r="R329" t="n">
        <v>384212.06</v>
      </c>
      <c r="S329" t="n">
        <v>1043314.26</v>
      </c>
      <c r="T329" t="n">
        <v>497553.83</v>
      </c>
      <c r="U329" t="n">
        <v>1483164.05</v>
      </c>
      <c r="V329" t="n">
        <v>345167.77</v>
      </c>
      <c r="W329" t="n">
        <v>543267.11</v>
      </c>
      <c r="X329" t="n">
        <v>2165455.18</v>
      </c>
      <c r="Y329" t="n">
        <v>1721995.41</v>
      </c>
      <c r="Z329" t="n">
        <v>859460.36</v>
      </c>
    </row>
    <row r="330">
      <c r="A330" t="n">
        <v>117414003</v>
      </c>
      <c r="B330" t="inlineStr">
        <is>
          <t>Jersey Shore Area SD</t>
        </is>
      </c>
      <c r="C330" t="inlineStr">
        <is>
          <t>Lycoming</t>
        </is>
      </c>
      <c r="D330" t="n">
        <v>28818123.01</v>
      </c>
      <c r="E330" t="n">
        <v>12597910.63</v>
      </c>
      <c r="F330" t="n">
        <v>926777.1899999999</v>
      </c>
      <c r="H330" t="n">
        <v>2350537.46</v>
      </c>
      <c r="I330" t="n">
        <v>3135309.06</v>
      </c>
      <c r="J330" t="n">
        <v>47828657.35</v>
      </c>
      <c r="K330" t="n">
        <v>20311798.16</v>
      </c>
      <c r="L330" t="n">
        <v>6862309.95</v>
      </c>
      <c r="M330" t="n">
        <v>1185419.52</v>
      </c>
      <c r="N330" t="n">
        <v>82296.38</v>
      </c>
      <c r="O330" t="n">
        <v>3632</v>
      </c>
      <c r="R330" t="n">
        <v>372667</v>
      </c>
      <c r="S330" t="n">
        <v>1752590.14</v>
      </c>
      <c r="T330" t="n">
        <v>1399911.45</v>
      </c>
      <c r="U330" t="n">
        <v>2535359.33</v>
      </c>
      <c r="V330" t="n">
        <v>466038.95</v>
      </c>
      <c r="W330" t="n">
        <v>807208.83</v>
      </c>
      <c r="X330" t="n">
        <v>3597476.94</v>
      </c>
      <c r="Y330" t="n">
        <v>2020546.28</v>
      </c>
      <c r="Z330" t="n">
        <v>17525.8</v>
      </c>
      <c r="AA330" t="n">
        <v>1252.91</v>
      </c>
    </row>
    <row r="331">
      <c r="A331" t="n">
        <v>117414203</v>
      </c>
      <c r="B331" t="inlineStr">
        <is>
          <t>Loyalsock Township SD</t>
        </is>
      </c>
      <c r="C331" t="inlineStr">
        <is>
          <t>Lycoming</t>
        </is>
      </c>
      <c r="D331" t="n">
        <v>14931825.44</v>
      </c>
      <c r="E331" t="n">
        <v>7637217.67</v>
      </c>
      <c r="F331" t="n">
        <v>783444.38</v>
      </c>
      <c r="H331" t="n">
        <v>941844.97</v>
      </c>
      <c r="I331" t="n">
        <v>3854500.05</v>
      </c>
      <c r="J331" t="n">
        <v>28148832.51</v>
      </c>
      <c r="K331" t="n">
        <v>10645550.37</v>
      </c>
      <c r="L331" t="n">
        <v>3694509.68</v>
      </c>
      <c r="M331" t="n">
        <v>317400.7</v>
      </c>
      <c r="N331" t="n">
        <v>183520.83</v>
      </c>
      <c r="R331" t="n">
        <v>90843.86</v>
      </c>
      <c r="S331" t="n">
        <v>893980.35</v>
      </c>
      <c r="T331" t="n">
        <v>593997.54</v>
      </c>
      <c r="U331" t="n">
        <v>1979608.98</v>
      </c>
      <c r="V331" t="n">
        <v>250210.58</v>
      </c>
      <c r="W331" t="n">
        <v>516375.8</v>
      </c>
      <c r="X331" t="n">
        <v>2131121.79</v>
      </c>
      <c r="Y331" t="n">
        <v>533378.1</v>
      </c>
      <c r="Z331" t="n">
        <v>737221.2</v>
      </c>
      <c r="AA331" t="n">
        <v>1323.33</v>
      </c>
    </row>
    <row r="332">
      <c r="A332" t="n">
        <v>117415004</v>
      </c>
      <c r="B332" t="inlineStr">
        <is>
          <t>Montgomery Area SD</t>
        </is>
      </c>
      <c r="C332" t="inlineStr">
        <is>
          <t>Lycoming</t>
        </is>
      </c>
      <c r="D332" t="n">
        <v>11751209.36</v>
      </c>
      <c r="E332" t="n">
        <v>5042774.49</v>
      </c>
      <c r="F332" t="n">
        <v>677501.5600000001</v>
      </c>
      <c r="H332" t="n">
        <v>686429.4300000001</v>
      </c>
      <c r="I332" t="n">
        <v>1888250</v>
      </c>
      <c r="J332" t="n">
        <v>20046164.84</v>
      </c>
      <c r="K332" t="n">
        <v>7941645.16</v>
      </c>
      <c r="L332" t="n">
        <v>2110630.84</v>
      </c>
      <c r="M332" t="n">
        <v>694636.62</v>
      </c>
      <c r="N332" t="n">
        <v>504296.74</v>
      </c>
      <c r="R332" t="n">
        <v>500000</v>
      </c>
      <c r="S332" t="n">
        <v>602260.53</v>
      </c>
      <c r="T332" t="n">
        <v>551715.01</v>
      </c>
      <c r="U332" t="n">
        <v>1007928.3</v>
      </c>
      <c r="V332" t="n">
        <v>121023.2</v>
      </c>
      <c r="W332" t="n">
        <v>420374.28</v>
      </c>
      <c r="X332" t="n">
        <v>1797320.1</v>
      </c>
      <c r="Y332" t="n">
        <v>542153.0699999999</v>
      </c>
    </row>
    <row r="333">
      <c r="A333" t="n">
        <v>117415103</v>
      </c>
      <c r="B333" t="inlineStr">
        <is>
          <t>Montoursville Area SD</t>
        </is>
      </c>
      <c r="C333" t="inlineStr">
        <is>
          <t>Lycoming</t>
        </is>
      </c>
      <c r="D333" t="n">
        <v>20032907.09</v>
      </c>
      <c r="E333" t="n">
        <v>10544495.22</v>
      </c>
      <c r="F333" t="n">
        <v>691154.26</v>
      </c>
      <c r="I333" t="n">
        <v>5540131.42</v>
      </c>
      <c r="J333" t="n">
        <v>36808687.99</v>
      </c>
      <c r="K333" t="n">
        <v>14699619.19</v>
      </c>
      <c r="L333" t="n">
        <v>4684714.25</v>
      </c>
      <c r="M333" t="n">
        <v>197462.15</v>
      </c>
      <c r="N333" t="n">
        <v>451111.5</v>
      </c>
      <c r="S333" t="n">
        <v>953368.16</v>
      </c>
      <c r="T333" t="n">
        <v>1872122.38</v>
      </c>
      <c r="U333" t="n">
        <v>2185060.7</v>
      </c>
      <c r="V333" t="n">
        <v>385415.29</v>
      </c>
      <c r="W333" t="n">
        <v>463752.4</v>
      </c>
      <c r="X333" t="n">
        <v>3063674.3</v>
      </c>
      <c r="Y333" t="n">
        <v>1620639.49</v>
      </c>
      <c r="Z333" t="n">
        <v>462.5</v>
      </c>
    </row>
    <row r="334">
      <c r="A334" t="n">
        <v>117415303</v>
      </c>
      <c r="B334" t="inlineStr">
        <is>
          <t>Muncy SD</t>
        </is>
      </c>
      <c r="C334" t="inlineStr">
        <is>
          <t>Lycoming</t>
        </is>
      </c>
      <c r="D334" t="n">
        <v>11770840.18</v>
      </c>
      <c r="E334" t="n">
        <v>6013977.05</v>
      </c>
      <c r="F334" t="n">
        <v>814984.3199999999</v>
      </c>
      <c r="I334" t="n">
        <v>1651096.68</v>
      </c>
      <c r="J334" t="n">
        <v>20250898.23</v>
      </c>
      <c r="K334" t="n">
        <v>8599299.92</v>
      </c>
      <c r="L334" t="n">
        <v>2310602.29</v>
      </c>
      <c r="M334" t="n">
        <v>443026.99</v>
      </c>
      <c r="N334" t="n">
        <v>417910.98</v>
      </c>
      <c r="S334" t="n">
        <v>807762.86</v>
      </c>
      <c r="T334" t="n">
        <v>749547.15</v>
      </c>
      <c r="U334" t="n">
        <v>1067940.3</v>
      </c>
      <c r="V334" t="n">
        <v>170162.36</v>
      </c>
      <c r="W334" t="n">
        <v>327928.44</v>
      </c>
      <c r="X334" t="n">
        <v>1682368.38</v>
      </c>
      <c r="Y334" t="n">
        <v>544344.29</v>
      </c>
      <c r="Z334" t="n">
        <v>663455.51</v>
      </c>
      <c r="AA334" t="n">
        <v>467.76</v>
      </c>
    </row>
    <row r="335">
      <c r="A335" t="n">
        <v>117416103</v>
      </c>
      <c r="B335" t="inlineStr">
        <is>
          <t>South Williamsport Area SD</t>
        </is>
      </c>
      <c r="C335" t="inlineStr">
        <is>
          <t>Lycoming</t>
        </is>
      </c>
      <c r="D335" t="n">
        <v>12385387.05</v>
      </c>
      <c r="E335" t="n">
        <v>5818331.98</v>
      </c>
      <c r="F335" t="n">
        <v>631361.9</v>
      </c>
      <c r="H335" t="n">
        <v>539804.25</v>
      </c>
      <c r="I335" t="n">
        <v>1289466.07</v>
      </c>
      <c r="J335" t="n">
        <v>20664351.25</v>
      </c>
      <c r="K335" t="n">
        <v>8258461.72</v>
      </c>
      <c r="L335" t="n">
        <v>3042129.06</v>
      </c>
      <c r="M335" t="n">
        <v>671611.5699999999</v>
      </c>
      <c r="N335" t="n">
        <v>413184.7</v>
      </c>
      <c r="S335" t="n">
        <v>537416.4399999999</v>
      </c>
      <c r="T335" t="n">
        <v>696629.55</v>
      </c>
      <c r="U335" t="n">
        <v>1378357.73</v>
      </c>
      <c r="V335" t="n">
        <v>183513.61</v>
      </c>
      <c r="W335" t="n">
        <v>341226.09</v>
      </c>
      <c r="X335" t="n">
        <v>2227931.91</v>
      </c>
      <c r="Y335" t="n">
        <v>453256.65</v>
      </c>
    </row>
    <row r="336">
      <c r="A336" t="n">
        <v>117417202</v>
      </c>
      <c r="B336" t="inlineStr">
        <is>
          <t>Williamsport Area SD</t>
        </is>
      </c>
      <c r="C336" t="inlineStr">
        <is>
          <t>Lycoming</t>
        </is>
      </c>
      <c r="D336" t="n">
        <v>60417844.87</v>
      </c>
      <c r="E336" t="n">
        <v>30518761.91</v>
      </c>
      <c r="F336" t="n">
        <v>1434597.69</v>
      </c>
      <c r="H336" t="n">
        <v>2917868.53</v>
      </c>
      <c r="I336" t="n">
        <v>16436399.09</v>
      </c>
      <c r="J336" t="n">
        <v>111725472.09</v>
      </c>
      <c r="K336" t="n">
        <v>40702458.08</v>
      </c>
      <c r="L336" t="n">
        <v>16469992.31</v>
      </c>
      <c r="M336" t="n">
        <v>2361064.91</v>
      </c>
      <c r="N336" t="n">
        <v>845914.11</v>
      </c>
      <c r="O336" t="n">
        <v>38415.46</v>
      </c>
      <c r="S336" t="n">
        <v>3619088.26</v>
      </c>
      <c r="T336" t="n">
        <v>2291814.03</v>
      </c>
      <c r="U336" t="n">
        <v>5899121.85</v>
      </c>
      <c r="V336" t="n">
        <v>1536204.19</v>
      </c>
      <c r="W336" t="n">
        <v>1070319.17</v>
      </c>
      <c r="X336" t="n">
        <v>10005391.84</v>
      </c>
      <c r="Y336" t="n">
        <v>3445596.78</v>
      </c>
      <c r="Z336" t="n">
        <v>2651225.79</v>
      </c>
    </row>
    <row r="337">
      <c r="A337" t="n">
        <v>109420803</v>
      </c>
      <c r="B337" t="inlineStr">
        <is>
          <t>Bradford Area SD</t>
        </is>
      </c>
      <c r="C337" t="inlineStr">
        <is>
          <t>McKean</t>
        </is>
      </c>
      <c r="D337" t="n">
        <v>26825703.16</v>
      </c>
      <c r="E337" t="n">
        <v>14835475.19</v>
      </c>
      <c r="F337" t="n">
        <v>977118.47</v>
      </c>
      <c r="H337" t="n">
        <v>36124.29</v>
      </c>
      <c r="I337" t="n">
        <v>4144424.17</v>
      </c>
      <c r="J337" t="n">
        <v>46818845.28</v>
      </c>
      <c r="K337" t="n">
        <v>18627171.37</v>
      </c>
      <c r="L337" t="n">
        <v>4966500.65</v>
      </c>
      <c r="M337" t="n">
        <v>1406370.9</v>
      </c>
      <c r="N337" t="n">
        <v>921116.73</v>
      </c>
      <c r="O337" t="n">
        <v>16983.72</v>
      </c>
      <c r="Q337" t="n">
        <v>10884</v>
      </c>
      <c r="R337" t="n">
        <v>876675.79</v>
      </c>
      <c r="S337" t="n">
        <v>1795257.09</v>
      </c>
      <c r="T337" t="n">
        <v>1450851.37</v>
      </c>
      <c r="U337" t="n">
        <v>2802195.17</v>
      </c>
      <c r="V337" t="n">
        <v>737997.67</v>
      </c>
      <c r="W337" t="n">
        <v>699565.78</v>
      </c>
      <c r="X337" t="n">
        <v>3960063.89</v>
      </c>
      <c r="Y337" t="n">
        <v>2296006.41</v>
      </c>
      <c r="Z337" t="n">
        <v>1013667.77</v>
      </c>
      <c r="AA337" t="n">
        <v>79870.03999999999</v>
      </c>
    </row>
    <row r="338">
      <c r="A338" t="n">
        <v>109422303</v>
      </c>
      <c r="B338" t="inlineStr">
        <is>
          <t>Kane Area SD</t>
        </is>
      </c>
      <c r="C338" t="inlineStr">
        <is>
          <t>McKean</t>
        </is>
      </c>
      <c r="D338" t="n">
        <v>10621235.91</v>
      </c>
      <c r="E338" t="n">
        <v>6147634.02</v>
      </c>
      <c r="F338" t="n">
        <v>527559.46</v>
      </c>
      <c r="H338" t="n">
        <v>741769.16</v>
      </c>
      <c r="I338" t="n">
        <v>3854170</v>
      </c>
      <c r="J338" t="n">
        <v>21892368.55</v>
      </c>
      <c r="K338" t="n">
        <v>8102915.72</v>
      </c>
      <c r="L338" t="n">
        <v>2250903.04</v>
      </c>
      <c r="M338" t="n">
        <v>191478.81</v>
      </c>
      <c r="N338" t="n">
        <v>75938.34</v>
      </c>
      <c r="S338" t="n">
        <v>778866.95</v>
      </c>
      <c r="T338" t="n">
        <v>758417.75</v>
      </c>
      <c r="U338" t="n">
        <v>1535407.13</v>
      </c>
      <c r="V338" t="n">
        <v>265357.79</v>
      </c>
      <c r="W338" t="n">
        <v>340509.45</v>
      </c>
      <c r="X338" t="n">
        <v>1550702.4</v>
      </c>
      <c r="Y338" t="n">
        <v>722679.46</v>
      </c>
      <c r="Z338" t="n">
        <v>163433.19</v>
      </c>
      <c r="AA338" t="n">
        <v>32259.9</v>
      </c>
    </row>
    <row r="339">
      <c r="A339" t="n">
        <v>109426003</v>
      </c>
      <c r="B339" t="inlineStr">
        <is>
          <t>Otto-Eldred SD</t>
        </is>
      </c>
      <c r="C339" t="inlineStr">
        <is>
          <t>McKean</t>
        </is>
      </c>
      <c r="D339" t="n">
        <v>7267171.79</v>
      </c>
      <c r="E339" t="n">
        <v>3678590.68</v>
      </c>
      <c r="F339" t="n">
        <v>326865.31</v>
      </c>
      <c r="I339" t="n">
        <v>881357.4</v>
      </c>
      <c r="J339" t="n">
        <v>12153985.18</v>
      </c>
      <c r="K339" t="n">
        <v>5100981.89</v>
      </c>
      <c r="L339" t="n">
        <v>1846716.26</v>
      </c>
      <c r="M339" t="n">
        <v>316791.76</v>
      </c>
      <c r="N339" t="n">
        <v>2233.88</v>
      </c>
      <c r="Q339" t="n">
        <v>448</v>
      </c>
      <c r="S339" t="n">
        <v>368701.62</v>
      </c>
      <c r="T339" t="n">
        <v>203687.24</v>
      </c>
      <c r="U339" t="n">
        <v>823016.76</v>
      </c>
      <c r="V339" t="n">
        <v>181372.12</v>
      </c>
      <c r="W339" t="n">
        <v>212967.23</v>
      </c>
      <c r="X339" t="n">
        <v>1073089.43</v>
      </c>
      <c r="Y339" t="n">
        <v>568548.12</v>
      </c>
      <c r="Z339" t="n">
        <v>232930.79</v>
      </c>
      <c r="AA339" t="n">
        <v>14277.37</v>
      </c>
    </row>
    <row r="340">
      <c r="A340" t="n">
        <v>109426303</v>
      </c>
      <c r="B340" t="inlineStr">
        <is>
          <t>Port Allegany SD</t>
        </is>
      </c>
      <c r="C340" t="inlineStr">
        <is>
          <t>McKean</t>
        </is>
      </c>
      <c r="D340" t="n">
        <v>10573252.02</v>
      </c>
      <c r="E340" t="n">
        <v>5020554.52</v>
      </c>
      <c r="F340" t="n">
        <v>459787.24</v>
      </c>
      <c r="I340" t="n">
        <v>1124246.36</v>
      </c>
      <c r="J340" t="n">
        <v>17177840.14</v>
      </c>
      <c r="K340" t="n">
        <v>7144784.86</v>
      </c>
      <c r="L340" t="n">
        <v>2351002.47</v>
      </c>
      <c r="M340" t="n">
        <v>532395.59</v>
      </c>
      <c r="N340" t="n">
        <v>139968.33</v>
      </c>
      <c r="R340" t="n">
        <v>405100.77</v>
      </c>
      <c r="S340" t="n">
        <v>446778.76</v>
      </c>
      <c r="T340" t="n">
        <v>226629.75</v>
      </c>
      <c r="U340" t="n">
        <v>1668431.41</v>
      </c>
      <c r="V340" t="n">
        <v>284680.56</v>
      </c>
      <c r="W340" t="n">
        <v>272558.07</v>
      </c>
      <c r="X340" t="n">
        <v>1303444.21</v>
      </c>
      <c r="Y340" t="n">
        <v>780029.76</v>
      </c>
      <c r="Z340" t="n">
        <v>8500</v>
      </c>
      <c r="AA340" t="n">
        <v>29502</v>
      </c>
    </row>
    <row r="341">
      <c r="A341" t="n">
        <v>109427503</v>
      </c>
      <c r="B341" t="inlineStr">
        <is>
          <t>Smethport Area SD</t>
        </is>
      </c>
      <c r="C341" t="inlineStr">
        <is>
          <t>McKean</t>
        </is>
      </c>
      <c r="D341" t="n">
        <v>9638818.68</v>
      </c>
      <c r="E341" t="n">
        <v>5550431.52</v>
      </c>
      <c r="F341" t="n">
        <v>379860.26</v>
      </c>
      <c r="H341" t="n">
        <v>413075.5</v>
      </c>
      <c r="I341" t="n">
        <v>1225324.77</v>
      </c>
      <c r="J341" t="n">
        <v>17207510.73</v>
      </c>
      <c r="K341" t="n">
        <v>7028159.79</v>
      </c>
      <c r="L341" t="n">
        <v>1919490.03</v>
      </c>
      <c r="M341" t="n">
        <v>295437.34</v>
      </c>
      <c r="N341" t="n">
        <v>1319.47</v>
      </c>
      <c r="Q341" t="n">
        <v>12000</v>
      </c>
      <c r="R341" t="n">
        <v>382412.05</v>
      </c>
      <c r="S341" t="n">
        <v>606893.12</v>
      </c>
      <c r="T341" t="n">
        <v>776184.1</v>
      </c>
      <c r="U341" t="n">
        <v>1074880.33</v>
      </c>
      <c r="V341" t="n">
        <v>256777.34</v>
      </c>
      <c r="W341" t="n">
        <v>363130.53</v>
      </c>
      <c r="X341" t="n">
        <v>1152589.2</v>
      </c>
      <c r="Y341" t="n">
        <v>1025310.9</v>
      </c>
      <c r="Z341" t="n">
        <v>263482.95</v>
      </c>
      <c r="AA341" t="n">
        <v>31183.05</v>
      </c>
    </row>
    <row r="342">
      <c r="A342" t="n">
        <v>104431304</v>
      </c>
      <c r="B342" t="inlineStr">
        <is>
          <t>Commodore Perry SD</t>
        </is>
      </c>
      <c r="C342" t="inlineStr">
        <is>
          <t>Mercer</t>
        </is>
      </c>
      <c r="D342" t="n">
        <v>6157710.22</v>
      </c>
      <c r="E342" t="n">
        <v>3327962.2</v>
      </c>
      <c r="F342" t="n">
        <v>243477.52</v>
      </c>
      <c r="H342" t="n">
        <v>1735860</v>
      </c>
      <c r="I342" t="n">
        <v>265212.38</v>
      </c>
      <c r="J342" t="n">
        <v>11730222.32</v>
      </c>
      <c r="K342" t="n">
        <v>4503467.39</v>
      </c>
      <c r="L342" t="n">
        <v>1057254.96</v>
      </c>
      <c r="M342" t="n">
        <v>594883.51</v>
      </c>
      <c r="N342" t="n">
        <v>2104.36</v>
      </c>
      <c r="S342" t="n">
        <v>240970</v>
      </c>
      <c r="T342" t="n">
        <v>268800.34</v>
      </c>
      <c r="U342" t="n">
        <v>988608.5</v>
      </c>
      <c r="V342" t="n">
        <v>104285</v>
      </c>
      <c r="W342" t="n">
        <v>8495.639999999999</v>
      </c>
      <c r="X342" t="n">
        <v>1000493</v>
      </c>
      <c r="Y342" t="n">
        <v>711621</v>
      </c>
      <c r="AA342" t="n">
        <v>4688.72</v>
      </c>
    </row>
    <row r="343">
      <c r="A343" t="n">
        <v>104432503</v>
      </c>
      <c r="B343" t="inlineStr">
        <is>
          <t>Farrell Area SD</t>
        </is>
      </c>
      <c r="C343" t="inlineStr">
        <is>
          <t>Mercer</t>
        </is>
      </c>
      <c r="D343" t="n">
        <v>13269756</v>
      </c>
      <c r="E343" t="n">
        <v>6959649</v>
      </c>
      <c r="F343" t="n">
        <v>944874</v>
      </c>
      <c r="I343" t="n">
        <v>2180715</v>
      </c>
      <c r="J343" t="n">
        <v>23354994</v>
      </c>
      <c r="K343" t="n">
        <v>9371560</v>
      </c>
      <c r="L343" t="n">
        <v>3558999</v>
      </c>
      <c r="M343" t="n">
        <v>216603</v>
      </c>
      <c r="N343" t="n">
        <v>122594</v>
      </c>
      <c r="S343" t="n">
        <v>528726</v>
      </c>
      <c r="T343" t="n">
        <v>2046432</v>
      </c>
      <c r="U343" t="n">
        <v>1259689</v>
      </c>
      <c r="V343" t="n">
        <v>62506</v>
      </c>
      <c r="W343" t="n">
        <v>652254</v>
      </c>
      <c r="X343" t="n">
        <v>2095946</v>
      </c>
      <c r="Y343" t="n">
        <v>310745</v>
      </c>
      <c r="AA343" t="n">
        <v>3351</v>
      </c>
    </row>
    <row r="344">
      <c r="A344" t="n">
        <v>104432803</v>
      </c>
      <c r="B344" t="inlineStr">
        <is>
          <t>Greenville Area SD</t>
        </is>
      </c>
      <c r="C344" t="inlineStr">
        <is>
          <t>Mercer</t>
        </is>
      </c>
      <c r="D344" t="n">
        <v>14172471.97</v>
      </c>
      <c r="E344" t="n">
        <v>6372125.39</v>
      </c>
      <c r="F344" t="n">
        <v>1743327.16</v>
      </c>
      <c r="H344" t="n">
        <v>224521.03</v>
      </c>
      <c r="I344" t="n">
        <v>2432042.39</v>
      </c>
      <c r="J344" t="n">
        <v>24944487.94</v>
      </c>
      <c r="K344" t="n">
        <v>9594897.02</v>
      </c>
      <c r="L344" t="n">
        <v>3690750.07</v>
      </c>
      <c r="M344" t="n">
        <v>826118.72</v>
      </c>
      <c r="N344" t="n">
        <v>49246.16</v>
      </c>
      <c r="O344" t="n">
        <v>11460</v>
      </c>
      <c r="S344" t="n">
        <v>625529.71</v>
      </c>
      <c r="T344" t="n">
        <v>711502.61</v>
      </c>
      <c r="U344" t="n">
        <v>1339409.6</v>
      </c>
      <c r="V344" t="n">
        <v>281379.78</v>
      </c>
      <c r="W344" t="n">
        <v>349102.57</v>
      </c>
      <c r="X344" t="n">
        <v>2077366.91</v>
      </c>
      <c r="Y344" t="n">
        <v>978314.29</v>
      </c>
      <c r="AA344" t="n">
        <v>9519.92</v>
      </c>
    </row>
    <row r="345">
      <c r="A345" t="n">
        <v>104432903</v>
      </c>
      <c r="B345" t="inlineStr">
        <is>
          <t>Grove City Area SD</t>
        </is>
      </c>
      <c r="C345" t="inlineStr">
        <is>
          <t>Mercer</t>
        </is>
      </c>
      <c r="D345" t="n">
        <v>26354943.35</v>
      </c>
      <c r="E345" t="n">
        <v>12724413.86</v>
      </c>
      <c r="F345" t="n">
        <v>1060967.61</v>
      </c>
      <c r="H345" t="n">
        <v>6500</v>
      </c>
      <c r="I345" t="n">
        <v>1661457.5</v>
      </c>
      <c r="J345" t="n">
        <v>41808282.32</v>
      </c>
      <c r="K345" t="n">
        <v>17130738</v>
      </c>
      <c r="L345" t="n">
        <v>7594545.54</v>
      </c>
      <c r="M345" t="n">
        <v>1330943.9</v>
      </c>
      <c r="N345" t="n">
        <v>298715.91</v>
      </c>
      <c r="S345" t="n">
        <v>1836953.42</v>
      </c>
      <c r="T345" t="n">
        <v>1482859.88</v>
      </c>
      <c r="U345" t="n">
        <v>2466051.72</v>
      </c>
      <c r="V345" t="n">
        <v>758729.03</v>
      </c>
      <c r="W345" t="n">
        <v>480104.76</v>
      </c>
      <c r="X345" t="n">
        <v>3106685.54</v>
      </c>
      <c r="Y345" t="n">
        <v>2342202.93</v>
      </c>
      <c r="Z345" t="n">
        <v>227245.08</v>
      </c>
      <c r="AA345" t="n">
        <v>23581.5</v>
      </c>
    </row>
    <row r="346">
      <c r="A346" t="n">
        <v>104433303</v>
      </c>
      <c r="B346" t="inlineStr">
        <is>
          <t>Hermitage SD</t>
        </is>
      </c>
      <c r="C346" t="inlineStr">
        <is>
          <t>Mercer</t>
        </is>
      </c>
      <c r="D346" t="n">
        <v>21932373.82</v>
      </c>
      <c r="E346" t="n">
        <v>10590846.93</v>
      </c>
      <c r="F346" t="n">
        <v>995360.13</v>
      </c>
      <c r="H346" t="n">
        <v>307541.41</v>
      </c>
      <c r="I346" t="n">
        <v>2478160.56</v>
      </c>
      <c r="J346" t="n">
        <v>36304282.85</v>
      </c>
      <c r="K346" t="n">
        <v>16009756.85</v>
      </c>
      <c r="L346" t="n">
        <v>4996447.26</v>
      </c>
      <c r="M346" t="n">
        <v>693521.5600000001</v>
      </c>
      <c r="N346" t="n">
        <v>224757.67</v>
      </c>
      <c r="O346" t="n">
        <v>7890.48</v>
      </c>
      <c r="S346" t="n">
        <v>1366312.88</v>
      </c>
      <c r="T346" t="n">
        <v>1647715.73</v>
      </c>
      <c r="U346" t="n">
        <v>1817363.48</v>
      </c>
      <c r="V346" t="n">
        <v>407204.97</v>
      </c>
      <c r="W346" t="n">
        <v>421426.09</v>
      </c>
      <c r="X346" t="n">
        <v>2919713.34</v>
      </c>
      <c r="Y346" t="n">
        <v>1711836.28</v>
      </c>
      <c r="Z346" t="n">
        <v>270941.7</v>
      </c>
      <c r="AA346" t="n">
        <v>28332.46</v>
      </c>
    </row>
    <row r="347">
      <c r="A347" t="n">
        <v>104433604</v>
      </c>
      <c r="B347" t="inlineStr">
        <is>
          <t>Jamestown Area SD</t>
        </is>
      </c>
      <c r="C347" t="inlineStr">
        <is>
          <t>Mercer</t>
        </is>
      </c>
      <c r="D347" t="n">
        <v>5251557.82</v>
      </c>
      <c r="E347" t="n">
        <v>3795486.43</v>
      </c>
      <c r="F347" t="n">
        <v>210801.78</v>
      </c>
      <c r="H347" t="n">
        <v>109437.43</v>
      </c>
      <c r="I347" t="n">
        <v>775197.26</v>
      </c>
      <c r="J347" t="n">
        <v>10142480.72</v>
      </c>
      <c r="K347" t="n">
        <v>3339079.68</v>
      </c>
      <c r="L347" t="n">
        <v>1431865.35</v>
      </c>
      <c r="M347" t="n">
        <v>284632.75</v>
      </c>
      <c r="N347" t="n">
        <v>195980.04</v>
      </c>
      <c r="S347" t="n">
        <v>480924.53</v>
      </c>
      <c r="T347" t="n">
        <v>449752.89</v>
      </c>
      <c r="U347" t="n">
        <v>840079.99</v>
      </c>
      <c r="V347" t="n">
        <v>82994.39</v>
      </c>
      <c r="W347" t="n">
        <v>194031.96</v>
      </c>
      <c r="X347" t="n">
        <v>1072623.32</v>
      </c>
      <c r="Y347" t="n">
        <v>663613</v>
      </c>
      <c r="Z347" t="n">
        <v>5744.74</v>
      </c>
      <c r="AA347" t="n">
        <v>5721.61</v>
      </c>
    </row>
    <row r="348">
      <c r="A348" t="n">
        <v>104433903</v>
      </c>
      <c r="B348" t="inlineStr">
        <is>
          <t>Lakeview SD</t>
        </is>
      </c>
      <c r="C348" t="inlineStr">
        <is>
          <t>Mercer</t>
        </is>
      </c>
      <c r="D348" t="n">
        <v>13320955.6</v>
      </c>
      <c r="E348" t="n">
        <v>7115815.7</v>
      </c>
      <c r="F348" t="n">
        <v>514103.16</v>
      </c>
      <c r="I348" t="n">
        <v>788213.5</v>
      </c>
      <c r="J348" t="n">
        <v>21739087.96</v>
      </c>
      <c r="K348" t="n">
        <v>9581616.51</v>
      </c>
      <c r="L348" t="n">
        <v>2775518.54</v>
      </c>
      <c r="M348" t="n">
        <v>962469.74</v>
      </c>
      <c r="N348" t="n">
        <v>1350.81</v>
      </c>
      <c r="S348" t="n">
        <v>624208.1899999999</v>
      </c>
      <c r="T348" t="n">
        <v>641360.54</v>
      </c>
      <c r="U348" t="n">
        <v>1533850.39</v>
      </c>
      <c r="V348" t="n">
        <v>359928.76</v>
      </c>
      <c r="W348" t="n">
        <v>458902.61</v>
      </c>
      <c r="X348" t="n">
        <v>1929159.41</v>
      </c>
      <c r="Y348" t="n">
        <v>1556450.13</v>
      </c>
      <c r="AA348" t="n">
        <v>11955.67</v>
      </c>
    </row>
    <row r="349">
      <c r="A349" t="n">
        <v>104435003</v>
      </c>
      <c r="B349" t="inlineStr">
        <is>
          <t>Mercer Area SD</t>
        </is>
      </c>
      <c r="C349" t="inlineStr">
        <is>
          <t>Mercer</t>
        </is>
      </c>
      <c r="D349" t="n">
        <v>11810918.17</v>
      </c>
      <c r="E349" t="n">
        <v>5817061.36</v>
      </c>
      <c r="F349" t="n">
        <v>817039.59</v>
      </c>
      <c r="H349" t="n">
        <v>1605993.52</v>
      </c>
      <c r="I349" t="n">
        <v>1469759.72</v>
      </c>
      <c r="J349" t="n">
        <v>21520772.36</v>
      </c>
      <c r="K349" t="n">
        <v>8100817.52</v>
      </c>
      <c r="L349" t="n">
        <v>3068126.07</v>
      </c>
      <c r="M349" t="n">
        <v>641613.3199999999</v>
      </c>
      <c r="N349" t="n">
        <v>361.26</v>
      </c>
      <c r="S349" t="n">
        <v>527106.47</v>
      </c>
      <c r="T349" t="n">
        <v>442566.36</v>
      </c>
      <c r="U349" t="n">
        <v>1581278.81</v>
      </c>
      <c r="V349" t="n">
        <v>244070.35</v>
      </c>
      <c r="W349" t="n">
        <v>221997.68</v>
      </c>
      <c r="X349" t="n">
        <v>1529721.53</v>
      </c>
      <c r="Y349" t="n">
        <v>1257580.26</v>
      </c>
      <c r="AA349" t="n">
        <v>12739.9</v>
      </c>
    </row>
    <row r="350">
      <c r="A350" t="n">
        <v>104435303</v>
      </c>
      <c r="B350" t="inlineStr">
        <is>
          <t>Reynolds SD</t>
        </is>
      </c>
      <c r="C350" t="inlineStr">
        <is>
          <t>Mercer</t>
        </is>
      </c>
      <c r="D350" t="n">
        <v>13068579.3</v>
      </c>
      <c r="E350" t="n">
        <v>6634939.11</v>
      </c>
      <c r="F350" t="n">
        <v>571614.72</v>
      </c>
      <c r="H350" t="n">
        <v>85208.13</v>
      </c>
      <c r="I350" t="n">
        <v>3311088.45</v>
      </c>
      <c r="J350" t="n">
        <v>23671429.71</v>
      </c>
      <c r="K350" t="n">
        <v>9938332.77</v>
      </c>
      <c r="L350" t="n">
        <v>2710466.81</v>
      </c>
      <c r="M350" t="n">
        <v>419219.08</v>
      </c>
      <c r="N350" t="n">
        <v>560.64</v>
      </c>
      <c r="S350" t="n">
        <v>818701.4399999999</v>
      </c>
      <c r="T350" t="n">
        <v>219373.79</v>
      </c>
      <c r="U350" t="n">
        <v>1334057.34</v>
      </c>
      <c r="V350" t="n">
        <v>355142.76</v>
      </c>
      <c r="W350" t="n">
        <v>507886.38</v>
      </c>
      <c r="X350" t="n">
        <v>1447116.17</v>
      </c>
      <c r="Y350" t="n">
        <v>1519874.3</v>
      </c>
      <c r="Z350" t="n">
        <v>423194.99</v>
      </c>
      <c r="AA350" t="n">
        <v>9591.940000000001</v>
      </c>
    </row>
    <row r="351">
      <c r="A351" t="n">
        <v>104435603</v>
      </c>
      <c r="B351" t="inlineStr">
        <is>
          <t>Sharon City SD</t>
        </is>
      </c>
      <c r="C351" t="inlineStr">
        <is>
          <t>Mercer</t>
        </is>
      </c>
      <c r="D351" t="n">
        <v>27114856.79</v>
      </c>
      <c r="E351" t="n">
        <v>10502389.88</v>
      </c>
      <c r="F351" t="n">
        <v>1282426.68</v>
      </c>
      <c r="H351" t="n">
        <v>4206</v>
      </c>
      <c r="I351" t="n">
        <v>4202746.01</v>
      </c>
      <c r="J351" t="n">
        <v>43106625.36</v>
      </c>
      <c r="K351" t="n">
        <v>16982241.57</v>
      </c>
      <c r="L351" t="n">
        <v>9562719.91</v>
      </c>
      <c r="M351" t="n">
        <v>184132.24</v>
      </c>
      <c r="N351" t="n">
        <v>385763.07</v>
      </c>
      <c r="S351" t="n">
        <v>1342670.79</v>
      </c>
      <c r="T351" t="n">
        <v>617090.54</v>
      </c>
      <c r="U351" t="n">
        <v>1597473.33</v>
      </c>
      <c r="V351" t="n">
        <v>413319.63</v>
      </c>
      <c r="W351" t="n">
        <v>510398.96</v>
      </c>
      <c r="X351" t="n">
        <v>3679109.17</v>
      </c>
      <c r="Y351" t="n">
        <v>947647.73</v>
      </c>
      <c r="Z351" t="n">
        <v>1385939.84</v>
      </c>
      <c r="AA351" t="n">
        <v>8739.889999999999</v>
      </c>
    </row>
    <row r="352">
      <c r="A352" t="n">
        <v>104435703</v>
      </c>
      <c r="B352" t="inlineStr">
        <is>
          <t>Sharpsville Area SD</t>
        </is>
      </c>
      <c r="C352" t="inlineStr">
        <is>
          <t>Mercer</t>
        </is>
      </c>
      <c r="D352" t="n">
        <v>11641201.41</v>
      </c>
      <c r="E352" t="n">
        <v>5482472.28</v>
      </c>
      <c r="F352" t="n">
        <v>489397.03</v>
      </c>
      <c r="H352" t="n">
        <v>13486</v>
      </c>
      <c r="I352" t="n">
        <v>1332713.87</v>
      </c>
      <c r="J352" t="n">
        <v>18959270.59</v>
      </c>
      <c r="K352" t="n">
        <v>8395479.65</v>
      </c>
      <c r="L352" t="n">
        <v>2732362.8</v>
      </c>
      <c r="M352" t="n">
        <v>362141.94</v>
      </c>
      <c r="N352" t="n">
        <v>147032.02</v>
      </c>
      <c r="O352" t="n">
        <v>4185</v>
      </c>
      <c r="S352" t="n">
        <v>558981.3100000001</v>
      </c>
      <c r="T352" t="n">
        <v>535964.33</v>
      </c>
      <c r="U352" t="n">
        <v>1182159.45</v>
      </c>
      <c r="V352" t="n">
        <v>207559.71</v>
      </c>
      <c r="W352" t="n">
        <v>242085.47</v>
      </c>
      <c r="X352" t="n">
        <v>1917217.62</v>
      </c>
      <c r="Y352" t="n">
        <v>567387.13</v>
      </c>
      <c r="Z352" t="n">
        <v>263425.8</v>
      </c>
      <c r="AA352" t="n">
        <v>7691.46</v>
      </c>
    </row>
    <row r="353">
      <c r="A353" t="n">
        <v>104437503</v>
      </c>
      <c r="B353" t="inlineStr">
        <is>
          <t>West Middlesex Area SD</t>
        </is>
      </c>
      <c r="C353" t="inlineStr">
        <is>
          <t>Mercer</t>
        </is>
      </c>
      <c r="D353" t="n">
        <v>9918403.1</v>
      </c>
      <c r="E353" t="n">
        <v>5068823.48</v>
      </c>
      <c r="F353" t="n">
        <v>512262.03</v>
      </c>
      <c r="I353" t="n">
        <v>1987372.7</v>
      </c>
      <c r="J353" t="n">
        <v>17486861.31</v>
      </c>
      <c r="K353" t="n">
        <v>7260846.18</v>
      </c>
      <c r="L353" t="n">
        <v>2154132.77</v>
      </c>
      <c r="M353" t="n">
        <v>489713.55</v>
      </c>
      <c r="N353" t="n">
        <v>13710.6</v>
      </c>
      <c r="S353" t="n">
        <v>268314.58</v>
      </c>
      <c r="T353" t="n">
        <v>523422.62</v>
      </c>
      <c r="U353" t="n">
        <v>1181962.57</v>
      </c>
      <c r="V353" t="n">
        <v>204928.04</v>
      </c>
      <c r="W353" t="n">
        <v>151612.92</v>
      </c>
      <c r="X353" t="n">
        <v>1457190.21</v>
      </c>
      <c r="Y353" t="n">
        <v>834143.67</v>
      </c>
      <c r="Z353" t="n">
        <v>438533.44</v>
      </c>
      <c r="AA353" t="n">
        <v>8715.43</v>
      </c>
    </row>
    <row r="354">
      <c r="A354" t="n">
        <v>111444602</v>
      </c>
      <c r="B354" t="inlineStr">
        <is>
          <t>Mifflin County SD</t>
        </is>
      </c>
      <c r="C354" t="inlineStr">
        <is>
          <t>Mifflin</t>
        </is>
      </c>
      <c r="D354" t="n">
        <v>52471290.39</v>
      </c>
      <c r="E354" t="n">
        <v>26307910.31</v>
      </c>
      <c r="F354" t="n">
        <v>1336868.15</v>
      </c>
      <c r="H354" t="n">
        <v>462600.89</v>
      </c>
      <c r="I354" t="n">
        <v>10137651.13</v>
      </c>
      <c r="J354" t="n">
        <v>90716320.87</v>
      </c>
      <c r="K354" t="n">
        <v>33283241.89</v>
      </c>
      <c r="L354" t="n">
        <v>13748642.89</v>
      </c>
      <c r="M354" t="n">
        <v>4062132.38</v>
      </c>
      <c r="N354" t="n">
        <v>1274356.19</v>
      </c>
      <c r="O354" t="n">
        <v>102917.04</v>
      </c>
      <c r="S354" t="n">
        <v>2640921.62</v>
      </c>
      <c r="T354" t="n">
        <v>1676611.69</v>
      </c>
      <c r="U354" t="n">
        <v>4573574.14</v>
      </c>
      <c r="V354" t="n">
        <v>920240.92</v>
      </c>
      <c r="W354" t="n">
        <v>919579.52</v>
      </c>
      <c r="X354" t="n">
        <v>7503860.18</v>
      </c>
      <c r="Y354" t="n">
        <v>5086476.86</v>
      </c>
      <c r="Z354" t="n">
        <v>2986645.38</v>
      </c>
    </row>
    <row r="355">
      <c r="A355" t="n">
        <v>120452003</v>
      </c>
      <c r="B355" t="inlineStr">
        <is>
          <t>East Stroudsburg Area SD</t>
        </is>
      </c>
      <c r="C355" t="inlineStr">
        <is>
          <t>Monroe</t>
        </is>
      </c>
      <c r="D355" t="n">
        <v>97986093.79000001</v>
      </c>
      <c r="E355" t="n">
        <v>52482441.77</v>
      </c>
      <c r="F355" t="n">
        <v>3286940.53</v>
      </c>
      <c r="H355" t="n">
        <v>1492795.44</v>
      </c>
      <c r="I355" t="n">
        <v>21865387.04</v>
      </c>
      <c r="J355" t="n">
        <v>177113658.57</v>
      </c>
      <c r="K355" t="n">
        <v>62910163.78</v>
      </c>
      <c r="L355" t="n">
        <v>30556914.29</v>
      </c>
      <c r="M355" t="n">
        <v>2668728.73</v>
      </c>
      <c r="N355" t="n">
        <v>1746106.51</v>
      </c>
      <c r="O355" t="n">
        <v>25302.3</v>
      </c>
      <c r="Q355" t="n">
        <v>52440</v>
      </c>
      <c r="R355" t="n">
        <v>26438.18</v>
      </c>
      <c r="S355" t="n">
        <v>7489052.24</v>
      </c>
      <c r="T355" t="n">
        <v>3197754.12</v>
      </c>
      <c r="U355" t="n">
        <v>8520280.529999999</v>
      </c>
      <c r="V355" t="n">
        <v>2215663.36</v>
      </c>
      <c r="W355" t="n">
        <v>1450008.11</v>
      </c>
      <c r="X355" t="n">
        <v>15782836.64</v>
      </c>
      <c r="Y355" t="n">
        <v>8121461.6</v>
      </c>
      <c r="Z355" t="n">
        <v>5667570.4</v>
      </c>
      <c r="AA355" t="n">
        <v>37814.77</v>
      </c>
    </row>
    <row r="356">
      <c r="A356" t="n">
        <v>120455203</v>
      </c>
      <c r="B356" t="inlineStr">
        <is>
          <t>Pleasant Valley SD</t>
        </is>
      </c>
      <c r="C356" t="inlineStr">
        <is>
          <t>Monroe</t>
        </is>
      </c>
      <c r="D356" t="n">
        <v>59945346.24</v>
      </c>
      <c r="E356" t="n">
        <v>34119572.07</v>
      </c>
      <c r="F356" t="n">
        <v>1425769.9</v>
      </c>
      <c r="I356" t="n">
        <v>6158855.78</v>
      </c>
      <c r="J356" t="n">
        <v>101649543.99</v>
      </c>
      <c r="K356" t="n">
        <v>39610804.47</v>
      </c>
      <c r="L356" t="n">
        <v>17190488.85</v>
      </c>
      <c r="M356" t="n">
        <v>2873770.12</v>
      </c>
      <c r="N356" t="n">
        <v>254101.21</v>
      </c>
      <c r="O356" t="n">
        <v>16181.59</v>
      </c>
      <c r="S356" t="n">
        <v>4051205.74</v>
      </c>
      <c r="T356" t="n">
        <v>2005098.46</v>
      </c>
      <c r="U356" t="n">
        <v>3900069.79</v>
      </c>
      <c r="V356" t="n">
        <v>859568.08</v>
      </c>
      <c r="W356" t="n">
        <v>1349875.34</v>
      </c>
      <c r="X356" t="n">
        <v>10661527.52</v>
      </c>
      <c r="Y356" t="n">
        <v>9170328.73</v>
      </c>
      <c r="Z356" t="n">
        <v>2096199.07</v>
      </c>
      <c r="AA356" t="n">
        <v>25699.34</v>
      </c>
    </row>
    <row r="357">
      <c r="A357" t="n">
        <v>120455403</v>
      </c>
      <c r="B357" t="inlineStr">
        <is>
          <t>Pocono Mountain SD</t>
        </is>
      </c>
      <c r="C357" t="inlineStr">
        <is>
          <t>Monroe</t>
        </is>
      </c>
      <c r="D357" t="n">
        <v>134403021.05</v>
      </c>
      <c r="E357" t="n">
        <v>74403770.75</v>
      </c>
      <c r="F357" t="n">
        <v>4530448.46</v>
      </c>
      <c r="H357" t="n">
        <v>5846346.81</v>
      </c>
      <c r="I357" t="n">
        <v>19871792.91</v>
      </c>
      <c r="J357" t="n">
        <v>239055379.98</v>
      </c>
      <c r="K357" t="n">
        <v>85999964.59</v>
      </c>
      <c r="L357" t="n">
        <v>41040128.01</v>
      </c>
      <c r="M357" t="n">
        <v>3135076.56</v>
      </c>
      <c r="N357" t="n">
        <v>4215220.57</v>
      </c>
      <c r="O357" t="n">
        <v>12631.32</v>
      </c>
      <c r="S357" t="n">
        <v>9051570.25</v>
      </c>
      <c r="T357" t="n">
        <v>11212155.42</v>
      </c>
      <c r="U357" t="n">
        <v>12175368.84</v>
      </c>
      <c r="V357" t="n">
        <v>2222230.6</v>
      </c>
      <c r="W357" t="n">
        <v>1618035.74</v>
      </c>
      <c r="X357" t="n">
        <v>18814121.81</v>
      </c>
      <c r="Y357" t="n">
        <v>15476022.68</v>
      </c>
      <c r="Z357" t="n">
        <v>3761943.06</v>
      </c>
      <c r="AA357" t="n">
        <v>72322.35000000001</v>
      </c>
    </row>
    <row r="358">
      <c r="A358" t="n">
        <v>120456003</v>
      </c>
      <c r="B358" t="inlineStr">
        <is>
          <t>Stroudsburg Area SD</t>
        </is>
      </c>
      <c r="C358" t="inlineStr">
        <is>
          <t>Monroe</t>
        </is>
      </c>
      <c r="D358" t="n">
        <v>75549636.12</v>
      </c>
      <c r="E358" t="n">
        <v>35135751.53</v>
      </c>
      <c r="F358" t="n">
        <v>1741207.94</v>
      </c>
      <c r="I358" t="n">
        <v>24028298.4</v>
      </c>
      <c r="J358" t="n">
        <v>136454893.99</v>
      </c>
      <c r="K358" t="n">
        <v>53410379.83</v>
      </c>
      <c r="L358" t="n">
        <v>20254946.25</v>
      </c>
      <c r="M358" t="n">
        <v>1569828.44</v>
      </c>
      <c r="N358" t="n">
        <v>311632.62</v>
      </c>
      <c r="O358" t="n">
        <v>2848.98</v>
      </c>
      <c r="S358" t="n">
        <v>3303921.48</v>
      </c>
      <c r="T358" t="n">
        <v>1882580.29</v>
      </c>
      <c r="U358" t="n">
        <v>7248782.03</v>
      </c>
      <c r="V358" t="n">
        <v>1306878.2</v>
      </c>
      <c r="W358" t="n">
        <v>880291.6899999999</v>
      </c>
      <c r="X358" t="n">
        <v>11756602.66</v>
      </c>
      <c r="Y358" t="n">
        <v>6803801.05</v>
      </c>
      <c r="Z358" t="n">
        <v>1921985.46</v>
      </c>
      <c r="AA358" t="n">
        <v>30908.67</v>
      </c>
    </row>
    <row r="359">
      <c r="A359" t="n">
        <v>123460302</v>
      </c>
      <c r="B359" t="inlineStr">
        <is>
          <t>Abington SD</t>
        </is>
      </c>
      <c r="C359" t="inlineStr">
        <is>
          <t>Montgomery</t>
        </is>
      </c>
      <c r="D359" t="n">
        <v>105309098.35</v>
      </c>
      <c r="E359" t="n">
        <v>60411611.16</v>
      </c>
      <c r="F359" t="n">
        <v>1603331.53</v>
      </c>
      <c r="I359" t="n">
        <v>10739637.85</v>
      </c>
      <c r="J359" t="n">
        <v>178063678.89</v>
      </c>
      <c r="K359" t="n">
        <v>79438357.26000001</v>
      </c>
      <c r="L359" t="n">
        <v>23883073.46</v>
      </c>
      <c r="M359" t="n">
        <v>1799660.99</v>
      </c>
      <c r="N359" t="n">
        <v>184995.6</v>
      </c>
      <c r="O359" t="n">
        <v>3011.04</v>
      </c>
      <c r="S359" t="n">
        <v>8287248.83</v>
      </c>
      <c r="T359" t="n">
        <v>6568487.78</v>
      </c>
      <c r="U359" t="n">
        <v>9719624.140000001</v>
      </c>
      <c r="V359" t="n">
        <v>2136582.94</v>
      </c>
      <c r="W359" t="n">
        <v>2614363.51</v>
      </c>
      <c r="X359" t="n">
        <v>16205457.63</v>
      </c>
      <c r="Y359" t="n">
        <v>10506485.18</v>
      </c>
      <c r="Z359" t="n">
        <v>4269606.94</v>
      </c>
      <c r="AA359" t="n">
        <v>103754.21</v>
      </c>
    </row>
    <row r="360">
      <c r="A360" t="n">
        <v>123460504</v>
      </c>
      <c r="B360" t="inlineStr">
        <is>
          <t>Bryn Athyn SD</t>
        </is>
      </c>
      <c r="C360" t="inlineStr">
        <is>
          <t>Montgomery</t>
        </is>
      </c>
      <c r="D360" t="n">
        <v>131755</v>
      </c>
      <c r="E360" t="n">
        <v>125307</v>
      </c>
      <c r="J360" t="n">
        <v>257062</v>
      </c>
      <c r="K360" t="n">
        <v>50908</v>
      </c>
      <c r="L360" t="n">
        <v>80847</v>
      </c>
      <c r="U360" t="n">
        <v>40563</v>
      </c>
      <c r="Y360" t="n">
        <v>84613</v>
      </c>
      <c r="AA360" t="n">
        <v>131</v>
      </c>
    </row>
    <row r="361">
      <c r="A361" t="n">
        <v>123461302</v>
      </c>
      <c r="B361" t="inlineStr">
        <is>
          <t>Cheltenham SD</t>
        </is>
      </c>
      <c r="C361" t="inlineStr">
        <is>
          <t>Montgomery</t>
        </is>
      </c>
      <c r="D361" t="n">
        <v>73217811.40000001</v>
      </c>
      <c r="E361" t="n">
        <v>38823186.31</v>
      </c>
      <c r="F361" t="n">
        <v>1811882</v>
      </c>
      <c r="I361" t="n">
        <v>11656733</v>
      </c>
      <c r="J361" t="n">
        <v>125509612.71</v>
      </c>
      <c r="K361" t="n">
        <v>50090886</v>
      </c>
      <c r="L361" t="n">
        <v>20383692.4</v>
      </c>
      <c r="M361" t="n">
        <v>2125174</v>
      </c>
      <c r="N361" t="n">
        <v>595593</v>
      </c>
      <c r="O361" t="n">
        <v>22466</v>
      </c>
      <c r="S361" t="n">
        <v>4761426</v>
      </c>
      <c r="T361" t="n">
        <v>3609017.31</v>
      </c>
      <c r="U361" t="n">
        <v>7089562</v>
      </c>
      <c r="V361" t="n">
        <v>954997</v>
      </c>
      <c r="W361" t="n">
        <v>1735033</v>
      </c>
      <c r="X361" t="n">
        <v>10494833</v>
      </c>
      <c r="Y361" t="n">
        <v>6564771</v>
      </c>
      <c r="Z361" t="n">
        <v>3564335</v>
      </c>
      <c r="AA361" t="n">
        <v>49212</v>
      </c>
    </row>
    <row r="362">
      <c r="A362" t="n">
        <v>123461602</v>
      </c>
      <c r="B362" t="inlineStr">
        <is>
          <t>Colonial SD</t>
        </is>
      </c>
      <c r="C362" t="inlineStr">
        <is>
          <t>Montgomery</t>
        </is>
      </c>
      <c r="D362" t="n">
        <v>87387391.56</v>
      </c>
      <c r="E362" t="n">
        <v>42956563.47</v>
      </c>
      <c r="F362" t="n">
        <v>2466380.06</v>
      </c>
      <c r="I362" t="n">
        <v>18557825.68</v>
      </c>
      <c r="J362" t="n">
        <v>151368160.77</v>
      </c>
      <c r="K362" t="n">
        <v>60337649.2</v>
      </c>
      <c r="L362" t="n">
        <v>24492574.41</v>
      </c>
      <c r="M362" t="n">
        <v>1383988.27</v>
      </c>
      <c r="N362" t="n">
        <v>1001340.26</v>
      </c>
      <c r="O362" t="n">
        <v>80044.11</v>
      </c>
      <c r="P362" t="n">
        <v>91795.31</v>
      </c>
      <c r="S362" t="n">
        <v>5251033.18</v>
      </c>
      <c r="T362" t="n">
        <v>4890079.63</v>
      </c>
      <c r="U362" t="n">
        <v>7977907.5</v>
      </c>
      <c r="V362" t="n">
        <v>1569550.88</v>
      </c>
      <c r="W362" t="n">
        <v>1254761.31</v>
      </c>
      <c r="X362" t="n">
        <v>10973854.16</v>
      </c>
      <c r="Y362" t="n">
        <v>6981494.11</v>
      </c>
      <c r="Z362" t="n">
        <v>3967012.27</v>
      </c>
      <c r="AA362" t="n">
        <v>90870.42999999999</v>
      </c>
    </row>
    <row r="363">
      <c r="A363" t="n">
        <v>123463603</v>
      </c>
      <c r="B363" t="inlineStr">
        <is>
          <t>Hatboro-Horsham SD</t>
        </is>
      </c>
      <c r="C363" t="inlineStr">
        <is>
          <t>Montgomery</t>
        </is>
      </c>
      <c r="D363" t="n">
        <v>68951653.84999999</v>
      </c>
      <c r="E363" t="n">
        <v>36143069.11</v>
      </c>
      <c r="F363" t="n">
        <v>1896777.84</v>
      </c>
      <c r="H363" t="n">
        <v>272677.83</v>
      </c>
      <c r="I363" t="n">
        <v>16575604.72</v>
      </c>
      <c r="J363" t="n">
        <v>123839783.35</v>
      </c>
      <c r="K363" t="n">
        <v>45981499.55</v>
      </c>
      <c r="L363" t="n">
        <v>20297852.21</v>
      </c>
      <c r="M363" t="n">
        <v>2623729.43</v>
      </c>
      <c r="N363" t="n">
        <v>42285.73</v>
      </c>
      <c r="O363" t="n">
        <v>6286.93</v>
      </c>
      <c r="S363" t="n">
        <v>5244609.66</v>
      </c>
      <c r="T363" t="n">
        <v>4193582.17</v>
      </c>
      <c r="U363" t="n">
        <v>6318748.58</v>
      </c>
      <c r="V363" t="n">
        <v>1332773.05</v>
      </c>
      <c r="W363" t="n">
        <v>1504352.43</v>
      </c>
      <c r="X363" t="n">
        <v>8531157.689999999</v>
      </c>
      <c r="Y363" t="n">
        <v>5140792.41</v>
      </c>
      <c r="Z363" t="n">
        <v>3805884.32</v>
      </c>
      <c r="AA363" t="n">
        <v>71168.8</v>
      </c>
    </row>
    <row r="364">
      <c r="A364" t="n">
        <v>123463803</v>
      </c>
      <c r="B364" t="inlineStr">
        <is>
          <t>Jenkintown SD</t>
        </is>
      </c>
      <c r="C364" t="inlineStr">
        <is>
          <t>Montgomery</t>
        </is>
      </c>
      <c r="D364" t="n">
        <v>9906205.26</v>
      </c>
      <c r="E364" t="n">
        <v>5566215.01</v>
      </c>
      <c r="F364" t="n">
        <v>819614.15</v>
      </c>
      <c r="I364" t="n">
        <v>2318144.65</v>
      </c>
      <c r="J364" t="n">
        <v>18610179.07</v>
      </c>
      <c r="K364" t="n">
        <v>7265295.82</v>
      </c>
      <c r="L364" t="n">
        <v>2322970.39</v>
      </c>
      <c r="M364" t="n">
        <v>283286</v>
      </c>
      <c r="N364" t="n">
        <v>34653.05</v>
      </c>
      <c r="S364" t="n">
        <v>1194189.85</v>
      </c>
      <c r="T364" t="n">
        <v>394900.97</v>
      </c>
      <c r="U364" t="n">
        <v>1322753.35</v>
      </c>
      <c r="V364" t="n">
        <v>213425.65</v>
      </c>
      <c r="W364" t="n">
        <v>398726.34</v>
      </c>
      <c r="X364" t="n">
        <v>1254156.89</v>
      </c>
      <c r="Y364" t="n">
        <v>304225.15</v>
      </c>
      <c r="Z364" t="n">
        <v>475326.23</v>
      </c>
      <c r="AA364" t="n">
        <v>8510.58</v>
      </c>
    </row>
    <row r="365">
      <c r="A365" t="n">
        <v>123464502</v>
      </c>
      <c r="B365" t="inlineStr">
        <is>
          <t>Lower Merion SD</t>
        </is>
      </c>
      <c r="C365" t="inlineStr">
        <is>
          <t>Montgomery</t>
        </is>
      </c>
      <c r="D365" t="n">
        <v>173616679.41</v>
      </c>
      <c r="E365" t="n">
        <v>92822912.22</v>
      </c>
      <c r="F365" t="n">
        <v>7472460.13</v>
      </c>
      <c r="I365" t="n">
        <v>33176021.09</v>
      </c>
      <c r="J365" t="n">
        <v>307088072.85</v>
      </c>
      <c r="K365" t="n">
        <v>117003992.36</v>
      </c>
      <c r="L365" t="n">
        <v>54803699.39</v>
      </c>
      <c r="M365" t="n">
        <v>804779.09</v>
      </c>
      <c r="N365" t="n">
        <v>995650.5699999999</v>
      </c>
      <c r="O365" t="n">
        <v>8558</v>
      </c>
      <c r="S365" t="n">
        <v>11144951.13</v>
      </c>
      <c r="T365" t="n">
        <v>7388890.93</v>
      </c>
      <c r="U365" t="n">
        <v>18055954.59</v>
      </c>
      <c r="V365" t="n">
        <v>4400013.77</v>
      </c>
      <c r="W365" t="n">
        <v>1336521.09</v>
      </c>
      <c r="X365" t="n">
        <v>22467404.31</v>
      </c>
      <c r="Y365" t="n">
        <v>18150337.26</v>
      </c>
      <c r="Z365" t="n">
        <v>9078890.27</v>
      </c>
      <c r="AA365" t="n">
        <v>799948.87</v>
      </c>
    </row>
    <row r="366">
      <c r="A366" t="n">
        <v>123464603</v>
      </c>
      <c r="B366" t="inlineStr">
        <is>
          <t>Lower Moreland Township SD</t>
        </is>
      </c>
      <c r="C366" t="inlineStr">
        <is>
          <t>Montgomery</t>
        </is>
      </c>
      <c r="D366" t="n">
        <v>36628770.47</v>
      </c>
      <c r="E366" t="n">
        <v>15751407.18</v>
      </c>
      <c r="F366" t="n">
        <v>965294.76</v>
      </c>
      <c r="I366" t="n">
        <v>5235112.26</v>
      </c>
      <c r="J366" t="n">
        <v>58580584.67</v>
      </c>
      <c r="K366" t="n">
        <v>26386043.64</v>
      </c>
      <c r="L366" t="n">
        <v>9666211.02</v>
      </c>
      <c r="M366" t="n">
        <v>415690</v>
      </c>
      <c r="N366" t="n">
        <v>147608.93</v>
      </c>
      <c r="O366" t="n">
        <v>1858</v>
      </c>
      <c r="P366" t="n">
        <v>11358.88</v>
      </c>
      <c r="S366" t="n">
        <v>1613619.87</v>
      </c>
      <c r="T366" t="n">
        <v>2068758.29</v>
      </c>
      <c r="U366" t="n">
        <v>3940301.9</v>
      </c>
      <c r="V366" t="n">
        <v>469685.79</v>
      </c>
      <c r="W366" t="n">
        <v>852469.36</v>
      </c>
      <c r="X366" t="n">
        <v>2369591.76</v>
      </c>
      <c r="Y366" t="n">
        <v>3374148.76</v>
      </c>
      <c r="Z366" t="n">
        <v>1031639.27</v>
      </c>
      <c r="AA366" t="n">
        <v>31192.18</v>
      </c>
    </row>
    <row r="367">
      <c r="A367" t="n">
        <v>123465303</v>
      </c>
      <c r="B367" t="inlineStr">
        <is>
          <t>Methacton SD</t>
        </is>
      </c>
      <c r="C367" t="inlineStr">
        <is>
          <t>Montgomery</t>
        </is>
      </c>
      <c r="D367" t="n">
        <v>69694361.73999999</v>
      </c>
      <c r="E367" t="n">
        <v>39205410.82</v>
      </c>
      <c r="F367" t="n">
        <v>1640829.61</v>
      </c>
      <c r="H367" t="n">
        <v>4583989</v>
      </c>
      <c r="I367" t="n">
        <v>15174484.2</v>
      </c>
      <c r="J367" t="n">
        <v>130299075.37</v>
      </c>
      <c r="K367" t="n">
        <v>47443913.48</v>
      </c>
      <c r="L367" t="n">
        <v>20157881.78</v>
      </c>
      <c r="M367" t="n">
        <v>1764792.77</v>
      </c>
      <c r="N367" t="n">
        <v>228444.27</v>
      </c>
      <c r="O367" t="n">
        <v>4119</v>
      </c>
      <c r="P367" t="n">
        <v>95210.44</v>
      </c>
      <c r="S367" t="n">
        <v>6111281.6</v>
      </c>
      <c r="T367" t="n">
        <v>3474553.8</v>
      </c>
      <c r="U367" t="n">
        <v>6902752.26</v>
      </c>
      <c r="V367" t="n">
        <v>2220951.74</v>
      </c>
      <c r="W367" t="n">
        <v>1169872.6</v>
      </c>
      <c r="X367" t="n">
        <v>9423558.51</v>
      </c>
      <c r="Y367" t="n">
        <v>7308888.56</v>
      </c>
      <c r="Z367" t="n">
        <v>2527178.49</v>
      </c>
      <c r="AA367" t="n">
        <v>66373.25999999999</v>
      </c>
    </row>
    <row r="368">
      <c r="A368" t="n">
        <v>123465602</v>
      </c>
      <c r="B368" t="inlineStr">
        <is>
          <t>Norristown Area SD</t>
        </is>
      </c>
      <c r="C368" t="inlineStr">
        <is>
          <t>Montgomery</t>
        </is>
      </c>
      <c r="D368" t="n">
        <v>110380728.26</v>
      </c>
      <c r="E368" t="n">
        <v>51372858.46</v>
      </c>
      <c r="F368" t="n">
        <v>2068238.84</v>
      </c>
      <c r="I368" t="n">
        <v>18932758.9</v>
      </c>
      <c r="J368" t="n">
        <v>182754584.46</v>
      </c>
      <c r="K368" t="n">
        <v>74502458.23999999</v>
      </c>
      <c r="L368" t="n">
        <v>28186074.2</v>
      </c>
      <c r="M368" t="n">
        <v>6094779.26</v>
      </c>
      <c r="N368" t="n">
        <v>1445926.2</v>
      </c>
      <c r="O368" t="n">
        <v>151490.36</v>
      </c>
      <c r="S368" t="n">
        <v>7100140.2</v>
      </c>
      <c r="T368" t="n">
        <v>2130265</v>
      </c>
      <c r="U368" t="n">
        <v>11408267.93</v>
      </c>
      <c r="V368" t="n">
        <v>2162273.41</v>
      </c>
      <c r="W368" t="n">
        <v>828376.86</v>
      </c>
      <c r="X368" t="n">
        <v>12537000.84</v>
      </c>
      <c r="Y368" t="n">
        <v>10209633.96</v>
      </c>
      <c r="Z368" t="n">
        <v>4927216.25</v>
      </c>
      <c r="AA368" t="n">
        <v>69684.00999999999</v>
      </c>
    </row>
    <row r="369">
      <c r="A369" t="n">
        <v>123465702</v>
      </c>
      <c r="B369" t="inlineStr">
        <is>
          <t>North Penn SD</t>
        </is>
      </c>
      <c r="C369" t="inlineStr">
        <is>
          <t>Montgomery</t>
        </is>
      </c>
      <c r="D369" t="n">
        <v>182730482.99</v>
      </c>
      <c r="E369" t="n">
        <v>87694622.92</v>
      </c>
      <c r="F369" t="n">
        <v>3033417.23</v>
      </c>
      <c r="H369" t="n">
        <v>64218.9</v>
      </c>
      <c r="I369" t="n">
        <v>25076938.72</v>
      </c>
      <c r="J369" t="n">
        <v>298599680.76</v>
      </c>
      <c r="K369" t="n">
        <v>128159307.79</v>
      </c>
      <c r="L369" t="n">
        <v>49105585.13</v>
      </c>
      <c r="M369" t="n">
        <v>4796182.71</v>
      </c>
      <c r="N369" t="n">
        <v>556257.55</v>
      </c>
      <c r="O369" t="n">
        <v>24955.65</v>
      </c>
      <c r="R369" t="n">
        <v>88194.16</v>
      </c>
      <c r="S369" t="n">
        <v>16521934.27</v>
      </c>
      <c r="T369" t="n">
        <v>11257537.83</v>
      </c>
      <c r="U369" t="n">
        <v>14453751.97</v>
      </c>
      <c r="V369" t="n">
        <v>6163486.37</v>
      </c>
      <c r="W369" t="n">
        <v>2578734.97</v>
      </c>
      <c r="X369" t="n">
        <v>18026924.67</v>
      </c>
      <c r="Y369" t="n">
        <v>14702788.15</v>
      </c>
      <c r="Z369" t="n">
        <v>3779945.53</v>
      </c>
      <c r="AA369" t="n">
        <v>209519.16</v>
      </c>
    </row>
    <row r="370">
      <c r="A370" t="n">
        <v>123466103</v>
      </c>
      <c r="B370" t="inlineStr">
        <is>
          <t>Perkiomen Valley SD</t>
        </is>
      </c>
      <c r="C370" t="inlineStr">
        <is>
          <t>Montgomery</t>
        </is>
      </c>
      <c r="D370" t="n">
        <v>72324216.39</v>
      </c>
      <c r="E370" t="n">
        <v>36779888.89</v>
      </c>
      <c r="F370" t="n">
        <v>2084395.48</v>
      </c>
      <c r="H370" t="n">
        <v>227504.86</v>
      </c>
      <c r="I370" t="n">
        <v>10204112.16</v>
      </c>
      <c r="J370" t="n">
        <v>121620117.78</v>
      </c>
      <c r="K370" t="n">
        <v>49084669.25</v>
      </c>
      <c r="L370" t="n">
        <v>18728610.62</v>
      </c>
      <c r="M370" t="n">
        <v>3722330.97</v>
      </c>
      <c r="N370" t="n">
        <v>453306.82</v>
      </c>
      <c r="O370" t="n">
        <v>6627.57</v>
      </c>
      <c r="P370" t="n">
        <v>328671.16</v>
      </c>
      <c r="S370" t="n">
        <v>5691551.49</v>
      </c>
      <c r="T370" t="n">
        <v>6196313.93</v>
      </c>
      <c r="U370" t="n">
        <v>5510151.63</v>
      </c>
      <c r="V370" t="n">
        <v>1629822.48</v>
      </c>
      <c r="W370" t="n">
        <v>1091999.48</v>
      </c>
      <c r="X370" t="n">
        <v>8977899.67</v>
      </c>
      <c r="Y370" t="n">
        <v>7032566.55</v>
      </c>
      <c r="Z370" t="n">
        <v>593554.92</v>
      </c>
      <c r="AA370" t="n">
        <v>56028.74</v>
      </c>
    </row>
    <row r="371">
      <c r="A371" t="n">
        <v>123466303</v>
      </c>
      <c r="B371" t="inlineStr">
        <is>
          <t>Pottsgrove SD</t>
        </is>
      </c>
      <c r="C371" t="inlineStr">
        <is>
          <t>Montgomery</t>
        </is>
      </c>
      <c r="D371" t="n">
        <v>44314614</v>
      </c>
      <c r="E371" t="n">
        <v>20334663</v>
      </c>
      <c r="F371" t="n">
        <v>1418337</v>
      </c>
      <c r="I371" t="n">
        <v>6618039</v>
      </c>
      <c r="J371" t="n">
        <v>72685653</v>
      </c>
      <c r="K371" t="n">
        <v>29293951</v>
      </c>
      <c r="L371" t="n">
        <v>12548866</v>
      </c>
      <c r="M371" t="n">
        <v>2160595</v>
      </c>
      <c r="N371" t="n">
        <v>311202</v>
      </c>
      <c r="S371" t="n">
        <v>2653060</v>
      </c>
      <c r="T371" t="n">
        <v>1843260</v>
      </c>
      <c r="U371" t="n">
        <v>3705757</v>
      </c>
      <c r="V371" t="n">
        <v>618014</v>
      </c>
      <c r="W371" t="n">
        <v>742369</v>
      </c>
      <c r="X371" t="n">
        <v>4946622</v>
      </c>
      <c r="Y371" t="n">
        <v>2707912</v>
      </c>
      <c r="Z371" t="n">
        <v>3089486</v>
      </c>
      <c r="AA371" t="n">
        <v>28183</v>
      </c>
    </row>
    <row r="372">
      <c r="A372" t="n">
        <v>123466403</v>
      </c>
      <c r="B372" t="inlineStr">
        <is>
          <t>Pottstown SD</t>
        </is>
      </c>
      <c r="C372" t="inlineStr">
        <is>
          <t>Montgomery</t>
        </is>
      </c>
      <c r="D372" t="n">
        <v>49253419.24</v>
      </c>
      <c r="E372" t="n">
        <v>24065704.41</v>
      </c>
      <c r="F372" t="n">
        <v>1493166.94</v>
      </c>
      <c r="H372" t="n">
        <v>1433676.41</v>
      </c>
      <c r="I372" t="n">
        <v>3764401.72</v>
      </c>
      <c r="J372" t="n">
        <v>80010368.72</v>
      </c>
      <c r="K372" t="n">
        <v>26841931.68</v>
      </c>
      <c r="L372" t="n">
        <v>16368213.21</v>
      </c>
      <c r="M372" t="n">
        <v>1380883.28</v>
      </c>
      <c r="N372" t="n">
        <v>1526413.59</v>
      </c>
      <c r="O372" t="n">
        <v>10455.51</v>
      </c>
      <c r="R372" t="n">
        <v>3125521.97</v>
      </c>
      <c r="S372" t="n">
        <v>4560131.61</v>
      </c>
      <c r="T372" t="n">
        <v>2956638</v>
      </c>
      <c r="U372" t="n">
        <v>4294432.89</v>
      </c>
      <c r="V372" t="n">
        <v>1504031.04</v>
      </c>
      <c r="W372" t="n">
        <v>1107929.82</v>
      </c>
      <c r="X372" t="n">
        <v>6299209.74</v>
      </c>
      <c r="Y372" t="n">
        <v>2635589.24</v>
      </c>
      <c r="Z372" t="n">
        <v>691796.96</v>
      </c>
      <c r="AA372" t="n">
        <v>15945.11</v>
      </c>
    </row>
    <row r="373">
      <c r="A373" t="n">
        <v>123467103</v>
      </c>
      <c r="B373" t="inlineStr">
        <is>
          <t>Souderton Area SD</t>
        </is>
      </c>
      <c r="C373" t="inlineStr">
        <is>
          <t>Montgomery</t>
        </is>
      </c>
      <c r="D373" t="n">
        <v>90880569.56</v>
      </c>
      <c r="E373" t="n">
        <v>41939628.82</v>
      </c>
      <c r="F373" t="n">
        <v>1901524.61</v>
      </c>
      <c r="H373" t="n">
        <v>77445</v>
      </c>
      <c r="I373" t="n">
        <v>11406988.85</v>
      </c>
      <c r="J373" t="n">
        <v>146206156.84</v>
      </c>
      <c r="K373" t="n">
        <v>57727722.52</v>
      </c>
      <c r="L373" t="n">
        <v>30499127.17</v>
      </c>
      <c r="M373" t="n">
        <v>1735101.09</v>
      </c>
      <c r="N373" t="n">
        <v>772126.55</v>
      </c>
      <c r="O373" t="n">
        <v>9766</v>
      </c>
      <c r="P373" t="n">
        <v>136726.23</v>
      </c>
      <c r="S373" t="n">
        <v>5811314.48</v>
      </c>
      <c r="T373" t="n">
        <v>5081454.88</v>
      </c>
      <c r="U373" t="n">
        <v>5914743.74</v>
      </c>
      <c r="V373" t="n">
        <v>1625964.54</v>
      </c>
      <c r="W373" t="n">
        <v>1021883.02</v>
      </c>
      <c r="X373" t="n">
        <v>10500520.5</v>
      </c>
      <c r="Y373" t="n">
        <v>8564133.060000001</v>
      </c>
      <c r="Z373" t="n">
        <v>3338937.85</v>
      </c>
      <c r="AA373" t="n">
        <v>80676.75</v>
      </c>
    </row>
    <row r="374">
      <c r="A374" t="n">
        <v>123467203</v>
      </c>
      <c r="B374" t="inlineStr">
        <is>
          <t>Springfield Township SD</t>
        </is>
      </c>
      <c r="C374" t="inlineStr">
        <is>
          <t>Montgomery</t>
        </is>
      </c>
      <c r="D374" t="n">
        <v>36030115.41</v>
      </c>
      <c r="E374" t="n">
        <v>22219314.34</v>
      </c>
      <c r="F374" t="n">
        <v>1319165.96</v>
      </c>
      <c r="I374" t="n">
        <v>9923802.66</v>
      </c>
      <c r="J374" t="n">
        <v>69492398.37</v>
      </c>
      <c r="K374" t="n">
        <v>25355361.96</v>
      </c>
      <c r="L374" t="n">
        <v>9912785.880000001</v>
      </c>
      <c r="M374" t="n">
        <v>459974.73</v>
      </c>
      <c r="N374" t="n">
        <v>301992.84</v>
      </c>
      <c r="S374" t="n">
        <v>3435368.46</v>
      </c>
      <c r="T374" t="n">
        <v>2233127.6</v>
      </c>
      <c r="U374" t="n">
        <v>4354720.25</v>
      </c>
      <c r="V374" t="n">
        <v>787854.37</v>
      </c>
      <c r="W374" t="n">
        <v>808350.58</v>
      </c>
      <c r="X374" t="n">
        <v>4551731.65</v>
      </c>
      <c r="Y374" t="n">
        <v>3347350.08</v>
      </c>
      <c r="Z374" t="n">
        <v>2661631.7</v>
      </c>
      <c r="AA374" t="n">
        <v>39179.65</v>
      </c>
    </row>
    <row r="375">
      <c r="A375" t="n">
        <v>123467303</v>
      </c>
      <c r="B375" t="inlineStr">
        <is>
          <t>Spring-Ford Area SD</t>
        </is>
      </c>
      <c r="C375" t="inlineStr">
        <is>
          <t>Montgomery</t>
        </is>
      </c>
      <c r="D375" t="n">
        <v>112850608.67</v>
      </c>
      <c r="E375" t="n">
        <v>57274865.44</v>
      </c>
      <c r="F375" t="n">
        <v>3359994.56</v>
      </c>
      <c r="H375" t="n">
        <v>230071.08</v>
      </c>
      <c r="I375" t="n">
        <v>17808567.61</v>
      </c>
      <c r="J375" t="n">
        <v>191524107.36</v>
      </c>
      <c r="K375" t="n">
        <v>69405516.31999999</v>
      </c>
      <c r="L375" t="n">
        <v>39079595.91</v>
      </c>
      <c r="M375" t="n">
        <v>3825238.16</v>
      </c>
      <c r="N375" t="n">
        <v>529151.28</v>
      </c>
      <c r="O375" t="n">
        <v>4407</v>
      </c>
      <c r="Q375" t="n">
        <v>6700</v>
      </c>
      <c r="S375" t="n">
        <v>8702150.48</v>
      </c>
      <c r="T375" t="n">
        <v>7555006.27</v>
      </c>
      <c r="U375" t="n">
        <v>8929092.16</v>
      </c>
      <c r="V375" t="n">
        <v>3275731.3</v>
      </c>
      <c r="W375" t="n">
        <v>1422555.02</v>
      </c>
      <c r="X375" t="n">
        <v>12417652.41</v>
      </c>
      <c r="Y375" t="n">
        <v>9716244.390000001</v>
      </c>
      <c r="Z375" t="n">
        <v>5139401.73</v>
      </c>
      <c r="AA375" t="n">
        <v>117031.68</v>
      </c>
    </row>
    <row r="376">
      <c r="A376" t="n">
        <v>123468303</v>
      </c>
      <c r="B376" t="inlineStr">
        <is>
          <t>Upper Dublin SD</t>
        </is>
      </c>
      <c r="C376" t="inlineStr">
        <is>
          <t>Montgomery</t>
        </is>
      </c>
      <c r="D376" t="n">
        <v>62298079.89</v>
      </c>
      <c r="E376" t="n">
        <v>31587968.09</v>
      </c>
      <c r="F376" t="n">
        <v>1748065.04</v>
      </c>
      <c r="I376" t="n">
        <v>29722136.64</v>
      </c>
      <c r="J376" t="n">
        <v>125356249.66</v>
      </c>
      <c r="K376" t="n">
        <v>45750314.66</v>
      </c>
      <c r="L376" t="n">
        <v>15854430.41</v>
      </c>
      <c r="M376" t="n">
        <v>656402</v>
      </c>
      <c r="N376" t="n">
        <v>26902.67</v>
      </c>
      <c r="O376" t="n">
        <v>10030.15</v>
      </c>
      <c r="S376" t="n">
        <v>4007644.78</v>
      </c>
      <c r="T376" t="n">
        <v>4221939.64</v>
      </c>
      <c r="U376" t="n">
        <v>4992604.16</v>
      </c>
      <c r="V376" t="n">
        <v>937552.96</v>
      </c>
      <c r="W376" t="n">
        <v>942247.96</v>
      </c>
      <c r="X376" t="n">
        <v>10782897.09</v>
      </c>
      <c r="Y376" t="n">
        <v>4244719.23</v>
      </c>
      <c r="Z376" t="n">
        <v>1394881.99</v>
      </c>
      <c r="AA376" t="n">
        <v>63480.28</v>
      </c>
    </row>
    <row r="377">
      <c r="A377" t="n">
        <v>123468402</v>
      </c>
      <c r="B377" t="inlineStr">
        <is>
          <t>Upper Merion Area SD</t>
        </is>
      </c>
      <c r="C377" t="inlineStr">
        <is>
          <t>Montgomery</t>
        </is>
      </c>
      <c r="D377" t="n">
        <v>72855465.7</v>
      </c>
      <c r="E377" t="n">
        <v>38021118.21</v>
      </c>
      <c r="F377" t="n">
        <v>2341380.83</v>
      </c>
      <c r="H377" t="n">
        <v>1200</v>
      </c>
      <c r="I377" t="n">
        <v>12777701.21</v>
      </c>
      <c r="J377" t="n">
        <v>125996865.95</v>
      </c>
      <c r="K377" t="n">
        <v>50283912.4</v>
      </c>
      <c r="L377" t="n">
        <v>20472184.46</v>
      </c>
      <c r="M377" t="n">
        <v>1638334.26</v>
      </c>
      <c r="N377" t="n">
        <v>454368.6</v>
      </c>
      <c r="O377" t="n">
        <v>6665.98</v>
      </c>
      <c r="S377" t="n">
        <v>5128088.95</v>
      </c>
      <c r="T377" t="n">
        <v>4338064.1</v>
      </c>
      <c r="U377" t="n">
        <v>5931645.86</v>
      </c>
      <c r="V377" t="n">
        <v>1329621.92</v>
      </c>
      <c r="W377" t="n">
        <v>1037595.7</v>
      </c>
      <c r="X377" t="n">
        <v>11006464.94</v>
      </c>
      <c r="Y377" t="n">
        <v>6197413.75</v>
      </c>
      <c r="Z377" t="n">
        <v>2978838.99</v>
      </c>
      <c r="AA377" t="n">
        <v>73384</v>
      </c>
    </row>
    <row r="378">
      <c r="A378" t="n">
        <v>123468503</v>
      </c>
      <c r="B378" t="inlineStr">
        <is>
          <t>Upper Moreland Township SD</t>
        </is>
      </c>
      <c r="C378" t="inlineStr">
        <is>
          <t>Montgomery</t>
        </is>
      </c>
      <c r="D378" t="n">
        <v>41766683.34</v>
      </c>
      <c r="E378" t="n">
        <v>20204049.74</v>
      </c>
      <c r="F378" t="n">
        <v>944188.08</v>
      </c>
      <c r="H378" t="n">
        <v>23832.5</v>
      </c>
      <c r="I378" t="n">
        <v>7780712.9</v>
      </c>
      <c r="J378" t="n">
        <v>70719466.56</v>
      </c>
      <c r="K378" t="n">
        <v>29600856.77</v>
      </c>
      <c r="L378" t="n">
        <v>10623717.87</v>
      </c>
      <c r="M378" t="n">
        <v>1534083</v>
      </c>
      <c r="O378" t="n">
        <v>8025.7</v>
      </c>
      <c r="S378" t="n">
        <v>2041757.44</v>
      </c>
      <c r="T378" t="n">
        <v>1385794.39</v>
      </c>
      <c r="U378" t="n">
        <v>4920578.58</v>
      </c>
      <c r="V378" t="n">
        <v>507063.2</v>
      </c>
      <c r="W378" t="n">
        <v>1041563.65</v>
      </c>
      <c r="X378" t="n">
        <v>4553045.18</v>
      </c>
      <c r="Y378" t="n">
        <v>3371313.75</v>
      </c>
      <c r="Z378" t="n">
        <v>2342979.93</v>
      </c>
      <c r="AA378" t="n">
        <v>39953.62</v>
      </c>
    </row>
    <row r="379">
      <c r="A379" t="n">
        <v>123468603</v>
      </c>
      <c r="B379" t="inlineStr">
        <is>
          <t>Upper Perkiomen SD</t>
        </is>
      </c>
      <c r="C379" t="inlineStr">
        <is>
          <t>Montgomery</t>
        </is>
      </c>
      <c r="D379" t="n">
        <v>42426651.99</v>
      </c>
      <c r="E379" t="n">
        <v>22083799.4</v>
      </c>
      <c r="F379" t="n">
        <v>1207353.78</v>
      </c>
      <c r="H379" t="n">
        <v>60094</v>
      </c>
      <c r="I379" t="n">
        <v>10751259.5</v>
      </c>
      <c r="J379" t="n">
        <v>76529158.67</v>
      </c>
      <c r="K379" t="n">
        <v>29513308.82</v>
      </c>
      <c r="L379" t="n">
        <v>10060141.44</v>
      </c>
      <c r="M379" t="n">
        <v>2847058.41</v>
      </c>
      <c r="N379" t="n">
        <v>955.6</v>
      </c>
      <c r="O379" t="n">
        <v>5187.72</v>
      </c>
      <c r="S379" t="n">
        <v>2788847.59</v>
      </c>
      <c r="T379" t="n">
        <v>2267543.36</v>
      </c>
      <c r="U379" t="n">
        <v>3744700.44</v>
      </c>
      <c r="V379" t="n">
        <v>1320818</v>
      </c>
      <c r="W379" t="n">
        <v>704753.22</v>
      </c>
      <c r="X379" t="n">
        <v>4861055.95</v>
      </c>
      <c r="Y379" t="n">
        <v>4327012.6</v>
      </c>
      <c r="Z379" t="n">
        <v>2037486.86</v>
      </c>
      <c r="AA379" t="n">
        <v>31581.38</v>
      </c>
    </row>
    <row r="380">
      <c r="A380" t="n">
        <v>123469303</v>
      </c>
      <c r="B380" t="inlineStr">
        <is>
          <t>Wissahickon SD</t>
        </is>
      </c>
      <c r="C380" t="inlineStr">
        <is>
          <t>Montgomery</t>
        </is>
      </c>
      <c r="D380" t="n">
        <v>79820673.18000001</v>
      </c>
      <c r="E380" t="n">
        <v>32174076.95</v>
      </c>
      <c r="F380" t="n">
        <v>2299468.92</v>
      </c>
      <c r="I380" t="n">
        <v>5795976.18</v>
      </c>
      <c r="J380" t="n">
        <v>120090195.23</v>
      </c>
      <c r="K380" t="n">
        <v>55260306.96</v>
      </c>
      <c r="L380" t="n">
        <v>23480734.63</v>
      </c>
      <c r="M380" t="n">
        <v>784726</v>
      </c>
      <c r="N380" t="n">
        <v>270411.16</v>
      </c>
      <c r="O380" t="n">
        <v>24494.43</v>
      </c>
      <c r="S380" t="n">
        <v>4448287.43</v>
      </c>
      <c r="T380" t="n">
        <v>3068460.52</v>
      </c>
      <c r="U380" t="n">
        <v>5930891.27</v>
      </c>
      <c r="V380" t="n">
        <v>1096790.99</v>
      </c>
      <c r="W380" t="n">
        <v>1252828.61</v>
      </c>
      <c r="X380" t="n">
        <v>10367273.27</v>
      </c>
      <c r="Y380" t="n">
        <v>5054502.55</v>
      </c>
      <c r="Z380" t="n">
        <v>870978.73</v>
      </c>
      <c r="AA380" t="n">
        <v>84063.58</v>
      </c>
    </row>
    <row r="381">
      <c r="A381" t="n">
        <v>116471803</v>
      </c>
      <c r="B381" t="inlineStr">
        <is>
          <t>Danville Area SD</t>
        </is>
      </c>
      <c r="C381" t="inlineStr">
        <is>
          <t>Montour</t>
        </is>
      </c>
      <c r="D381" t="n">
        <v>27794601.98</v>
      </c>
      <c r="E381" t="n">
        <v>12357098.98</v>
      </c>
      <c r="F381" t="n">
        <v>1033881.26</v>
      </c>
      <c r="I381" t="n">
        <v>3135786.26</v>
      </c>
      <c r="J381" t="n">
        <v>44321368.48</v>
      </c>
      <c r="K381" t="n">
        <v>18220220.71</v>
      </c>
      <c r="L381" t="n">
        <v>5404935.58</v>
      </c>
      <c r="M381" t="n">
        <v>2299947.24</v>
      </c>
      <c r="N381" t="n">
        <v>1856069.39</v>
      </c>
      <c r="O381" t="n">
        <v>12929.06</v>
      </c>
      <c r="Q381" t="n">
        <v>500</v>
      </c>
      <c r="S381" t="n">
        <v>1932877.79</v>
      </c>
      <c r="T381" t="n">
        <v>756934.51</v>
      </c>
      <c r="U381" t="n">
        <v>2522518.78</v>
      </c>
      <c r="V381" t="n">
        <v>489736.9</v>
      </c>
      <c r="W381" t="n">
        <v>519548.31</v>
      </c>
      <c r="X381" t="n">
        <v>3005363.61</v>
      </c>
      <c r="Y381" t="n">
        <v>2250166.21</v>
      </c>
      <c r="Z381" t="n">
        <v>879952.87</v>
      </c>
    </row>
    <row r="382">
      <c r="A382" t="n">
        <v>120480803</v>
      </c>
      <c r="B382" t="inlineStr">
        <is>
          <t>Bangor Area SD</t>
        </is>
      </c>
      <c r="C382" t="inlineStr">
        <is>
          <t>Northampton</t>
        </is>
      </c>
      <c r="D382" t="n">
        <v>34533776.69</v>
      </c>
      <c r="E382" t="n">
        <v>17982322.2</v>
      </c>
      <c r="F382" t="n">
        <v>1362098.53</v>
      </c>
      <c r="H382" t="n">
        <v>101118.35</v>
      </c>
      <c r="I382" t="n">
        <v>5476763.98</v>
      </c>
      <c r="J382" t="n">
        <v>59456079.75</v>
      </c>
      <c r="K382" t="n">
        <v>21748396.04</v>
      </c>
      <c r="L382" t="n">
        <v>10447733.59</v>
      </c>
      <c r="M382" t="n">
        <v>1346560.33</v>
      </c>
      <c r="N382" t="n">
        <v>520480.9</v>
      </c>
      <c r="O382" t="n">
        <v>6685.73</v>
      </c>
      <c r="P382" t="n">
        <v>451398</v>
      </c>
      <c r="R382" t="n">
        <v>12522.1</v>
      </c>
      <c r="S382" t="n">
        <v>1816402.77</v>
      </c>
      <c r="T382" t="n">
        <v>1173214.85</v>
      </c>
      <c r="U382" t="n">
        <v>4069315.34</v>
      </c>
      <c r="V382" t="n">
        <v>570758.26</v>
      </c>
      <c r="W382" t="n">
        <v>692883.33</v>
      </c>
      <c r="X382" t="n">
        <v>5422281.71</v>
      </c>
      <c r="Y382" t="n">
        <v>3069840.07</v>
      </c>
      <c r="Z382" t="n">
        <v>1146877.56</v>
      </c>
      <c r="AA382" t="n">
        <v>20748.31</v>
      </c>
    </row>
    <row r="383">
      <c r="A383" t="n">
        <v>120481002</v>
      </c>
      <c r="B383" t="inlineStr">
        <is>
          <t>Bethlehem Area SD</t>
        </is>
      </c>
      <c r="C383" t="inlineStr">
        <is>
          <t>Northampton</t>
        </is>
      </c>
      <c r="D383" t="n">
        <v>205065807.18</v>
      </c>
      <c r="E383" t="n">
        <v>88414305.90000001</v>
      </c>
      <c r="F383" t="n">
        <v>4273113.36</v>
      </c>
      <c r="H383" t="n">
        <v>65348.79</v>
      </c>
      <c r="I383" t="n">
        <v>23741491.18</v>
      </c>
      <c r="J383" t="n">
        <v>321560066.41</v>
      </c>
      <c r="K383" t="n">
        <v>142930361.28</v>
      </c>
      <c r="L383" t="n">
        <v>48950637.27</v>
      </c>
      <c r="M383" t="n">
        <v>7016786</v>
      </c>
      <c r="N383" t="n">
        <v>2178573.65</v>
      </c>
      <c r="O383" t="n">
        <v>228858.4</v>
      </c>
      <c r="P383" t="n">
        <v>2522680.66</v>
      </c>
      <c r="Q383" t="n">
        <v>15756.98</v>
      </c>
      <c r="R383" t="n">
        <v>1222152.94</v>
      </c>
      <c r="S383" t="n">
        <v>14590415.16</v>
      </c>
      <c r="T383" t="n">
        <v>10072095.33</v>
      </c>
      <c r="U383" t="n">
        <v>14946040.89</v>
      </c>
      <c r="V383" t="n">
        <v>3147276.06</v>
      </c>
      <c r="W383" t="n">
        <v>2440903.3</v>
      </c>
      <c r="X383" t="n">
        <v>22043472.75</v>
      </c>
      <c r="Y383" t="n">
        <v>12420041.74</v>
      </c>
      <c r="Z383" t="n">
        <v>8613271.300000001</v>
      </c>
      <c r="AA383" t="n">
        <v>140789.37</v>
      </c>
    </row>
    <row r="384">
      <c r="A384" t="n">
        <v>120483302</v>
      </c>
      <c r="B384" t="inlineStr">
        <is>
          <t>Easton Area SD</t>
        </is>
      </c>
      <c r="C384" t="inlineStr">
        <is>
          <t>Northampton</t>
        </is>
      </c>
      <c r="D384" t="n">
        <v>130364428</v>
      </c>
      <c r="E384" t="n">
        <v>53379917</v>
      </c>
      <c r="F384" t="n">
        <v>2683321</v>
      </c>
      <c r="I384" t="n">
        <v>17494976</v>
      </c>
      <c r="J384" t="n">
        <v>203922642</v>
      </c>
      <c r="K384" t="n">
        <v>89435424</v>
      </c>
      <c r="L384" t="n">
        <v>32832313</v>
      </c>
      <c r="M384" t="n">
        <v>6211772</v>
      </c>
      <c r="N384" t="n">
        <v>88890</v>
      </c>
      <c r="P384" t="n">
        <v>1467362</v>
      </c>
      <c r="R384" t="n">
        <v>328667</v>
      </c>
      <c r="S384" t="n">
        <v>6686166</v>
      </c>
      <c r="T384" t="n">
        <v>6618582</v>
      </c>
      <c r="U384" t="n">
        <v>8729088</v>
      </c>
      <c r="V384" t="n">
        <v>2059178</v>
      </c>
      <c r="W384" t="n">
        <v>1335933</v>
      </c>
      <c r="X384" t="n">
        <v>15137078</v>
      </c>
      <c r="Y384" t="n">
        <v>9460892</v>
      </c>
      <c r="Z384" t="n">
        <v>3093768</v>
      </c>
      <c r="AA384" t="n">
        <v>259232</v>
      </c>
    </row>
    <row r="385">
      <c r="A385" t="n">
        <v>120484803</v>
      </c>
      <c r="B385" t="inlineStr">
        <is>
          <t>Nazareth Area SD</t>
        </is>
      </c>
      <c r="C385" t="inlineStr">
        <is>
          <t>Northampton</t>
        </is>
      </c>
      <c r="D385" t="n">
        <v>62003495.4</v>
      </c>
      <c r="E385" t="n">
        <v>29457782.58</v>
      </c>
      <c r="F385" t="n">
        <v>1959381.82</v>
      </c>
      <c r="I385" t="n">
        <v>9072357.550000001</v>
      </c>
      <c r="J385" t="n">
        <v>102493017.35</v>
      </c>
      <c r="K385" t="n">
        <v>44883251.01</v>
      </c>
      <c r="L385" t="n">
        <v>14604123.1</v>
      </c>
      <c r="M385" t="n">
        <v>1739773.07</v>
      </c>
      <c r="N385" t="n">
        <v>64983.97</v>
      </c>
      <c r="O385" t="n">
        <v>2410.29</v>
      </c>
      <c r="P385" t="n">
        <v>708953.96</v>
      </c>
      <c r="S385" t="n">
        <v>3570688.7</v>
      </c>
      <c r="T385" t="n">
        <v>2176912.78</v>
      </c>
      <c r="U385" t="n">
        <v>4720451.71</v>
      </c>
      <c r="V385" t="n">
        <v>1305670.42</v>
      </c>
      <c r="W385" t="n">
        <v>1302586.26</v>
      </c>
      <c r="X385" t="n">
        <v>9339577.640000001</v>
      </c>
      <c r="Y385" t="n">
        <v>5354745.5</v>
      </c>
      <c r="Z385" t="n">
        <v>1641264.94</v>
      </c>
      <c r="AA385" t="n">
        <v>45884.63</v>
      </c>
    </row>
    <row r="386">
      <c r="A386" t="n">
        <v>120484903</v>
      </c>
      <c r="B386" t="inlineStr">
        <is>
          <t>Northampton Area SD</t>
        </is>
      </c>
      <c r="C386" t="inlineStr">
        <is>
          <t>Northampton</t>
        </is>
      </c>
      <c r="D386" t="n">
        <v>74785768.78</v>
      </c>
      <c r="E386" t="n">
        <v>35355869.17</v>
      </c>
      <c r="F386" t="n">
        <v>2099891.91</v>
      </c>
      <c r="H386" t="n">
        <v>12019.89</v>
      </c>
      <c r="I386" t="n">
        <v>12589124.06</v>
      </c>
      <c r="J386" t="n">
        <v>124842673.81</v>
      </c>
      <c r="K386" t="n">
        <v>48825607.44</v>
      </c>
      <c r="L386" t="n">
        <v>20298540.98</v>
      </c>
      <c r="M386" t="n">
        <v>3728986.9</v>
      </c>
      <c r="N386" t="n">
        <v>988917.01</v>
      </c>
      <c r="P386" t="n">
        <v>903716.45</v>
      </c>
      <c r="R386" t="n">
        <v>40000</v>
      </c>
      <c r="S386" t="n">
        <v>3832995.28</v>
      </c>
      <c r="T386" t="n">
        <v>2970127.13</v>
      </c>
      <c r="U386" t="n">
        <v>5967311.67</v>
      </c>
      <c r="V386" t="n">
        <v>1491041.66</v>
      </c>
      <c r="W386" t="n">
        <v>1022079.89</v>
      </c>
      <c r="X386" t="n">
        <v>11066079.88</v>
      </c>
      <c r="Y386" t="n">
        <v>6313798.74</v>
      </c>
      <c r="Z386" t="n">
        <v>2649046.81</v>
      </c>
      <c r="AA386" t="n">
        <v>43388.11</v>
      </c>
    </row>
    <row r="387">
      <c r="A387" t="n">
        <v>120485603</v>
      </c>
      <c r="B387" t="inlineStr">
        <is>
          <t>Pen Argyl Area SD</t>
        </is>
      </c>
      <c r="C387" t="inlineStr">
        <is>
          <t>Northampton</t>
        </is>
      </c>
      <c r="D387" t="n">
        <v>19770620.61</v>
      </c>
      <c r="E387" t="n">
        <v>10591739.29</v>
      </c>
      <c r="F387" t="n">
        <v>1304459.79</v>
      </c>
      <c r="I387" t="n">
        <v>4002820.88</v>
      </c>
      <c r="J387" t="n">
        <v>35669640.57</v>
      </c>
      <c r="K387" t="n">
        <v>13187409.9</v>
      </c>
      <c r="L387" t="n">
        <v>5260151.82</v>
      </c>
      <c r="M387" t="n">
        <v>759670.9399999999</v>
      </c>
      <c r="N387" t="n">
        <v>264638.74</v>
      </c>
      <c r="O387" t="n">
        <v>18142.17</v>
      </c>
      <c r="P387" t="n">
        <v>272147.04</v>
      </c>
      <c r="Q387" t="n">
        <v>8460</v>
      </c>
      <c r="S387" t="n">
        <v>992819.37</v>
      </c>
      <c r="T387" t="n">
        <v>1583403.74</v>
      </c>
      <c r="U387" t="n">
        <v>2098786.89</v>
      </c>
      <c r="V387" t="n">
        <v>310525</v>
      </c>
      <c r="W387" t="n">
        <v>565470.35</v>
      </c>
      <c r="X387" t="n">
        <v>3183799.56</v>
      </c>
      <c r="Y387" t="n">
        <v>1395166.27</v>
      </c>
      <c r="Z387" t="n">
        <v>449977.81</v>
      </c>
      <c r="AA387" t="n">
        <v>11790.3</v>
      </c>
    </row>
    <row r="388">
      <c r="A388" t="n">
        <v>120486003</v>
      </c>
      <c r="B388" t="inlineStr">
        <is>
          <t>Saucon Valley SD</t>
        </is>
      </c>
      <c r="C388" t="inlineStr">
        <is>
          <t>Northampton</t>
        </is>
      </c>
      <c r="D388" t="n">
        <v>30622619.89</v>
      </c>
      <c r="E388" t="n">
        <v>15178526.9</v>
      </c>
      <c r="F388" t="n">
        <v>1199726.54</v>
      </c>
      <c r="H388" t="n">
        <v>2985682.99</v>
      </c>
      <c r="I388" t="n">
        <v>2049904.11</v>
      </c>
      <c r="J388" t="n">
        <v>52036460.43</v>
      </c>
      <c r="K388" t="n">
        <v>20884266.8</v>
      </c>
      <c r="L388" t="n">
        <v>8533291.01</v>
      </c>
      <c r="M388" t="n">
        <v>875356</v>
      </c>
      <c r="N388" t="n">
        <v>34670.08</v>
      </c>
      <c r="O388" t="n">
        <v>5595</v>
      </c>
      <c r="P388" t="n">
        <v>289441</v>
      </c>
      <c r="S388" t="n">
        <v>1402485.48</v>
      </c>
      <c r="T388" t="n">
        <v>2063944.66</v>
      </c>
      <c r="U388" t="n">
        <v>2434702.1</v>
      </c>
      <c r="V388" t="n">
        <v>496351.15</v>
      </c>
      <c r="W388" t="n">
        <v>911082.6</v>
      </c>
      <c r="X388" t="n">
        <v>4987354.53</v>
      </c>
      <c r="Y388" t="n">
        <v>2856273.83</v>
      </c>
      <c r="Z388" t="n">
        <v>2572.78</v>
      </c>
      <c r="AA388" t="n">
        <v>23759.77</v>
      </c>
    </row>
    <row r="389">
      <c r="A389" t="n">
        <v>120488603</v>
      </c>
      <c r="B389" t="inlineStr">
        <is>
          <t>Wilson Area SD</t>
        </is>
      </c>
      <c r="C389" t="inlineStr">
        <is>
          <t>Northampton</t>
        </is>
      </c>
      <c r="D389" t="n">
        <v>27192495.8</v>
      </c>
      <c r="E389" t="n">
        <v>13100991.38</v>
      </c>
      <c r="F389" t="n">
        <v>953842.75</v>
      </c>
      <c r="H389" t="n">
        <v>320040</v>
      </c>
      <c r="I389" t="n">
        <v>4623706.27</v>
      </c>
      <c r="J389" t="n">
        <v>46191076.2</v>
      </c>
      <c r="K389" t="n">
        <v>18299172.81</v>
      </c>
      <c r="L389" t="n">
        <v>6962149.61</v>
      </c>
      <c r="M389" t="n">
        <v>1040335.64</v>
      </c>
      <c r="N389" t="n">
        <v>83.5</v>
      </c>
      <c r="O389" t="n">
        <v>3286.77</v>
      </c>
      <c r="P389" t="n">
        <v>347466.96</v>
      </c>
      <c r="R389" t="n">
        <v>540000.51</v>
      </c>
      <c r="S389" t="n">
        <v>2052736.19</v>
      </c>
      <c r="T389" t="n">
        <v>1088068.36</v>
      </c>
      <c r="U389" t="n">
        <v>2761945.27</v>
      </c>
      <c r="V389" t="n">
        <v>475914.99</v>
      </c>
      <c r="W389" t="n">
        <v>529606.79</v>
      </c>
      <c r="X389" t="n">
        <v>3665884.79</v>
      </c>
      <c r="Y389" t="n">
        <v>1872431.88</v>
      </c>
      <c r="Z389" t="n">
        <v>638782.98</v>
      </c>
      <c r="AA389" t="n">
        <v>15620.13</v>
      </c>
    </row>
    <row r="390">
      <c r="A390" t="n">
        <v>116493503</v>
      </c>
      <c r="B390" t="inlineStr">
        <is>
          <t>Line Mountain SD</t>
        </is>
      </c>
      <c r="C390" t="inlineStr">
        <is>
          <t>Northumberland</t>
        </is>
      </c>
      <c r="D390" t="n">
        <v>12103152.26</v>
      </c>
      <c r="E390" t="n">
        <v>8058587.96</v>
      </c>
      <c r="F390" t="n">
        <v>519495.31</v>
      </c>
      <c r="I390" t="n">
        <v>1811473.53</v>
      </c>
      <c r="J390" t="n">
        <v>22492709.06</v>
      </c>
      <c r="K390" t="n">
        <v>9025144.720000001</v>
      </c>
      <c r="L390" t="n">
        <v>2796741.27</v>
      </c>
      <c r="M390" t="n">
        <v>273821.49</v>
      </c>
      <c r="N390" t="n">
        <v>7444.78</v>
      </c>
      <c r="S390" t="n">
        <v>889069.09</v>
      </c>
      <c r="T390" t="n">
        <v>282757.52</v>
      </c>
      <c r="U390" t="n">
        <v>1540766.13</v>
      </c>
      <c r="V390" t="n">
        <v>204226.72</v>
      </c>
      <c r="W390" t="n">
        <v>429256.42</v>
      </c>
      <c r="X390" t="n">
        <v>2438103.87</v>
      </c>
      <c r="Y390" t="n">
        <v>1998681.81</v>
      </c>
      <c r="Z390" t="n">
        <v>275726.4</v>
      </c>
    </row>
    <row r="391">
      <c r="A391" t="n">
        <v>116495003</v>
      </c>
      <c r="B391" t="inlineStr">
        <is>
          <t>Milton Area SD</t>
        </is>
      </c>
      <c r="C391" t="inlineStr">
        <is>
          <t>Northumberland</t>
        </is>
      </c>
      <c r="D391" t="n">
        <v>22556471.43</v>
      </c>
      <c r="E391" t="n">
        <v>12509250.22</v>
      </c>
      <c r="F391" t="n">
        <v>1121918.21</v>
      </c>
      <c r="I391" t="n">
        <v>1963761.52</v>
      </c>
      <c r="J391" t="n">
        <v>38151401.38</v>
      </c>
      <c r="K391" t="n">
        <v>15382303.73</v>
      </c>
      <c r="L391" t="n">
        <v>5329214.19</v>
      </c>
      <c r="M391" t="n">
        <v>985824.95</v>
      </c>
      <c r="N391" t="n">
        <v>859128.5600000001</v>
      </c>
      <c r="S391" t="n">
        <v>1931082.83</v>
      </c>
      <c r="T391" t="n">
        <v>1017182</v>
      </c>
      <c r="U391" t="n">
        <v>2439438.97</v>
      </c>
      <c r="V391" t="n">
        <v>450051.58</v>
      </c>
      <c r="W391" t="n">
        <v>597976.3</v>
      </c>
      <c r="X391" t="n">
        <v>3227061.17</v>
      </c>
      <c r="Y391" t="n">
        <v>1640472.42</v>
      </c>
      <c r="Z391" t="n">
        <v>1205984.95</v>
      </c>
    </row>
    <row r="392">
      <c r="A392" t="n">
        <v>116495103</v>
      </c>
      <c r="B392" t="inlineStr">
        <is>
          <t>Mount Carmel Area SD</t>
        </is>
      </c>
      <c r="C392" t="inlineStr">
        <is>
          <t>Northumberland</t>
        </is>
      </c>
      <c r="D392" t="n">
        <v>15782311.04</v>
      </c>
      <c r="E392" t="n">
        <v>5728313.36</v>
      </c>
      <c r="F392" t="n">
        <v>574895.88</v>
      </c>
      <c r="I392" t="n">
        <v>747329.8199999999</v>
      </c>
      <c r="J392" t="n">
        <v>22832850.1</v>
      </c>
      <c r="K392" t="n">
        <v>10544075.07</v>
      </c>
      <c r="L392" t="n">
        <v>3719145.16</v>
      </c>
      <c r="M392" t="n">
        <v>710769.86</v>
      </c>
      <c r="N392" t="n">
        <v>189775.99</v>
      </c>
      <c r="O392" t="n">
        <v>13369.6</v>
      </c>
      <c r="R392" t="n">
        <v>605175.36</v>
      </c>
      <c r="S392" t="n">
        <v>697814.84</v>
      </c>
      <c r="T392" t="n">
        <v>192421.01</v>
      </c>
      <c r="U392" t="n">
        <v>1254088.37</v>
      </c>
      <c r="V392" t="n">
        <v>357098.3</v>
      </c>
      <c r="W392" t="n">
        <v>521950.43</v>
      </c>
      <c r="X392" t="n">
        <v>1669279.73</v>
      </c>
      <c r="Y392" t="n">
        <v>796187.41</v>
      </c>
      <c r="Z392" t="n">
        <v>239473.27</v>
      </c>
    </row>
    <row r="393">
      <c r="A393" t="n">
        <v>116496503</v>
      </c>
      <c r="B393" t="inlineStr">
        <is>
          <t>Shamokin Area SD</t>
        </is>
      </c>
      <c r="C393" t="inlineStr">
        <is>
          <t>Northumberland</t>
        </is>
      </c>
      <c r="D393" t="n">
        <v>23910494.47</v>
      </c>
      <c r="E393" t="n">
        <v>13931908.21</v>
      </c>
      <c r="F393" t="n">
        <v>821385.1</v>
      </c>
      <c r="H393" t="n">
        <v>119920</v>
      </c>
      <c r="I393" t="n">
        <v>1247831.1</v>
      </c>
      <c r="J393" t="n">
        <v>40031538.88</v>
      </c>
      <c r="K393" t="n">
        <v>14598903.46</v>
      </c>
      <c r="L393" t="n">
        <v>7104348.13</v>
      </c>
      <c r="M393" t="n">
        <v>1280183.61</v>
      </c>
      <c r="N393" t="n">
        <v>401288.04</v>
      </c>
      <c r="O393" t="n">
        <v>69464.50999999999</v>
      </c>
      <c r="R393" t="n">
        <v>456306.72</v>
      </c>
      <c r="S393" t="n">
        <v>728439.4300000001</v>
      </c>
      <c r="T393" t="n">
        <v>476611.07</v>
      </c>
      <c r="U393" t="n">
        <v>1656364.95</v>
      </c>
      <c r="V393" t="n">
        <v>447361.96</v>
      </c>
      <c r="W393" t="n">
        <v>891830.42</v>
      </c>
      <c r="X393" t="n">
        <v>7685780.75</v>
      </c>
      <c r="Y393" t="n">
        <v>1333319.53</v>
      </c>
      <c r="Z393" t="n">
        <v>712200.1</v>
      </c>
    </row>
    <row r="394">
      <c r="A394" t="n">
        <v>116496603</v>
      </c>
      <c r="B394" t="inlineStr">
        <is>
          <t>Shikellamy SD</t>
        </is>
      </c>
      <c r="C394" t="inlineStr">
        <is>
          <t>Northumberland</t>
        </is>
      </c>
      <c r="D394" t="n">
        <v>33043058.23</v>
      </c>
      <c r="E394" t="n">
        <v>13208478.78</v>
      </c>
      <c r="F394" t="n">
        <v>601822.5699999999</v>
      </c>
      <c r="H394" t="n">
        <v>943167.89</v>
      </c>
      <c r="I394" t="n">
        <v>8685368.82</v>
      </c>
      <c r="J394" t="n">
        <v>56481896.29</v>
      </c>
      <c r="K394" t="n">
        <v>20460620.89</v>
      </c>
      <c r="L394" t="n">
        <v>9316775.609999999</v>
      </c>
      <c r="M394" t="n">
        <v>1584555.48</v>
      </c>
      <c r="N394" t="n">
        <v>1662723.7</v>
      </c>
      <c r="O394" t="n">
        <v>18382.55</v>
      </c>
      <c r="S394" t="n">
        <v>1712769.82</v>
      </c>
      <c r="T394" t="n">
        <v>978818.3100000001</v>
      </c>
      <c r="U394" t="n">
        <v>2465248.35</v>
      </c>
      <c r="V394" t="n">
        <v>523694.61</v>
      </c>
      <c r="W394" t="n">
        <v>522182.47</v>
      </c>
      <c r="X394" t="n">
        <v>4951689.63</v>
      </c>
      <c r="Y394" t="n">
        <v>1880150.02</v>
      </c>
      <c r="Z394" t="n">
        <v>173925.57</v>
      </c>
    </row>
    <row r="395">
      <c r="A395" t="n">
        <v>116498003</v>
      </c>
      <c r="B395" t="inlineStr">
        <is>
          <t>Warrior Run SD</t>
        </is>
      </c>
      <c r="C395" t="inlineStr">
        <is>
          <t>Northumberland</t>
        </is>
      </c>
      <c r="D395" t="n">
        <v>14544922.68</v>
      </c>
      <c r="E395" t="n">
        <v>8590107.310000001</v>
      </c>
      <c r="F395" t="n">
        <v>739474.15</v>
      </c>
      <c r="H395" t="n">
        <v>1840614.15</v>
      </c>
      <c r="I395" t="n">
        <v>5722672.5</v>
      </c>
      <c r="J395" t="n">
        <v>31437790.79</v>
      </c>
      <c r="K395" t="n">
        <v>10990794.1</v>
      </c>
      <c r="L395" t="n">
        <v>3082520.51</v>
      </c>
      <c r="M395" t="n">
        <v>407602.45</v>
      </c>
      <c r="N395" t="n">
        <v>61379.42</v>
      </c>
      <c r="O395" t="n">
        <v>2626.2</v>
      </c>
      <c r="S395" t="n">
        <v>970024.3199999999</v>
      </c>
      <c r="T395" t="n">
        <v>856105.5</v>
      </c>
      <c r="U395" t="n">
        <v>1425956.1</v>
      </c>
      <c r="V395" t="n">
        <v>307138.4</v>
      </c>
      <c r="W395" t="n">
        <v>463499.03</v>
      </c>
      <c r="X395" t="n">
        <v>2138849.58</v>
      </c>
      <c r="Y395" t="n">
        <v>1508679.19</v>
      </c>
      <c r="Z395" t="n">
        <v>919855.1899999999</v>
      </c>
    </row>
    <row r="396">
      <c r="A396" t="n">
        <v>115503004</v>
      </c>
      <c r="B396" t="inlineStr">
        <is>
          <t>Greenwood SD</t>
        </is>
      </c>
      <c r="C396" t="inlineStr">
        <is>
          <t>Perry</t>
        </is>
      </c>
      <c r="D396" t="n">
        <v>8955067.49</v>
      </c>
      <c r="E396" t="n">
        <v>5242587.9</v>
      </c>
      <c r="F396" t="n">
        <v>458940.48</v>
      </c>
      <c r="H396" t="n">
        <v>317987</v>
      </c>
      <c r="I396" t="n">
        <v>1707254.08</v>
      </c>
      <c r="J396" t="n">
        <v>16681836.95</v>
      </c>
      <c r="K396" t="n">
        <v>5720956.92</v>
      </c>
      <c r="L396" t="n">
        <v>2111499.99</v>
      </c>
      <c r="M396" t="n">
        <v>1060320.94</v>
      </c>
      <c r="N396" t="n">
        <v>25978.64</v>
      </c>
      <c r="P396" t="n">
        <v>36311</v>
      </c>
      <c r="S396" t="n">
        <v>576967.9399999999</v>
      </c>
      <c r="T396" t="n">
        <v>548387.84</v>
      </c>
      <c r="U396" t="n">
        <v>945659.22</v>
      </c>
      <c r="V396" t="n">
        <v>170921.06</v>
      </c>
      <c r="W396" t="n">
        <v>272905.33</v>
      </c>
      <c r="X396" t="n">
        <v>1108417.87</v>
      </c>
      <c r="Y396" t="n">
        <v>1063054.53</v>
      </c>
      <c r="Z396" t="n">
        <v>549641.46</v>
      </c>
      <c r="AA396" t="n">
        <v>6632.65</v>
      </c>
    </row>
    <row r="397">
      <c r="A397" t="n">
        <v>115504003</v>
      </c>
      <c r="B397" t="inlineStr">
        <is>
          <t>Newport SD</t>
        </is>
      </c>
      <c r="C397" t="inlineStr">
        <is>
          <t>Perry</t>
        </is>
      </c>
      <c r="D397" t="n">
        <v>14009504.32</v>
      </c>
      <c r="E397" t="n">
        <v>6565305.92</v>
      </c>
      <c r="F397" t="n">
        <v>525052.39</v>
      </c>
      <c r="H397" t="n">
        <v>665316.76</v>
      </c>
      <c r="I397" t="n">
        <v>2064071.11</v>
      </c>
      <c r="J397" t="n">
        <v>23829250.5</v>
      </c>
      <c r="K397" t="n">
        <v>8805765.279999999</v>
      </c>
      <c r="L397" t="n">
        <v>4263319.9</v>
      </c>
      <c r="M397" t="n">
        <v>645670.54</v>
      </c>
      <c r="N397" t="n">
        <v>226555.6</v>
      </c>
      <c r="Q397" t="n">
        <v>68193</v>
      </c>
      <c r="S397" t="n">
        <v>530329.28</v>
      </c>
      <c r="T397" t="n">
        <v>700308.08</v>
      </c>
      <c r="U397" t="n">
        <v>1322249.28</v>
      </c>
      <c r="V397" t="n">
        <v>220605.09</v>
      </c>
      <c r="W397" t="n">
        <v>429019.53</v>
      </c>
      <c r="X397" t="n">
        <v>1697169.4</v>
      </c>
      <c r="Y397" t="n">
        <v>935145.76</v>
      </c>
      <c r="Z397" t="n">
        <v>722818.4</v>
      </c>
      <c r="AA397" t="n">
        <v>7661.1</v>
      </c>
    </row>
    <row r="398">
      <c r="A398" t="n">
        <v>115506003</v>
      </c>
      <c r="B398" t="inlineStr">
        <is>
          <t>Susquenita SD</t>
        </is>
      </c>
      <c r="C398" t="inlineStr">
        <is>
          <t>Perry</t>
        </is>
      </c>
    </row>
    <row r="399">
      <c r="A399" t="n">
        <v>115508003</v>
      </c>
      <c r="B399" t="inlineStr">
        <is>
          <t>West Perry SD</t>
        </is>
      </c>
      <c r="C399" t="inlineStr">
        <is>
          <t>Perry</t>
        </is>
      </c>
      <c r="D399" t="n">
        <v>28903086.87</v>
      </c>
      <c r="E399" t="n">
        <v>13920779.77</v>
      </c>
      <c r="F399" t="n">
        <v>504822.66</v>
      </c>
      <c r="I399" t="n">
        <v>2025157.32</v>
      </c>
      <c r="J399" t="n">
        <v>45353846.62</v>
      </c>
      <c r="K399" t="n">
        <v>19550821.21</v>
      </c>
      <c r="L399" t="n">
        <v>6763997.16</v>
      </c>
      <c r="M399" t="n">
        <v>1323511.55</v>
      </c>
      <c r="N399" t="n">
        <v>703925.39</v>
      </c>
      <c r="O399" t="n">
        <v>8517.5</v>
      </c>
      <c r="P399" t="n">
        <v>128859</v>
      </c>
      <c r="R399" t="n">
        <v>423455.06</v>
      </c>
      <c r="S399" t="n">
        <v>1522363.19</v>
      </c>
      <c r="T399" t="n">
        <v>812328.1</v>
      </c>
      <c r="U399" t="n">
        <v>2987553.51</v>
      </c>
      <c r="V399" t="n">
        <v>517086.86</v>
      </c>
      <c r="W399" t="n">
        <v>756827.6899999999</v>
      </c>
      <c r="X399" t="n">
        <v>3634540.27</v>
      </c>
      <c r="Y399" t="n">
        <v>3043628.9</v>
      </c>
      <c r="Z399" t="n">
        <v>625231.14</v>
      </c>
      <c r="AA399" t="n">
        <v>21220.11</v>
      </c>
    </row>
    <row r="400">
      <c r="A400" t="n">
        <v>126515001</v>
      </c>
      <c r="B400" t="inlineStr">
        <is>
          <t>Philadelphia City SD</t>
        </is>
      </c>
      <c r="C400" t="inlineStr">
        <is>
          <t>Philadelphia</t>
        </is>
      </c>
      <c r="D400" t="n">
        <v>2777607046.17</v>
      </c>
      <c r="E400" t="n">
        <v>1009494578.18</v>
      </c>
      <c r="F400" t="n">
        <v>19502928.04</v>
      </c>
      <c r="H400" t="n">
        <v>63065879.3</v>
      </c>
      <c r="I400" t="n">
        <v>370125063.87</v>
      </c>
      <c r="J400" t="n">
        <v>4239795495.56</v>
      </c>
      <c r="K400" t="n">
        <v>1717967633.97</v>
      </c>
      <c r="L400" t="n">
        <v>803352509.45</v>
      </c>
      <c r="M400" t="n">
        <v>31314743.89</v>
      </c>
      <c r="N400" t="n">
        <v>76542311.3</v>
      </c>
      <c r="O400" t="n">
        <v>20592359</v>
      </c>
      <c r="R400" t="n">
        <v>127837488.56</v>
      </c>
      <c r="S400" t="n">
        <v>132542261.98</v>
      </c>
      <c r="T400" t="n">
        <v>100581417.53</v>
      </c>
      <c r="U400" t="n">
        <v>180937993.09</v>
      </c>
      <c r="V400" t="n">
        <v>37718540.86</v>
      </c>
      <c r="W400" t="n">
        <v>43951857.89</v>
      </c>
      <c r="X400" t="n">
        <v>314203402.97</v>
      </c>
      <c r="Y400" t="n">
        <v>147575195.25</v>
      </c>
      <c r="Z400" t="n">
        <v>51784932.65</v>
      </c>
      <c r="AA400" t="n">
        <v>198975.96</v>
      </c>
    </row>
    <row r="401">
      <c r="A401" t="n">
        <v>120522003</v>
      </c>
      <c r="B401" t="inlineStr">
        <is>
          <t>Delaware Valley SD</t>
        </is>
      </c>
      <c r="C401" t="inlineStr">
        <is>
          <t>Pike</t>
        </is>
      </c>
      <c r="D401" t="n">
        <v>57312322.75</v>
      </c>
      <c r="E401" t="n">
        <v>28540093.36</v>
      </c>
      <c r="F401" t="n">
        <v>2835987.27</v>
      </c>
      <c r="H401" t="n">
        <v>1120108</v>
      </c>
      <c r="I401" t="n">
        <v>6996973.07</v>
      </c>
      <c r="J401" t="n">
        <v>96805484.45</v>
      </c>
      <c r="K401" t="n">
        <v>42132105.04</v>
      </c>
      <c r="L401" t="n">
        <v>12539708.16</v>
      </c>
      <c r="M401" t="n">
        <v>1091296.84</v>
      </c>
      <c r="N401" t="n">
        <v>1020654.37</v>
      </c>
      <c r="P401" t="n">
        <v>148558.05</v>
      </c>
      <c r="R401" t="n">
        <v>380000.29</v>
      </c>
      <c r="S401" t="n">
        <v>3530353.53</v>
      </c>
      <c r="T401" t="n">
        <v>2375869.04</v>
      </c>
      <c r="U401" t="n">
        <v>6078710.89</v>
      </c>
      <c r="V401" t="n">
        <v>999907.24</v>
      </c>
      <c r="W401" t="n">
        <v>1091786.34</v>
      </c>
      <c r="X401" t="n">
        <v>8830057.189999999</v>
      </c>
      <c r="Y401" t="n">
        <v>3642412.47</v>
      </c>
      <c r="Z401" t="n">
        <v>1818265.07</v>
      </c>
      <c r="AA401" t="n">
        <v>172731.59</v>
      </c>
    </row>
    <row r="402">
      <c r="A402" t="n">
        <v>119648303</v>
      </c>
      <c r="B402" t="inlineStr">
        <is>
          <t>Wallenpaupack Area SD</t>
        </is>
      </c>
      <c r="C402" t="inlineStr">
        <is>
          <t>Pike</t>
        </is>
      </c>
      <c r="D402" t="n">
        <v>51856037.76</v>
      </c>
      <c r="E402" t="n">
        <v>25942021.33</v>
      </c>
      <c r="F402" t="n">
        <v>3737908.79</v>
      </c>
      <c r="I402" t="n">
        <v>6780733.37</v>
      </c>
      <c r="J402" t="n">
        <v>88316701.25</v>
      </c>
      <c r="K402" t="n">
        <v>36970286.32</v>
      </c>
      <c r="L402" t="n">
        <v>13227198.78</v>
      </c>
      <c r="M402" t="n">
        <v>1513862.32</v>
      </c>
      <c r="N402" t="n">
        <v>144690.34</v>
      </c>
      <c r="S402" t="n">
        <v>4370947.69</v>
      </c>
      <c r="T402" t="n">
        <v>2685834.16</v>
      </c>
      <c r="U402" t="n">
        <v>3967938.58</v>
      </c>
      <c r="V402" t="n">
        <v>758163.7</v>
      </c>
      <c r="W402" t="n">
        <v>897214.36</v>
      </c>
      <c r="X402" t="n">
        <v>6052469.01</v>
      </c>
      <c r="Y402" t="n">
        <v>5185496.76</v>
      </c>
      <c r="Z402" t="n">
        <v>1809721.06</v>
      </c>
      <c r="AA402" t="n">
        <v>214236.01</v>
      </c>
    </row>
    <row r="403">
      <c r="A403" t="n">
        <v>109530304</v>
      </c>
      <c r="B403" t="inlineStr">
        <is>
          <t>Austin Area SD</t>
        </is>
      </c>
      <c r="C403" t="inlineStr">
        <is>
          <t>Potter</t>
        </is>
      </c>
      <c r="D403" t="n">
        <v>2514888.58</v>
      </c>
      <c r="E403" t="n">
        <v>1695511.67</v>
      </c>
      <c r="F403" t="n">
        <v>82310.77</v>
      </c>
      <c r="I403" t="n">
        <v>227175</v>
      </c>
      <c r="J403" t="n">
        <v>4519886.02</v>
      </c>
      <c r="K403" t="n">
        <v>1709734.96</v>
      </c>
      <c r="L403" t="n">
        <v>445120.18</v>
      </c>
      <c r="M403" t="n">
        <v>217223.11</v>
      </c>
      <c r="N403" t="n">
        <v>8900</v>
      </c>
      <c r="R403" t="n">
        <v>133910.33</v>
      </c>
      <c r="S403" t="n">
        <v>141397.77</v>
      </c>
      <c r="T403" t="n">
        <v>21534.88</v>
      </c>
      <c r="U403" t="n">
        <v>405961.27</v>
      </c>
      <c r="V403" t="n">
        <v>115550.06</v>
      </c>
      <c r="W403" t="n">
        <v>162463.22</v>
      </c>
      <c r="X403" t="n">
        <v>485192.02</v>
      </c>
      <c r="Y403" t="n">
        <v>196375.72</v>
      </c>
      <c r="Z403" t="n">
        <v>152186.69</v>
      </c>
      <c r="AA403" t="n">
        <v>14850.04</v>
      </c>
    </row>
    <row r="404">
      <c r="A404" t="n">
        <v>109531304</v>
      </c>
      <c r="B404" t="inlineStr">
        <is>
          <t>Coudersport Area SD</t>
        </is>
      </c>
      <c r="C404" t="inlineStr">
        <is>
          <t>Potter</t>
        </is>
      </c>
      <c r="D404" t="n">
        <v>9288483.15</v>
      </c>
      <c r="E404" t="n">
        <v>4605702.43</v>
      </c>
      <c r="F404" t="n">
        <v>438048.79</v>
      </c>
      <c r="I404" t="n">
        <v>1777511.1</v>
      </c>
      <c r="J404" t="n">
        <v>16109745.47</v>
      </c>
      <c r="K404" t="n">
        <v>6676067.45</v>
      </c>
      <c r="L404" t="n">
        <v>1860320.67</v>
      </c>
      <c r="M404" t="n">
        <v>476636.27</v>
      </c>
      <c r="N404" t="n">
        <v>23074.79</v>
      </c>
      <c r="R404" t="n">
        <v>252383.97</v>
      </c>
      <c r="S404" t="n">
        <v>389839.35</v>
      </c>
      <c r="T404" t="n">
        <v>284381.89</v>
      </c>
      <c r="U404" t="n">
        <v>1150039.18</v>
      </c>
      <c r="V404" t="n">
        <v>206312.6</v>
      </c>
      <c r="W404" t="n">
        <v>356057.62</v>
      </c>
      <c r="X404" t="n">
        <v>1306150.26</v>
      </c>
      <c r="Y404" t="n">
        <v>508239.55</v>
      </c>
      <c r="Z404" t="n">
        <v>353651.5</v>
      </c>
      <c r="AA404" t="n">
        <v>51030.48</v>
      </c>
    </row>
    <row r="405">
      <c r="A405" t="n">
        <v>109532804</v>
      </c>
      <c r="B405" t="inlineStr">
        <is>
          <t>Galeton Area SD</t>
        </is>
      </c>
      <c r="C405" t="inlineStr">
        <is>
          <t>Potter</t>
        </is>
      </c>
      <c r="D405" t="n">
        <v>5265765.83</v>
      </c>
      <c r="E405" t="n">
        <v>2555065.07</v>
      </c>
      <c r="F405" t="n">
        <v>252433.95</v>
      </c>
      <c r="I405" t="n">
        <v>1435927.25</v>
      </c>
      <c r="J405" t="n">
        <v>9509192.1</v>
      </c>
      <c r="K405" t="n">
        <v>3688321.76</v>
      </c>
      <c r="L405" t="n">
        <v>1195548.74</v>
      </c>
      <c r="M405" t="n">
        <v>222743.61</v>
      </c>
      <c r="N405" t="n">
        <v>12212.03</v>
      </c>
      <c r="R405" t="n">
        <v>146939.69</v>
      </c>
      <c r="S405" t="n">
        <v>258887.2</v>
      </c>
      <c r="T405" t="n">
        <v>113141.04</v>
      </c>
      <c r="U405" t="n">
        <v>743235.87</v>
      </c>
      <c r="V405" t="n">
        <v>136581.39</v>
      </c>
      <c r="W405" t="n">
        <v>202193.26</v>
      </c>
      <c r="X405" t="n">
        <v>714136.15</v>
      </c>
      <c r="Y405" t="n">
        <v>345765.16</v>
      </c>
      <c r="AA405" t="n">
        <v>41125</v>
      </c>
    </row>
    <row r="406">
      <c r="A406" t="n">
        <v>109535504</v>
      </c>
      <c r="B406" t="inlineStr">
        <is>
          <t>Northern Potter SD</t>
        </is>
      </c>
      <c r="C406" t="inlineStr">
        <is>
          <t>Potter</t>
        </is>
      </c>
      <c r="D406" t="n">
        <v>7410033.8</v>
      </c>
      <c r="E406" t="n">
        <v>3482983.7</v>
      </c>
      <c r="F406" t="n">
        <v>188826.05</v>
      </c>
      <c r="H406" t="n">
        <v>118328.04</v>
      </c>
      <c r="I406" t="n">
        <v>654094.17</v>
      </c>
      <c r="J406" t="n">
        <v>11854265.76</v>
      </c>
      <c r="K406" t="n">
        <v>5520136.2</v>
      </c>
      <c r="L406" t="n">
        <v>1417179.73</v>
      </c>
      <c r="M406" t="n">
        <v>345838.89</v>
      </c>
      <c r="N406" t="n">
        <v>1524.19</v>
      </c>
      <c r="R406" t="n">
        <v>125354.79</v>
      </c>
      <c r="S406" t="n">
        <v>268017.24</v>
      </c>
      <c r="T406" t="n">
        <v>251613.65</v>
      </c>
      <c r="U406" t="n">
        <v>997860.76</v>
      </c>
      <c r="V406" t="n">
        <v>110267.18</v>
      </c>
      <c r="W406" t="n">
        <v>312688.52</v>
      </c>
      <c r="X406" t="n">
        <v>917306.64</v>
      </c>
      <c r="Y406" t="n">
        <v>580790.8</v>
      </c>
      <c r="Z406" t="n">
        <v>3292.3</v>
      </c>
      <c r="AA406" t="n">
        <v>41146.61</v>
      </c>
    </row>
    <row r="407">
      <c r="A407" t="n">
        <v>109537504</v>
      </c>
      <c r="B407" t="inlineStr">
        <is>
          <t>Oswayo Valley SD</t>
        </is>
      </c>
      <c r="C407" t="inlineStr">
        <is>
          <t>Potter</t>
        </is>
      </c>
      <c r="D407" t="n">
        <v>5373073.53</v>
      </c>
      <c r="E407" t="n">
        <v>3225292.91</v>
      </c>
      <c r="F407" t="n">
        <v>356419.36</v>
      </c>
      <c r="H407" t="n">
        <v>456866.13</v>
      </c>
      <c r="I407" t="n">
        <v>270000</v>
      </c>
      <c r="J407" t="n">
        <v>9681651.93</v>
      </c>
      <c r="K407" t="n">
        <v>3573787.68</v>
      </c>
      <c r="L407" t="n">
        <v>1255603.66</v>
      </c>
      <c r="M407" t="n">
        <v>413636.43</v>
      </c>
      <c r="N407" t="n">
        <v>1105.52</v>
      </c>
      <c r="R407" t="n">
        <v>128940.24</v>
      </c>
      <c r="S407" t="n">
        <v>191205.95</v>
      </c>
      <c r="T407" t="n">
        <v>254403.7</v>
      </c>
      <c r="U407" t="n">
        <v>928071.26</v>
      </c>
      <c r="V407" t="n">
        <v>126504.22</v>
      </c>
      <c r="W407" t="n">
        <v>144686.86</v>
      </c>
      <c r="X407" t="n">
        <v>910700.92</v>
      </c>
      <c r="Y407" t="n">
        <v>635606.23</v>
      </c>
      <c r="Z407" t="n">
        <v>12569.02</v>
      </c>
      <c r="AA407" t="n">
        <v>21544.75</v>
      </c>
    </row>
    <row r="408">
      <c r="A408" t="n">
        <v>129540803</v>
      </c>
      <c r="B408" t="inlineStr">
        <is>
          <t>Blue Mountain SD</t>
        </is>
      </c>
      <c r="C408" t="inlineStr">
        <is>
          <t>Schuylkill</t>
        </is>
      </c>
      <c r="D408" t="n">
        <v>28178602.49</v>
      </c>
      <c r="E408" t="n">
        <v>15810969.08</v>
      </c>
      <c r="F408" t="n">
        <v>1356287.43</v>
      </c>
      <c r="H408" t="n">
        <v>803430</v>
      </c>
      <c r="I408" t="n">
        <v>4895042.07</v>
      </c>
      <c r="J408" t="n">
        <v>51044331.07</v>
      </c>
      <c r="K408" t="n">
        <v>18006786.98</v>
      </c>
      <c r="L408" t="n">
        <v>8398371.83</v>
      </c>
      <c r="M408" t="n">
        <v>1733063.87</v>
      </c>
      <c r="N408" t="n">
        <v>37430.69</v>
      </c>
      <c r="O408" t="n">
        <v>2949.12</v>
      </c>
      <c r="S408" t="n">
        <v>1788423.52</v>
      </c>
      <c r="T408" t="n">
        <v>720013.9399999999</v>
      </c>
      <c r="U408" t="n">
        <v>2987347.18</v>
      </c>
      <c r="V408" t="n">
        <v>904208.6899999999</v>
      </c>
      <c r="W408" t="n">
        <v>624679.51</v>
      </c>
      <c r="X408" t="n">
        <v>3801156.01</v>
      </c>
      <c r="Y408" t="n">
        <v>3058326.64</v>
      </c>
      <c r="Z408" t="n">
        <v>1926813.59</v>
      </c>
    </row>
    <row r="409">
      <c r="A409" t="n">
        <v>129544503</v>
      </c>
      <c r="B409" t="inlineStr">
        <is>
          <t>Mahanoy Area SD</t>
        </is>
      </c>
      <c r="C409" t="inlineStr">
        <is>
          <t>Schuylkill</t>
        </is>
      </c>
      <c r="D409" t="n">
        <v>13498066.19</v>
      </c>
      <c r="E409" t="n">
        <v>7513729.61</v>
      </c>
      <c r="F409" t="n">
        <v>660944.15</v>
      </c>
      <c r="H409" t="n">
        <v>2776349.77</v>
      </c>
      <c r="I409" t="n">
        <v>891778.12</v>
      </c>
      <c r="J409" t="n">
        <v>25340867.84</v>
      </c>
      <c r="K409" t="n">
        <v>8337916.82</v>
      </c>
      <c r="L409" t="n">
        <v>4239186.69</v>
      </c>
      <c r="M409" t="n">
        <v>816569.59</v>
      </c>
      <c r="N409" t="n">
        <v>100688.85</v>
      </c>
      <c r="O409" t="n">
        <v>3504.24</v>
      </c>
      <c r="Q409" t="n">
        <v>200</v>
      </c>
      <c r="S409" t="n">
        <v>996049.15</v>
      </c>
      <c r="T409" t="n">
        <v>620387.39</v>
      </c>
      <c r="U409" t="n">
        <v>1520927.24</v>
      </c>
      <c r="V409" t="n">
        <v>282843.29</v>
      </c>
      <c r="W409" t="n">
        <v>555254.71</v>
      </c>
      <c r="X409" t="n">
        <v>2068156.44</v>
      </c>
      <c r="Y409" t="n">
        <v>1132137.03</v>
      </c>
      <c r="Z409" t="n">
        <v>337974.36</v>
      </c>
    </row>
    <row r="410">
      <c r="A410" t="n">
        <v>129544703</v>
      </c>
      <c r="B410" t="inlineStr">
        <is>
          <t>Minersville Area SD</t>
        </is>
      </c>
      <c r="C410" t="inlineStr">
        <is>
          <t>Schuylkill</t>
        </is>
      </c>
      <c r="D410" t="n">
        <v>14400654.9</v>
      </c>
      <c r="E410" t="n">
        <v>6297372.07</v>
      </c>
      <c r="F410" t="n">
        <v>529608.11</v>
      </c>
      <c r="I410" t="n">
        <v>1488426.61</v>
      </c>
      <c r="J410" t="n">
        <v>22716061.69</v>
      </c>
      <c r="K410" t="n">
        <v>7914366.76</v>
      </c>
      <c r="L410" t="n">
        <v>6079402.75</v>
      </c>
      <c r="M410" t="n">
        <v>382653</v>
      </c>
      <c r="N410" t="n">
        <v>3989.25</v>
      </c>
      <c r="O410" t="n">
        <v>20243.14</v>
      </c>
      <c r="S410" t="n">
        <v>798073.61</v>
      </c>
      <c r="T410" t="n">
        <v>447482.76</v>
      </c>
      <c r="U410" t="n">
        <v>1424639.41</v>
      </c>
      <c r="V410" t="n">
        <v>327710.91</v>
      </c>
      <c r="W410" t="n">
        <v>387148.77</v>
      </c>
      <c r="X410" t="n">
        <v>2004692.07</v>
      </c>
      <c r="Y410" t="n">
        <v>674153.35</v>
      </c>
      <c r="Z410" t="n">
        <v>233471.19</v>
      </c>
    </row>
    <row r="411">
      <c r="A411" t="n">
        <v>129545003</v>
      </c>
      <c r="B411" t="inlineStr">
        <is>
          <t>North Schuylkill SD</t>
        </is>
      </c>
      <c r="C411" t="inlineStr">
        <is>
          <t>Schuylkill</t>
        </is>
      </c>
      <c r="D411" t="n">
        <v>20294065.56</v>
      </c>
      <c r="E411" t="n">
        <v>11265427.11</v>
      </c>
      <c r="F411" t="n">
        <v>820341.91</v>
      </c>
      <c r="H411" t="n">
        <v>2970</v>
      </c>
      <c r="I411" t="n">
        <v>4869450.38</v>
      </c>
      <c r="J411" t="n">
        <v>37252254.96</v>
      </c>
      <c r="K411" t="n">
        <v>14686427.31</v>
      </c>
      <c r="L411" t="n">
        <v>4583748.43</v>
      </c>
      <c r="M411" t="n">
        <v>686711.76</v>
      </c>
      <c r="N411" t="n">
        <v>337178.06</v>
      </c>
      <c r="S411" t="n">
        <v>1309866.46</v>
      </c>
      <c r="T411" t="n">
        <v>699976.84</v>
      </c>
      <c r="U411" t="n">
        <v>1851542.46</v>
      </c>
      <c r="V411" t="n">
        <v>663876.67</v>
      </c>
      <c r="W411" t="n">
        <v>449289.31</v>
      </c>
      <c r="X411" t="n">
        <v>3170820.75</v>
      </c>
      <c r="Y411" t="n">
        <v>2310725.75</v>
      </c>
      <c r="Z411" t="n">
        <v>807230.87</v>
      </c>
      <c r="AA411" t="n">
        <v>2098</v>
      </c>
    </row>
    <row r="412">
      <c r="A412" t="n">
        <v>129546003</v>
      </c>
      <c r="B412" t="inlineStr">
        <is>
          <t>Pine Grove Area SD</t>
        </is>
      </c>
      <c r="C412" t="inlineStr">
        <is>
          <t>Schuylkill</t>
        </is>
      </c>
      <c r="D412" t="n">
        <v>15447034.85</v>
      </c>
      <c r="E412" t="n">
        <v>8708229.57</v>
      </c>
      <c r="F412" t="n">
        <v>472166.59</v>
      </c>
      <c r="H412" t="n">
        <v>397832.57</v>
      </c>
      <c r="I412" t="n">
        <v>4982294.54</v>
      </c>
      <c r="J412" t="n">
        <v>30007558.12</v>
      </c>
      <c r="K412" t="n">
        <v>11814755.23</v>
      </c>
      <c r="L412" t="n">
        <v>2868087.95</v>
      </c>
      <c r="M412" t="n">
        <v>617463</v>
      </c>
      <c r="N412" t="n">
        <v>146728.67</v>
      </c>
      <c r="S412" t="n">
        <v>862479.45</v>
      </c>
      <c r="T412" t="n">
        <v>1114155</v>
      </c>
      <c r="U412" t="n">
        <v>1397591.64</v>
      </c>
      <c r="V412" t="n">
        <v>259497.49</v>
      </c>
      <c r="W412" t="n">
        <v>391448.65</v>
      </c>
      <c r="X412" t="n">
        <v>2332819.63</v>
      </c>
      <c r="Y412" t="n">
        <v>1508916.72</v>
      </c>
      <c r="Z412" t="n">
        <v>140411.77</v>
      </c>
      <c r="AA412" t="n">
        <v>700909.22</v>
      </c>
    </row>
    <row r="413">
      <c r="A413" t="n">
        <v>129546103</v>
      </c>
      <c r="B413" t="inlineStr">
        <is>
          <t>Pottsville Area SD</t>
        </is>
      </c>
      <c r="C413" t="inlineStr">
        <is>
          <t>Schuylkill</t>
        </is>
      </c>
      <c r="D413" t="n">
        <v>27605089.29</v>
      </c>
      <c r="E413" t="n">
        <v>11922942.99</v>
      </c>
      <c r="F413" t="n">
        <v>904882.39</v>
      </c>
      <c r="H413" t="n">
        <v>1100607.43</v>
      </c>
      <c r="I413" t="n">
        <v>2553336.21</v>
      </c>
      <c r="J413" t="n">
        <v>44086858.31</v>
      </c>
      <c r="K413" t="n">
        <v>17836543.87</v>
      </c>
      <c r="L413" t="n">
        <v>8163406.67</v>
      </c>
      <c r="M413" t="n">
        <v>1065118.13</v>
      </c>
      <c r="N413" t="n">
        <v>480669.74</v>
      </c>
      <c r="O413" t="n">
        <v>59350.88</v>
      </c>
      <c r="S413" t="n">
        <v>1735809.97</v>
      </c>
      <c r="T413" t="n">
        <v>787701.86</v>
      </c>
      <c r="U413" t="n">
        <v>2197783.13</v>
      </c>
      <c r="V413" t="n">
        <v>432549.07</v>
      </c>
      <c r="W413" t="n">
        <v>807602.62</v>
      </c>
      <c r="X413" t="n">
        <v>3208181.94</v>
      </c>
      <c r="Y413" t="n">
        <v>910485.59</v>
      </c>
      <c r="Z413" t="n">
        <v>1842828.81</v>
      </c>
    </row>
    <row r="414">
      <c r="A414" t="n">
        <v>129546803</v>
      </c>
      <c r="B414" t="inlineStr">
        <is>
          <t>Saint Clair Area SD</t>
        </is>
      </c>
      <c r="C414" t="inlineStr">
        <is>
          <t>Schuylkill</t>
        </is>
      </c>
      <c r="D414" t="n">
        <v>8090609.79</v>
      </c>
      <c r="E414" t="n">
        <v>3271961.76</v>
      </c>
      <c r="F414" t="n">
        <v>265964.94</v>
      </c>
      <c r="H414" t="n">
        <v>24000</v>
      </c>
      <c r="I414" t="n">
        <v>2734288.95</v>
      </c>
      <c r="J414" t="n">
        <v>14386825.44</v>
      </c>
      <c r="K414" t="n">
        <v>5691132.61</v>
      </c>
      <c r="L414" t="n">
        <v>2109819.36</v>
      </c>
      <c r="M414" t="n">
        <v>217417</v>
      </c>
      <c r="N414" t="n">
        <v>64088.81</v>
      </c>
      <c r="O414" t="n">
        <v>8152.01</v>
      </c>
      <c r="S414" t="n">
        <v>573509.65</v>
      </c>
      <c r="T414" t="n">
        <v>67769.22</v>
      </c>
      <c r="U414" t="n">
        <v>634197.5600000001</v>
      </c>
      <c r="V414" t="n">
        <v>123230.28</v>
      </c>
      <c r="W414" t="n">
        <v>251468.28</v>
      </c>
      <c r="X414" t="n">
        <v>754224.9</v>
      </c>
      <c r="Y414" t="n">
        <v>762754.33</v>
      </c>
      <c r="Z414" t="n">
        <v>2707.1</v>
      </c>
      <c r="AA414" t="n">
        <v>102100.44</v>
      </c>
    </row>
    <row r="415">
      <c r="A415" t="n">
        <v>129547303</v>
      </c>
      <c r="B415" t="inlineStr">
        <is>
          <t>Schuylkill Haven Area SD</t>
        </is>
      </c>
      <c r="C415" t="inlineStr">
        <is>
          <t>Schuylkill</t>
        </is>
      </c>
      <c r="D415" t="n">
        <v>13147646.31</v>
      </c>
      <c r="E415" t="n">
        <v>7822164.38</v>
      </c>
      <c r="F415" t="n">
        <v>550844.15</v>
      </c>
      <c r="H415" t="n">
        <v>159195.2</v>
      </c>
      <c r="I415" t="n">
        <v>1926032.24</v>
      </c>
      <c r="J415" t="n">
        <v>23605882.28</v>
      </c>
      <c r="K415" t="n">
        <v>8891316.630000001</v>
      </c>
      <c r="L415" t="n">
        <v>3830192.68</v>
      </c>
      <c r="M415" t="n">
        <v>426137</v>
      </c>
      <c r="S415" t="n">
        <v>1143988.89</v>
      </c>
      <c r="T415" t="n">
        <v>546779.87</v>
      </c>
      <c r="U415" t="n">
        <v>1469536.79</v>
      </c>
      <c r="V415" t="n">
        <v>430972.55</v>
      </c>
      <c r="W415" t="n">
        <v>408752.36</v>
      </c>
      <c r="X415" t="n">
        <v>2181424</v>
      </c>
      <c r="Y415" t="n">
        <v>1049086.97</v>
      </c>
      <c r="Z415" t="n">
        <v>591622.95</v>
      </c>
    </row>
    <row r="416">
      <c r="A416" t="n">
        <v>129547203</v>
      </c>
      <c r="B416" t="inlineStr">
        <is>
          <t>Shenandoah Valley SD</t>
        </is>
      </c>
      <c r="C416" t="inlineStr">
        <is>
          <t>Schuylkill</t>
        </is>
      </c>
      <c r="D416" t="n">
        <v>13656054.7</v>
      </c>
      <c r="E416" t="n">
        <v>8545233.75</v>
      </c>
      <c r="F416" t="n">
        <v>404044.42</v>
      </c>
      <c r="H416" t="n">
        <v>9840</v>
      </c>
      <c r="I416" t="n">
        <v>1402852.72</v>
      </c>
      <c r="J416" t="n">
        <v>24018025.59</v>
      </c>
      <c r="K416" t="n">
        <v>7929068.82</v>
      </c>
      <c r="L416" t="n">
        <v>4734567.12</v>
      </c>
      <c r="M416" t="n">
        <v>539719.46</v>
      </c>
      <c r="N416" t="n">
        <v>96859.88</v>
      </c>
      <c r="O416" t="n">
        <v>8190.44</v>
      </c>
      <c r="R416" t="n">
        <v>347648.98</v>
      </c>
      <c r="S416" t="n">
        <v>765539.0600000001</v>
      </c>
      <c r="T416" t="n">
        <v>327912.89</v>
      </c>
      <c r="U416" t="n">
        <v>1286454.16</v>
      </c>
      <c r="V416" t="n">
        <v>331818.97</v>
      </c>
      <c r="W416" t="n">
        <v>493787.54</v>
      </c>
      <c r="X416" t="n">
        <v>4372599.92</v>
      </c>
      <c r="Y416" t="n">
        <v>666214.48</v>
      </c>
      <c r="Z416" t="n">
        <v>300906.73</v>
      </c>
    </row>
    <row r="417">
      <c r="A417" t="n">
        <v>129547603</v>
      </c>
      <c r="B417" t="inlineStr">
        <is>
          <t>Tamaqua Area SD</t>
        </is>
      </c>
      <c r="C417" t="inlineStr">
        <is>
          <t>Schuylkill</t>
        </is>
      </c>
      <c r="D417" t="n">
        <v>22096625.97</v>
      </c>
      <c r="E417" t="n">
        <v>10523379.6</v>
      </c>
      <c r="F417" t="n">
        <v>618975.23</v>
      </c>
      <c r="H417" t="n">
        <v>4081091.97</v>
      </c>
      <c r="I417" t="n">
        <v>2050438.91</v>
      </c>
      <c r="J417" t="n">
        <v>39370511.68</v>
      </c>
      <c r="K417" t="n">
        <v>13505247.95</v>
      </c>
      <c r="L417" t="n">
        <v>7224744.69</v>
      </c>
      <c r="M417" t="n">
        <v>1330048.04</v>
      </c>
      <c r="N417" t="n">
        <v>25443.54</v>
      </c>
      <c r="O417" t="n">
        <v>11141.75</v>
      </c>
      <c r="S417" t="n">
        <v>1105312.23</v>
      </c>
      <c r="T417" t="n">
        <v>875598.48</v>
      </c>
      <c r="U417" t="n">
        <v>2093784.37</v>
      </c>
      <c r="V417" t="n">
        <v>499329.98</v>
      </c>
      <c r="W417" t="n">
        <v>622882.41</v>
      </c>
      <c r="X417" t="n">
        <v>3491647.84</v>
      </c>
      <c r="Y417" t="n">
        <v>1834824.29</v>
      </c>
    </row>
    <row r="418">
      <c r="A418" t="n">
        <v>129547803</v>
      </c>
      <c r="B418" t="inlineStr">
        <is>
          <t>Tri-Valley SD</t>
        </is>
      </c>
      <c r="C418" t="inlineStr">
        <is>
          <t>Schuylkill</t>
        </is>
      </c>
      <c r="D418" t="n">
        <v>8809969.619999999</v>
      </c>
      <c r="E418" t="n">
        <v>4969927.21</v>
      </c>
      <c r="F418" t="n">
        <v>341637.86</v>
      </c>
      <c r="I418" t="n">
        <v>1053366.49</v>
      </c>
      <c r="J418" t="n">
        <v>15174901.18</v>
      </c>
      <c r="K418" t="n">
        <v>6014556.2</v>
      </c>
      <c r="L418" t="n">
        <v>2118422.67</v>
      </c>
      <c r="M418" t="n">
        <v>631328.58</v>
      </c>
      <c r="N418" t="n">
        <v>45662.17</v>
      </c>
      <c r="S418" t="n">
        <v>343597.63</v>
      </c>
      <c r="T418" t="n">
        <v>819355.11</v>
      </c>
      <c r="U418" t="n">
        <v>1119694.98</v>
      </c>
      <c r="V418" t="n">
        <v>216903</v>
      </c>
      <c r="W418" t="n">
        <v>283711.46</v>
      </c>
      <c r="X418" t="n">
        <v>1433527.51</v>
      </c>
      <c r="Y418" t="n">
        <v>742622.04</v>
      </c>
      <c r="Z418" t="n">
        <v>7143.71</v>
      </c>
      <c r="AA418" t="n">
        <v>3371.77</v>
      </c>
    </row>
    <row r="419">
      <c r="A419" t="n">
        <v>129548803</v>
      </c>
      <c r="B419" t="inlineStr">
        <is>
          <t>Williams Valley SD</t>
        </is>
      </c>
      <c r="C419" t="inlineStr">
        <is>
          <t>Schuylkill</t>
        </is>
      </c>
      <c r="D419" t="n">
        <v>12807545.74</v>
      </c>
      <c r="E419" t="n">
        <v>5080170.67</v>
      </c>
      <c r="F419" t="n">
        <v>513939.9</v>
      </c>
      <c r="H419" t="n">
        <v>36940</v>
      </c>
      <c r="I419" t="n">
        <v>352709.42</v>
      </c>
      <c r="J419" t="n">
        <v>18791305.73</v>
      </c>
      <c r="K419" t="n">
        <v>7573341.96</v>
      </c>
      <c r="L419" t="n">
        <v>4254681.13</v>
      </c>
      <c r="M419" t="n">
        <v>795198.08</v>
      </c>
      <c r="N419" t="n">
        <v>152884.57</v>
      </c>
      <c r="P419" t="n">
        <v>31440</v>
      </c>
      <c r="S419" t="n">
        <v>651362.65</v>
      </c>
      <c r="T419" t="n">
        <v>43816.43</v>
      </c>
      <c r="U419" t="n">
        <v>1292141.3</v>
      </c>
      <c r="V419" t="n">
        <v>207615.52</v>
      </c>
      <c r="W419" t="n">
        <v>307027.68</v>
      </c>
      <c r="X419" t="n">
        <v>1134990.72</v>
      </c>
      <c r="Y419" t="n">
        <v>937234.46</v>
      </c>
      <c r="Z419" t="n">
        <v>505981.91</v>
      </c>
    </row>
    <row r="420">
      <c r="A420" t="n">
        <v>116555003</v>
      </c>
      <c r="B420" t="inlineStr">
        <is>
          <t>Midd-West SD</t>
        </is>
      </c>
      <c r="C420" t="inlineStr">
        <is>
          <t>Snyder</t>
        </is>
      </c>
    </row>
    <row r="421">
      <c r="A421" t="n">
        <v>116557103</v>
      </c>
      <c r="B421" t="inlineStr">
        <is>
          <t>Selinsgrove Area SD</t>
        </is>
      </c>
      <c r="C421" t="inlineStr">
        <is>
          <t>Snyder</t>
        </is>
      </c>
      <c r="D421" t="n">
        <v>27603247.9</v>
      </c>
      <c r="E421" t="n">
        <v>14589584.4</v>
      </c>
      <c r="F421" t="n">
        <v>1139260.71</v>
      </c>
      <c r="H421" t="n">
        <v>257468.58</v>
      </c>
      <c r="I421" t="n">
        <v>6600000</v>
      </c>
      <c r="J421" t="n">
        <v>50189561.59</v>
      </c>
      <c r="K421" t="n">
        <v>19382774.82</v>
      </c>
      <c r="L421" t="n">
        <v>5429099.71</v>
      </c>
      <c r="M421" t="n">
        <v>2707127.66</v>
      </c>
      <c r="N421" t="n">
        <v>84245.71000000001</v>
      </c>
      <c r="S421" t="n">
        <v>2451662.83</v>
      </c>
      <c r="T421" t="n">
        <v>1774377.77</v>
      </c>
      <c r="U421" t="n">
        <v>2537438.73</v>
      </c>
      <c r="V421" t="n">
        <v>549643.84</v>
      </c>
      <c r="W421" t="n">
        <v>525422.09</v>
      </c>
      <c r="X421" t="n">
        <v>3829817.43</v>
      </c>
      <c r="Y421" t="n">
        <v>2101493.23</v>
      </c>
      <c r="Z421" t="n">
        <v>819728.48</v>
      </c>
    </row>
    <row r="422">
      <c r="A422" t="n">
        <v>108561003</v>
      </c>
      <c r="B422" t="inlineStr">
        <is>
          <t>Berlin Brothersvalley SD</t>
        </is>
      </c>
      <c r="C422" t="inlineStr">
        <is>
          <t>Somerset</t>
        </is>
      </c>
      <c r="D422" t="n">
        <v>8406423.68</v>
      </c>
      <c r="E422" t="n">
        <v>4054328.68</v>
      </c>
      <c r="F422" t="n">
        <v>483972.26</v>
      </c>
      <c r="H422" t="n">
        <v>244456.73</v>
      </c>
      <c r="I422" t="n">
        <v>1238984.31</v>
      </c>
      <c r="J422" t="n">
        <v>14428165.66</v>
      </c>
      <c r="K422" t="n">
        <v>5734282.24</v>
      </c>
      <c r="L422" t="n">
        <v>1497150.81</v>
      </c>
      <c r="M422" t="n">
        <v>921120.02</v>
      </c>
      <c r="N422" t="n">
        <v>250600.02</v>
      </c>
      <c r="O422" t="n">
        <v>3254.77</v>
      </c>
      <c r="P422" t="n">
        <v>15.82</v>
      </c>
      <c r="S422" t="n">
        <v>588167.8</v>
      </c>
      <c r="T422" t="n">
        <v>339005.63</v>
      </c>
      <c r="U422" t="n">
        <v>829427.47</v>
      </c>
      <c r="V422" t="n">
        <v>99026.39</v>
      </c>
      <c r="W422" t="n">
        <v>291780.82</v>
      </c>
      <c r="X422" t="n">
        <v>1075773.75</v>
      </c>
      <c r="Y422" t="n">
        <v>657297.16</v>
      </c>
      <c r="Z422" t="n">
        <v>171082.12</v>
      </c>
      <c r="AA422" t="n">
        <v>2767.54</v>
      </c>
    </row>
    <row r="423">
      <c r="A423" t="n">
        <v>108561803</v>
      </c>
      <c r="B423" t="inlineStr">
        <is>
          <t>Conemaugh Township Area SD</t>
        </is>
      </c>
      <c r="C423" t="inlineStr">
        <is>
          <t>Somerset</t>
        </is>
      </c>
      <c r="D423" t="n">
        <v>8931439.24</v>
      </c>
      <c r="E423" t="n">
        <v>5324003.44</v>
      </c>
      <c r="F423" t="n">
        <v>589771.41</v>
      </c>
      <c r="H423" t="n">
        <v>1238392.22</v>
      </c>
      <c r="I423" t="n">
        <v>1710035.81</v>
      </c>
      <c r="J423" t="n">
        <v>17793642.12</v>
      </c>
      <c r="K423" t="n">
        <v>6533842.28</v>
      </c>
      <c r="L423" t="n">
        <v>1665692</v>
      </c>
      <c r="M423" t="n">
        <v>656097.9399999999</v>
      </c>
      <c r="N423" t="n">
        <v>68120.08</v>
      </c>
      <c r="O423" t="n">
        <v>7686.94</v>
      </c>
      <c r="S423" t="n">
        <v>631601.21</v>
      </c>
      <c r="T423" t="n">
        <v>402966.31</v>
      </c>
      <c r="U423" t="n">
        <v>1206967.79</v>
      </c>
      <c r="V423" t="n">
        <v>336474.07</v>
      </c>
      <c r="W423" t="n">
        <v>471519.88</v>
      </c>
      <c r="X423" t="n">
        <v>1306774.62</v>
      </c>
      <c r="Y423" t="n">
        <v>812749.66</v>
      </c>
      <c r="Z423" t="n">
        <v>152184.99</v>
      </c>
      <c r="AA423" t="n">
        <v>2764.91</v>
      </c>
    </row>
    <row r="424">
      <c r="A424" t="n">
        <v>108565203</v>
      </c>
      <c r="B424" t="inlineStr">
        <is>
          <t>Meyersdale Area SD</t>
        </is>
      </c>
      <c r="C424" t="inlineStr">
        <is>
          <t>Somerset</t>
        </is>
      </c>
      <c r="D424" t="n">
        <v>9951010.16</v>
      </c>
      <c r="E424" t="n">
        <v>5435755.47</v>
      </c>
      <c r="F424" t="n">
        <v>503725.63</v>
      </c>
      <c r="H424" t="n">
        <v>957509.55</v>
      </c>
      <c r="I424" t="n">
        <v>652070</v>
      </c>
      <c r="J424" t="n">
        <v>17500070.81</v>
      </c>
      <c r="K424" t="n">
        <v>7384859.03</v>
      </c>
      <c r="L424" t="n">
        <v>1765629.74</v>
      </c>
      <c r="M424" t="n">
        <v>613658.54</v>
      </c>
      <c r="N424" t="n">
        <v>186862.85</v>
      </c>
      <c r="S424" t="n">
        <v>785519.05</v>
      </c>
      <c r="T424" t="n">
        <v>301478.17</v>
      </c>
      <c r="U424" t="n">
        <v>1045735.56</v>
      </c>
      <c r="V424" t="n">
        <v>231522.62</v>
      </c>
      <c r="W424" t="n">
        <v>258005.29</v>
      </c>
      <c r="X424" t="n">
        <v>1700049.56</v>
      </c>
      <c r="Y424" t="n">
        <v>630199.42</v>
      </c>
      <c r="Z424" t="n">
        <v>480576.96</v>
      </c>
      <c r="AA424" t="n">
        <v>2668.84</v>
      </c>
    </row>
    <row r="425">
      <c r="A425" t="n">
        <v>108565503</v>
      </c>
      <c r="B425" t="inlineStr">
        <is>
          <t>North Star SD</t>
        </is>
      </c>
      <c r="C425" t="inlineStr">
        <is>
          <t>Somerset</t>
        </is>
      </c>
      <c r="D425" t="n">
        <v>11416722.19</v>
      </c>
      <c r="E425" t="n">
        <v>6703062.41</v>
      </c>
      <c r="F425" t="n">
        <v>471338.51</v>
      </c>
      <c r="H425" t="n">
        <v>305709.38</v>
      </c>
      <c r="I425" t="n">
        <v>1227538.28</v>
      </c>
      <c r="J425" t="n">
        <v>20124370.77</v>
      </c>
      <c r="K425" t="n">
        <v>7864537.42</v>
      </c>
      <c r="L425" t="n">
        <v>2147354.16</v>
      </c>
      <c r="M425" t="n">
        <v>1128076.54</v>
      </c>
      <c r="N425" t="n">
        <v>155410.21</v>
      </c>
      <c r="O425" t="n">
        <v>1082.42</v>
      </c>
      <c r="R425" t="n">
        <v>120261.44</v>
      </c>
      <c r="S425" t="n">
        <v>782532.1800000001</v>
      </c>
      <c r="T425" t="n">
        <v>642368.78</v>
      </c>
      <c r="U425" t="n">
        <v>1261326.91</v>
      </c>
      <c r="V425" t="n">
        <v>336765.49</v>
      </c>
      <c r="W425" t="n">
        <v>490479.36</v>
      </c>
      <c r="X425" t="n">
        <v>1711483.86</v>
      </c>
      <c r="Y425" t="n">
        <v>1460150.6</v>
      </c>
      <c r="Z425" t="n">
        <v>14635.57</v>
      </c>
      <c r="AA425" t="n">
        <v>3319.66</v>
      </c>
    </row>
    <row r="426">
      <c r="A426" t="n">
        <v>108566303</v>
      </c>
      <c r="B426" t="inlineStr">
        <is>
          <t>Rockwood Area SD</t>
        </is>
      </c>
      <c r="C426" t="inlineStr">
        <is>
          <t>Somerset</t>
        </is>
      </c>
      <c r="D426" t="n">
        <v>7176327.95</v>
      </c>
      <c r="E426" t="n">
        <v>4621751.51</v>
      </c>
      <c r="F426" t="n">
        <v>355667.57</v>
      </c>
      <c r="H426" t="n">
        <v>1136733.92</v>
      </c>
      <c r="I426" t="n">
        <v>20686.8</v>
      </c>
      <c r="J426" t="n">
        <v>13311167.75</v>
      </c>
      <c r="K426" t="n">
        <v>4984573.91</v>
      </c>
      <c r="L426" t="n">
        <v>987769.3</v>
      </c>
      <c r="M426" t="n">
        <v>959768.36</v>
      </c>
      <c r="N426" t="n">
        <v>239020.95</v>
      </c>
      <c r="O426" t="n">
        <v>2939</v>
      </c>
      <c r="P426" t="n">
        <v>2256.43</v>
      </c>
      <c r="S426" t="n">
        <v>581577.53</v>
      </c>
      <c r="T426" t="n">
        <v>206279.12</v>
      </c>
      <c r="U426" t="n">
        <v>1114087.09</v>
      </c>
      <c r="V426" t="n">
        <v>119777.17</v>
      </c>
      <c r="W426" t="n">
        <v>278436.66</v>
      </c>
      <c r="X426" t="n">
        <v>1489839.89</v>
      </c>
      <c r="Y426" t="n">
        <v>625239.45</v>
      </c>
      <c r="Z426" t="n">
        <v>200413.39</v>
      </c>
      <c r="AA426" t="n">
        <v>6101.21</v>
      </c>
    </row>
    <row r="427">
      <c r="A427" t="n">
        <v>108567004</v>
      </c>
      <c r="B427" t="inlineStr">
        <is>
          <t>Salisbury-Elk Lick SD</t>
        </is>
      </c>
      <c r="C427" t="inlineStr">
        <is>
          <t>Somerset</t>
        </is>
      </c>
      <c r="D427" t="n">
        <v>3782680.79</v>
      </c>
      <c r="E427" t="n">
        <v>2092700.95</v>
      </c>
      <c r="F427" t="n">
        <v>129202.83</v>
      </c>
      <c r="H427" t="n">
        <v>826584.4399999999</v>
      </c>
      <c r="I427" t="n">
        <v>105130.24</v>
      </c>
      <c r="J427" t="n">
        <v>6936299.25</v>
      </c>
      <c r="K427" t="n">
        <v>3081212.9</v>
      </c>
      <c r="L427" t="n">
        <v>489765.55</v>
      </c>
      <c r="M427" t="n">
        <v>161397.6</v>
      </c>
      <c r="N427" t="n">
        <v>50304.74</v>
      </c>
      <c r="S427" t="n">
        <v>174729.09</v>
      </c>
      <c r="T427" t="n">
        <v>218435.67</v>
      </c>
      <c r="U427" t="n">
        <v>468762.93</v>
      </c>
      <c r="V427" t="n">
        <v>85060.92</v>
      </c>
      <c r="W427" t="n">
        <v>130220.65</v>
      </c>
      <c r="X427" t="n">
        <v>508098.1</v>
      </c>
      <c r="Y427" t="n">
        <v>182337.18</v>
      </c>
      <c r="Z427" t="n">
        <v>319413.73</v>
      </c>
      <c r="AA427" t="n">
        <v>5642.68</v>
      </c>
    </row>
    <row r="428">
      <c r="A428" t="n">
        <v>108567204</v>
      </c>
      <c r="B428" t="inlineStr">
        <is>
          <t>Shade-Central City SD</t>
        </is>
      </c>
      <c r="C428" t="inlineStr">
        <is>
          <t>Somerset</t>
        </is>
      </c>
      <c r="D428" t="n">
        <v>5619446.13</v>
      </c>
      <c r="E428" t="n">
        <v>3063840.33</v>
      </c>
      <c r="F428" t="n">
        <v>190750.44</v>
      </c>
      <c r="I428" t="n">
        <v>192982.48</v>
      </c>
      <c r="J428" t="n">
        <v>9067019.380000001</v>
      </c>
      <c r="K428" t="n">
        <v>3654375.44</v>
      </c>
      <c r="L428" t="n">
        <v>1149761.14</v>
      </c>
      <c r="M428" t="n">
        <v>676853.0699999999</v>
      </c>
      <c r="N428" t="n">
        <v>138456.48</v>
      </c>
      <c r="S428" t="n">
        <v>301652.66</v>
      </c>
      <c r="T428" t="n">
        <v>343915.81</v>
      </c>
      <c r="U428" t="n">
        <v>550633.01</v>
      </c>
      <c r="V428" t="n">
        <v>170320.02</v>
      </c>
      <c r="W428" t="n">
        <v>242773.06</v>
      </c>
      <c r="X428" t="n">
        <v>912866.01</v>
      </c>
      <c r="Y428" t="n">
        <v>540504.79</v>
      </c>
      <c r="AA428" t="n">
        <v>1174.97</v>
      </c>
    </row>
    <row r="429">
      <c r="A429" t="n">
        <v>108567404</v>
      </c>
      <c r="B429" t="inlineStr">
        <is>
          <t>Shanksville-Stonycreek SD</t>
        </is>
      </c>
      <c r="C429" t="inlineStr">
        <is>
          <t>Somerset</t>
        </is>
      </c>
      <c r="D429" t="n">
        <v>4160751.94</v>
      </c>
      <c r="E429" t="n">
        <v>2700402.79</v>
      </c>
      <c r="F429" t="n">
        <v>146712.29</v>
      </c>
      <c r="I429" t="n">
        <v>1019102.38</v>
      </c>
      <c r="J429" t="n">
        <v>8026969.4</v>
      </c>
      <c r="K429" t="n">
        <v>3208221.09</v>
      </c>
      <c r="L429" t="n">
        <v>521293.46</v>
      </c>
      <c r="M429" t="n">
        <v>294080.6</v>
      </c>
      <c r="N429" t="n">
        <v>3178.4</v>
      </c>
      <c r="Q429" t="n">
        <v>1214</v>
      </c>
      <c r="R429" t="n">
        <v>132764.39</v>
      </c>
      <c r="S429" t="n">
        <v>152129.2</v>
      </c>
      <c r="T429" t="n">
        <v>376337</v>
      </c>
      <c r="U429" t="n">
        <v>600153</v>
      </c>
      <c r="V429" t="n">
        <v>67473.14</v>
      </c>
      <c r="W429" t="n">
        <v>239343.54</v>
      </c>
      <c r="X429" t="n">
        <v>807385.4300000001</v>
      </c>
      <c r="Y429" t="n">
        <v>455202.22</v>
      </c>
      <c r="AA429" t="n">
        <v>2379.26</v>
      </c>
    </row>
    <row r="430">
      <c r="A430" t="n">
        <v>108567703</v>
      </c>
      <c r="B430" t="inlineStr">
        <is>
          <t>Somerset Area SD</t>
        </is>
      </c>
      <c r="C430" t="inlineStr">
        <is>
          <t>Somerset</t>
        </is>
      </c>
      <c r="D430" t="n">
        <v>24710137.06</v>
      </c>
      <c r="E430" t="n">
        <v>12326059.23</v>
      </c>
      <c r="F430" t="n">
        <v>1495251.88</v>
      </c>
      <c r="H430" t="n">
        <v>420738.06</v>
      </c>
      <c r="I430" t="n">
        <v>4834386.16</v>
      </c>
      <c r="J430" t="n">
        <v>43786572.39</v>
      </c>
      <c r="K430" t="n">
        <v>15779485.47</v>
      </c>
      <c r="L430" t="n">
        <v>5768469.99</v>
      </c>
      <c r="M430" t="n">
        <v>2221587.8</v>
      </c>
      <c r="N430" t="n">
        <v>331528.95</v>
      </c>
      <c r="O430" t="n">
        <v>34521.92</v>
      </c>
      <c r="R430" t="n">
        <v>574542.9300000001</v>
      </c>
      <c r="S430" t="n">
        <v>1344640.08</v>
      </c>
      <c r="T430" t="n">
        <v>2363664.93</v>
      </c>
      <c r="U430" t="n">
        <v>2139784.39</v>
      </c>
      <c r="V430" t="n">
        <v>532533.98</v>
      </c>
      <c r="W430" t="n">
        <v>636326.09</v>
      </c>
      <c r="X430" t="n">
        <v>3372842.44</v>
      </c>
      <c r="Y430" t="n">
        <v>1863875.92</v>
      </c>
      <c r="Z430" t="n">
        <v>61881.11</v>
      </c>
      <c r="AA430" t="n">
        <v>10510.29</v>
      </c>
    </row>
    <row r="431">
      <c r="A431" t="n">
        <v>108568404</v>
      </c>
      <c r="B431" t="inlineStr">
        <is>
          <t>Turkeyfoot Valley Area SD</t>
        </is>
      </c>
      <c r="C431" t="inlineStr">
        <is>
          <t>Somerset</t>
        </is>
      </c>
      <c r="D431" t="n">
        <v>3497024.02</v>
      </c>
      <c r="E431" t="n">
        <v>2838206.59</v>
      </c>
      <c r="F431" t="n">
        <v>97963.02</v>
      </c>
      <c r="I431" t="n">
        <v>29399.75</v>
      </c>
      <c r="J431" t="n">
        <v>6462593.38</v>
      </c>
      <c r="K431" t="n">
        <v>2557504.68</v>
      </c>
      <c r="L431" t="n">
        <v>682288.5600000001</v>
      </c>
      <c r="M431" t="n">
        <v>242931.74</v>
      </c>
      <c r="N431" t="n">
        <v>13580.04</v>
      </c>
      <c r="O431" t="n">
        <v>719</v>
      </c>
      <c r="S431" t="n">
        <v>325655.25</v>
      </c>
      <c r="T431" t="n">
        <v>71538.82000000001</v>
      </c>
      <c r="U431" t="n">
        <v>520547.74</v>
      </c>
      <c r="V431" t="n">
        <v>109178.93</v>
      </c>
      <c r="W431" t="n">
        <v>293912.95</v>
      </c>
      <c r="X431" t="n">
        <v>796237.26</v>
      </c>
      <c r="Y431" t="n">
        <v>701869.47</v>
      </c>
      <c r="Z431" t="n">
        <v>17435.21</v>
      </c>
      <c r="AA431" t="n">
        <v>1830.96</v>
      </c>
    </row>
    <row r="432">
      <c r="A432" t="n">
        <v>108569103</v>
      </c>
      <c r="B432" t="inlineStr">
        <is>
          <t>Windber Area SD</t>
        </is>
      </c>
      <c r="C432" t="inlineStr">
        <is>
          <t>Somerset</t>
        </is>
      </c>
      <c r="D432" t="n">
        <v>11667526.47</v>
      </c>
      <c r="E432" t="n">
        <v>5853360.78</v>
      </c>
      <c r="F432" t="n">
        <v>625840.77</v>
      </c>
      <c r="I432" t="n">
        <v>3527830.85</v>
      </c>
      <c r="J432" t="n">
        <v>21674558.87</v>
      </c>
      <c r="K432" t="n">
        <v>8137593.48</v>
      </c>
      <c r="L432" t="n">
        <v>2144389.28</v>
      </c>
      <c r="M432" t="n">
        <v>1015034.05</v>
      </c>
      <c r="N432" t="n">
        <v>7735.91</v>
      </c>
      <c r="O432" t="n">
        <v>753.2</v>
      </c>
      <c r="R432" t="n">
        <v>362020.55</v>
      </c>
      <c r="S432" t="n">
        <v>498173.18</v>
      </c>
      <c r="T432" t="n">
        <v>60186.16</v>
      </c>
      <c r="U432" t="n">
        <v>1588930.67</v>
      </c>
      <c r="V432" t="n">
        <v>164672.09</v>
      </c>
      <c r="W432" t="n">
        <v>223384.46</v>
      </c>
      <c r="X432" t="n">
        <v>1662352.17</v>
      </c>
      <c r="Y432" t="n">
        <v>1487039.95</v>
      </c>
      <c r="Z432" t="n">
        <v>165738.96</v>
      </c>
      <c r="AA432" t="n">
        <v>2883.14</v>
      </c>
    </row>
    <row r="433">
      <c r="A433" t="n">
        <v>117576303</v>
      </c>
      <c r="B433" t="inlineStr">
        <is>
          <t>Sullivan County SD</t>
        </is>
      </c>
      <c r="C433" t="inlineStr">
        <is>
          <t>Sullivan</t>
        </is>
      </c>
      <c r="D433" t="n">
        <v>10614191.2</v>
      </c>
      <c r="E433" t="n">
        <v>5725287.04</v>
      </c>
      <c r="F433" t="n">
        <v>541560.52</v>
      </c>
      <c r="I433" t="n">
        <v>455299.71</v>
      </c>
      <c r="J433" t="n">
        <v>17336338.47</v>
      </c>
      <c r="K433" t="n">
        <v>6457097.31</v>
      </c>
      <c r="L433" t="n">
        <v>3037579.4</v>
      </c>
      <c r="M433" t="n">
        <v>965304.79</v>
      </c>
      <c r="N433" t="n">
        <v>154209.7</v>
      </c>
      <c r="S433" t="n">
        <v>439694.67</v>
      </c>
      <c r="T433" t="n">
        <v>622216.15</v>
      </c>
      <c r="U433" t="n">
        <v>1294151.85</v>
      </c>
      <c r="V433" t="n">
        <v>220161.75</v>
      </c>
      <c r="W433" t="n">
        <v>277118.84</v>
      </c>
      <c r="X433" t="n">
        <v>1211209.2</v>
      </c>
      <c r="Y433" t="n">
        <v>1258420.3</v>
      </c>
      <c r="Z433" t="n">
        <v>402314.28</v>
      </c>
    </row>
    <row r="434">
      <c r="A434" t="n">
        <v>119581003</v>
      </c>
      <c r="B434" t="inlineStr">
        <is>
          <t>Blue Ridge SD</t>
        </is>
      </c>
      <c r="C434" t="inlineStr">
        <is>
          <t>Susquehanna</t>
        </is>
      </c>
      <c r="D434" t="n">
        <v>13704796.86</v>
      </c>
      <c r="E434" t="n">
        <v>6895571.86</v>
      </c>
      <c r="F434" t="n">
        <v>537859.17</v>
      </c>
      <c r="H434" t="n">
        <v>514465.45</v>
      </c>
      <c r="I434" t="n">
        <v>1909217.32</v>
      </c>
      <c r="J434" t="n">
        <v>23561910.66</v>
      </c>
      <c r="K434" t="n">
        <v>9621680.4</v>
      </c>
      <c r="L434" t="n">
        <v>3334606.15</v>
      </c>
      <c r="M434" t="n">
        <v>260976.06</v>
      </c>
      <c r="N434" t="n">
        <v>53540.32</v>
      </c>
      <c r="R434" t="n">
        <v>433993.93</v>
      </c>
      <c r="S434" t="n">
        <v>818632.72</v>
      </c>
      <c r="T434" t="n">
        <v>827025.45</v>
      </c>
      <c r="U434" t="n">
        <v>1000462.53</v>
      </c>
      <c r="V434" t="n">
        <v>255656.54</v>
      </c>
      <c r="W434" t="n">
        <v>443928.15</v>
      </c>
      <c r="X434" t="n">
        <v>1832179.87</v>
      </c>
      <c r="Y434" t="n">
        <v>1254615.78</v>
      </c>
      <c r="Z434" t="n">
        <v>452036.63</v>
      </c>
      <c r="AA434" t="n">
        <v>11034.19</v>
      </c>
    </row>
    <row r="435">
      <c r="A435" t="n">
        <v>119582503</v>
      </c>
      <c r="B435" t="inlineStr">
        <is>
          <t>Elk Lake SD</t>
        </is>
      </c>
      <c r="C435" t="inlineStr">
        <is>
          <t>Susquehanna</t>
        </is>
      </c>
      <c r="D435" t="n">
        <v>15022625.86</v>
      </c>
      <c r="E435" t="n">
        <v>7129054.45</v>
      </c>
      <c r="F435" t="n">
        <v>591396.01</v>
      </c>
      <c r="I435" t="n">
        <v>1352156.58</v>
      </c>
      <c r="J435" t="n">
        <v>24095232.9</v>
      </c>
      <c r="K435" t="n">
        <v>10518647.24</v>
      </c>
      <c r="L435" t="n">
        <v>3433757.56</v>
      </c>
      <c r="M435" t="n">
        <v>1060100.82</v>
      </c>
      <c r="N435" t="n">
        <v>10120.24</v>
      </c>
      <c r="S435" t="n">
        <v>791629.59</v>
      </c>
      <c r="T435" t="n">
        <v>452698.95</v>
      </c>
      <c r="U435" t="n">
        <v>1519639.66</v>
      </c>
      <c r="V435" t="n">
        <v>293546.82</v>
      </c>
      <c r="W435" t="n">
        <v>214689.97</v>
      </c>
      <c r="X435" t="n">
        <v>2122483.97</v>
      </c>
      <c r="Y435" t="n">
        <v>1513986.96</v>
      </c>
      <c r="Z435" t="n">
        <v>207087.12</v>
      </c>
      <c r="AA435" t="n">
        <v>13291.41</v>
      </c>
    </row>
    <row r="436">
      <c r="A436" t="n">
        <v>119583003</v>
      </c>
      <c r="B436" t="inlineStr">
        <is>
          <t>Forest City Regional SD</t>
        </is>
      </c>
      <c r="C436" t="inlineStr">
        <is>
          <t>Susquehanna</t>
        </is>
      </c>
      <c r="D436" t="n">
        <v>11048797.53</v>
      </c>
      <c r="E436" t="n">
        <v>6658572.08</v>
      </c>
      <c r="F436" t="n">
        <v>337463.4</v>
      </c>
      <c r="I436" t="n">
        <v>759574.4399999999</v>
      </c>
      <c r="J436" t="n">
        <v>18804407.45</v>
      </c>
      <c r="K436" t="n">
        <v>7131083.48</v>
      </c>
      <c r="L436" t="n">
        <v>2954062.56</v>
      </c>
      <c r="M436" t="n">
        <v>482309.93</v>
      </c>
      <c r="N436" t="n">
        <v>8002.98</v>
      </c>
      <c r="Q436" t="n">
        <v>12000</v>
      </c>
      <c r="R436" t="n">
        <v>461338.58</v>
      </c>
      <c r="S436" t="n">
        <v>664453.9300000001</v>
      </c>
      <c r="T436" t="n">
        <v>259060.92</v>
      </c>
      <c r="U436" t="n">
        <v>1064293.51</v>
      </c>
      <c r="V436" t="n">
        <v>178752.78</v>
      </c>
      <c r="W436" t="n">
        <v>303282.96</v>
      </c>
      <c r="X436" t="n">
        <v>2027906.3</v>
      </c>
      <c r="Y436" t="n">
        <v>1754085.65</v>
      </c>
      <c r="Z436" t="n">
        <v>395543.86</v>
      </c>
      <c r="AA436" t="n">
        <v>11192.17</v>
      </c>
    </row>
    <row r="437">
      <c r="A437" t="n">
        <v>119584503</v>
      </c>
      <c r="B437" t="inlineStr">
        <is>
          <t>Montrose Area SD</t>
        </is>
      </c>
      <c r="C437" t="inlineStr">
        <is>
          <t>Susquehanna</t>
        </is>
      </c>
      <c r="D437" t="n">
        <v>17914401.39</v>
      </c>
      <c r="E437" t="n">
        <v>9809409.140000001</v>
      </c>
      <c r="F437" t="n">
        <v>503819.35</v>
      </c>
      <c r="H437" t="n">
        <v>1548613.83</v>
      </c>
      <c r="I437" t="n">
        <v>985351.9300000001</v>
      </c>
      <c r="J437" t="n">
        <v>30761595.64</v>
      </c>
      <c r="K437" t="n">
        <v>13492440.09</v>
      </c>
      <c r="L437" t="n">
        <v>3604914.03</v>
      </c>
      <c r="M437" t="n">
        <v>592386.28</v>
      </c>
      <c r="N437" t="n">
        <v>224660.99</v>
      </c>
      <c r="S437" t="n">
        <v>923852.64</v>
      </c>
      <c r="T437" t="n">
        <v>645380.8100000001</v>
      </c>
      <c r="U437" t="n">
        <v>1532726.08</v>
      </c>
      <c r="V437" t="n">
        <v>335738.48</v>
      </c>
      <c r="W437" t="n">
        <v>398605.14</v>
      </c>
      <c r="X437" t="n">
        <v>2107352.83</v>
      </c>
      <c r="Y437" t="n">
        <v>2309064.26</v>
      </c>
      <c r="Z437" t="n">
        <v>1536326.61</v>
      </c>
      <c r="AA437" t="n">
        <v>20362.29</v>
      </c>
    </row>
    <row r="438">
      <c r="A438" t="n">
        <v>119584603</v>
      </c>
      <c r="B438" t="inlineStr">
        <is>
          <t>Mountain View SD</t>
        </is>
      </c>
      <c r="C438" t="inlineStr">
        <is>
          <t>Susquehanna</t>
        </is>
      </c>
      <c r="D438" t="n">
        <v>14194784.49</v>
      </c>
      <c r="E438" t="n">
        <v>7612068.5</v>
      </c>
      <c r="F438" t="n">
        <v>591520.3</v>
      </c>
      <c r="I438" t="n">
        <v>611207.87</v>
      </c>
      <c r="J438" t="n">
        <v>23009581.16</v>
      </c>
      <c r="K438" t="n">
        <v>8851803.33</v>
      </c>
      <c r="L438" t="n">
        <v>4268332.57</v>
      </c>
      <c r="M438" t="n">
        <v>566553.72</v>
      </c>
      <c r="N438" t="n">
        <v>242145.79</v>
      </c>
      <c r="Q438" t="n">
        <v>24975</v>
      </c>
      <c r="R438" t="n">
        <v>240974.08</v>
      </c>
      <c r="S438" t="n">
        <v>881397.76</v>
      </c>
      <c r="T438" t="n">
        <v>516266.4</v>
      </c>
      <c r="U438" t="n">
        <v>1082628.74</v>
      </c>
      <c r="V438" t="n">
        <v>275881.64</v>
      </c>
      <c r="W438" t="n">
        <v>502476.29</v>
      </c>
      <c r="X438" t="n">
        <v>2278975.89</v>
      </c>
      <c r="Y438" t="n">
        <v>1409898.58</v>
      </c>
      <c r="Z438" t="n">
        <v>648295.66</v>
      </c>
      <c r="AA438" t="n">
        <v>16247.54</v>
      </c>
    </row>
    <row r="439">
      <c r="A439" t="n">
        <v>119586503</v>
      </c>
      <c r="B439" t="inlineStr">
        <is>
          <t>Susquehanna Community SD</t>
        </is>
      </c>
      <c r="C439" t="inlineStr">
        <is>
          <t>Susquehanna</t>
        </is>
      </c>
      <c r="D439" t="n">
        <v>11141198.14</v>
      </c>
      <c r="E439" t="n">
        <v>6090463.8</v>
      </c>
      <c r="F439" t="n">
        <v>417851.51</v>
      </c>
      <c r="J439" t="n">
        <v>17649513.45</v>
      </c>
      <c r="K439" t="n">
        <v>7724080.71</v>
      </c>
      <c r="L439" t="n">
        <v>2621579.71</v>
      </c>
      <c r="M439" t="n">
        <v>398491.16</v>
      </c>
      <c r="N439" t="n">
        <v>97577.00999999999</v>
      </c>
      <c r="O439" t="n">
        <v>4459.5</v>
      </c>
      <c r="R439" t="n">
        <v>295010.05</v>
      </c>
      <c r="S439" t="n">
        <v>773965.76</v>
      </c>
      <c r="T439" t="n">
        <v>577364.8199999999</v>
      </c>
      <c r="U439" t="n">
        <v>1135010.33</v>
      </c>
      <c r="V439" t="n">
        <v>231887.17</v>
      </c>
      <c r="W439" t="n">
        <v>271771.49</v>
      </c>
      <c r="X439" t="n">
        <v>1847939.9</v>
      </c>
      <c r="Y439" t="n">
        <v>1218821.58</v>
      </c>
      <c r="Z439" t="n">
        <v>714</v>
      </c>
      <c r="AA439" t="n">
        <v>32988.75</v>
      </c>
    </row>
    <row r="440">
      <c r="A440" t="n">
        <v>117596003</v>
      </c>
      <c r="B440" t="inlineStr">
        <is>
          <t>Northern Tioga SD</t>
        </is>
      </c>
      <c r="C440" t="inlineStr">
        <is>
          <t>Tioga</t>
        </is>
      </c>
      <c r="D440" t="n">
        <v>23295919.3</v>
      </c>
      <c r="E440" t="n">
        <v>11848863.7</v>
      </c>
      <c r="F440" t="n">
        <v>792760.0699999999</v>
      </c>
      <c r="H440" t="n">
        <v>2904348.35</v>
      </c>
      <c r="I440" t="n">
        <v>2099105</v>
      </c>
      <c r="J440" t="n">
        <v>40940996.42</v>
      </c>
      <c r="K440" t="n">
        <v>17004169.59</v>
      </c>
      <c r="L440" t="n">
        <v>5921621.28</v>
      </c>
      <c r="M440" t="n">
        <v>244765.52</v>
      </c>
      <c r="N440" t="n">
        <v>125362.91</v>
      </c>
      <c r="S440" t="n">
        <v>1307767.65</v>
      </c>
      <c r="T440" t="n">
        <v>1486324.93</v>
      </c>
      <c r="U440" t="n">
        <v>2520074.17</v>
      </c>
      <c r="V440" t="n">
        <v>435158.36</v>
      </c>
      <c r="W440" t="n">
        <v>432542.8</v>
      </c>
      <c r="X440" t="n">
        <v>3287804.07</v>
      </c>
      <c r="Y440" t="n">
        <v>2317515.02</v>
      </c>
      <c r="Z440" t="n">
        <v>61676.7</v>
      </c>
    </row>
    <row r="441">
      <c r="A441" t="n">
        <v>117597003</v>
      </c>
      <c r="B441" t="inlineStr">
        <is>
          <t>Southern Tioga SD</t>
        </is>
      </c>
      <c r="C441" t="inlineStr">
        <is>
          <t>Tioga</t>
        </is>
      </c>
      <c r="D441" t="n">
        <v>20531524.32</v>
      </c>
      <c r="E441" t="n">
        <v>12361449.09</v>
      </c>
      <c r="F441" t="n">
        <v>995272.38</v>
      </c>
      <c r="H441" t="n">
        <v>3149</v>
      </c>
      <c r="I441" t="n">
        <v>4472408.24</v>
      </c>
      <c r="J441" t="n">
        <v>38363803.03</v>
      </c>
      <c r="K441" t="n">
        <v>14478331.6</v>
      </c>
      <c r="L441" t="n">
        <v>5096879.08</v>
      </c>
      <c r="M441" t="n">
        <v>116805.6</v>
      </c>
      <c r="N441" t="n">
        <v>30324.53</v>
      </c>
      <c r="R441" t="n">
        <v>809183.51</v>
      </c>
      <c r="S441" t="n">
        <v>1198137.16</v>
      </c>
      <c r="T441" t="n">
        <v>1935920.69</v>
      </c>
      <c r="U441" t="n">
        <v>2264659.43</v>
      </c>
      <c r="V441" t="n">
        <v>431810.12</v>
      </c>
      <c r="W441" t="n">
        <v>669506.23</v>
      </c>
      <c r="X441" t="n">
        <v>2525762.57</v>
      </c>
      <c r="Y441" t="n">
        <v>1893020.46</v>
      </c>
      <c r="Z441" t="n">
        <v>1442632.43</v>
      </c>
    </row>
    <row r="442">
      <c r="A442" t="n">
        <v>117598503</v>
      </c>
      <c r="B442" t="inlineStr">
        <is>
          <t>Wellsboro Area SD</t>
        </is>
      </c>
      <c r="C442" t="inlineStr">
        <is>
          <t>Tioga</t>
        </is>
      </c>
      <c r="D442" t="n">
        <v>17252592.13</v>
      </c>
      <c r="E442" t="n">
        <v>8936664.91</v>
      </c>
      <c r="F442" t="n">
        <v>497620.18</v>
      </c>
      <c r="I442" t="n">
        <v>2266313.35</v>
      </c>
      <c r="J442" t="n">
        <v>28953190.57</v>
      </c>
      <c r="K442" t="n">
        <v>12720439.73</v>
      </c>
      <c r="L442" t="n">
        <v>4043673.38</v>
      </c>
      <c r="M442" t="n">
        <v>449132.95</v>
      </c>
      <c r="N442" t="n">
        <v>39346.07</v>
      </c>
      <c r="S442" t="n">
        <v>927582.9300000001</v>
      </c>
      <c r="T442" t="n">
        <v>691837.8</v>
      </c>
      <c r="U442" t="n">
        <v>1816890.16</v>
      </c>
      <c r="V442" t="n">
        <v>351589.49</v>
      </c>
      <c r="W442" t="n">
        <v>705248.79</v>
      </c>
      <c r="X442" t="n">
        <v>2342584.09</v>
      </c>
      <c r="Y442" t="n">
        <v>1232348.43</v>
      </c>
      <c r="Z442" t="n">
        <v>868583.22</v>
      </c>
    </row>
    <row r="443">
      <c r="A443" t="n">
        <v>116604003</v>
      </c>
      <c r="B443" t="inlineStr">
        <is>
          <t>Lewisburg Area SD</t>
        </is>
      </c>
      <c r="C443" t="inlineStr">
        <is>
          <t>Union</t>
        </is>
      </c>
      <c r="D443" t="n">
        <v>22561850.18</v>
      </c>
      <c r="E443" t="n">
        <v>11085722.43</v>
      </c>
      <c r="F443" t="n">
        <v>1098733.05</v>
      </c>
      <c r="I443" t="n">
        <v>8630307.130000001</v>
      </c>
      <c r="J443" t="n">
        <v>43376612.79</v>
      </c>
      <c r="K443" t="n">
        <v>15391296.98</v>
      </c>
      <c r="L443" t="n">
        <v>5037998.99</v>
      </c>
      <c r="M443" t="n">
        <v>1545212.88</v>
      </c>
      <c r="N443" t="n">
        <v>422070.55</v>
      </c>
      <c r="R443" t="n">
        <v>165270.78</v>
      </c>
      <c r="S443" t="n">
        <v>1785994.23</v>
      </c>
      <c r="T443" t="n">
        <v>2445048.03</v>
      </c>
      <c r="U443" t="n">
        <v>1783615.31</v>
      </c>
      <c r="V443" t="n">
        <v>383063.92</v>
      </c>
      <c r="W443" t="n">
        <v>363759.91</v>
      </c>
      <c r="X443" t="n">
        <v>3024608.29</v>
      </c>
      <c r="Y443" t="n">
        <v>1299632.74</v>
      </c>
    </row>
    <row r="444">
      <c r="A444" t="n">
        <v>116605003</v>
      </c>
      <c r="B444" t="inlineStr">
        <is>
          <t>Mifflinburg Area SD</t>
        </is>
      </c>
      <c r="C444" t="inlineStr">
        <is>
          <t>Union</t>
        </is>
      </c>
      <c r="D444" t="n">
        <v>21484281.38</v>
      </c>
      <c r="E444" t="n">
        <v>11679926.24</v>
      </c>
      <c r="F444" t="n">
        <v>612698.89</v>
      </c>
      <c r="H444" t="n">
        <v>207155.27</v>
      </c>
      <c r="I444" t="n">
        <v>2883572.38</v>
      </c>
      <c r="J444" t="n">
        <v>36867634.16</v>
      </c>
      <c r="K444" t="n">
        <v>14902052.36</v>
      </c>
      <c r="L444" t="n">
        <v>4862667.22</v>
      </c>
      <c r="M444" t="n">
        <v>1620268.79</v>
      </c>
      <c r="N444" t="n">
        <v>97683.28</v>
      </c>
      <c r="O444" t="n">
        <v>205.02</v>
      </c>
      <c r="P444" t="n">
        <v>1404.71</v>
      </c>
      <c r="S444" t="n">
        <v>1252787.76</v>
      </c>
      <c r="T444" t="n">
        <v>1088791.94</v>
      </c>
      <c r="U444" t="n">
        <v>2050997.65</v>
      </c>
      <c r="V444" t="n">
        <v>348308.21</v>
      </c>
      <c r="W444" t="n">
        <v>446073</v>
      </c>
      <c r="X444" t="n">
        <v>2905198.41</v>
      </c>
      <c r="Y444" t="n">
        <v>1935099.36</v>
      </c>
      <c r="Z444" t="n">
        <v>1652669.91</v>
      </c>
    </row>
    <row r="445">
      <c r="A445" t="n">
        <v>106611303</v>
      </c>
      <c r="B445" t="inlineStr">
        <is>
          <t>Cranberry Area SD</t>
        </is>
      </c>
      <c r="C445" t="inlineStr">
        <is>
          <t>Venango</t>
        </is>
      </c>
      <c r="D445" t="n">
        <v>14122364.21</v>
      </c>
      <c r="E445" t="n">
        <v>6300756.3</v>
      </c>
      <c r="F445" t="n">
        <v>525003.98</v>
      </c>
      <c r="H445" t="n">
        <v>4355209.75</v>
      </c>
      <c r="I445" t="n">
        <v>504903.6</v>
      </c>
      <c r="J445" t="n">
        <v>25808237.84</v>
      </c>
      <c r="K445" t="n">
        <v>10041268.64</v>
      </c>
      <c r="L445" t="n">
        <v>3561734.97</v>
      </c>
      <c r="M445" t="n">
        <v>512316.74</v>
      </c>
      <c r="N445" t="n">
        <v>214.86</v>
      </c>
      <c r="O445" t="n">
        <v>6829</v>
      </c>
      <c r="S445" t="n">
        <v>765751.09</v>
      </c>
      <c r="T445" t="n">
        <v>739204.0600000001</v>
      </c>
      <c r="U445" t="n">
        <v>1415845.7</v>
      </c>
      <c r="V445" t="n">
        <v>272563.21</v>
      </c>
      <c r="W445" t="n">
        <v>403706.96</v>
      </c>
      <c r="X445" t="n">
        <v>1206337.35</v>
      </c>
      <c r="Y445" t="n">
        <v>1148974.74</v>
      </c>
      <c r="Z445" t="n">
        <v>304889.64</v>
      </c>
      <c r="AA445" t="n">
        <v>43483.55</v>
      </c>
    </row>
    <row r="446">
      <c r="A446" t="n">
        <v>106612203</v>
      </c>
      <c r="B446" t="inlineStr">
        <is>
          <t>Franklin Area SD</t>
        </is>
      </c>
      <c r="C446" t="inlineStr">
        <is>
          <t>Venango</t>
        </is>
      </c>
      <c r="D446" t="n">
        <v>23428735.51</v>
      </c>
      <c r="E446" t="n">
        <v>11618318.37</v>
      </c>
      <c r="F446" t="n">
        <v>763146.14</v>
      </c>
      <c r="H446" t="n">
        <v>422961.49</v>
      </c>
      <c r="I446" t="n">
        <v>5510481</v>
      </c>
      <c r="J446" t="n">
        <v>41743642.51</v>
      </c>
      <c r="K446" t="n">
        <v>15804155.53</v>
      </c>
      <c r="L446" t="n">
        <v>6187888.55</v>
      </c>
      <c r="M446" t="n">
        <v>1163138.68</v>
      </c>
      <c r="N446" t="n">
        <v>269530.96</v>
      </c>
      <c r="O446" t="n">
        <v>4021.79</v>
      </c>
      <c r="S446" t="n">
        <v>1310452.21</v>
      </c>
      <c r="T446" t="n">
        <v>1070377.92</v>
      </c>
      <c r="U446" t="n">
        <v>2359761.49</v>
      </c>
      <c r="V446" t="n">
        <v>426274.41</v>
      </c>
      <c r="W446" t="n">
        <v>411098.92</v>
      </c>
      <c r="X446" t="n">
        <v>2750493.86</v>
      </c>
      <c r="Y446" t="n">
        <v>2589289.05</v>
      </c>
      <c r="Z446" t="n">
        <v>672665.84</v>
      </c>
      <c r="AA446" t="n">
        <v>27904.67</v>
      </c>
    </row>
    <row r="447">
      <c r="A447" t="n">
        <v>106616203</v>
      </c>
      <c r="B447" t="inlineStr">
        <is>
          <t>Oil City Area SD</t>
        </is>
      </c>
      <c r="C447" t="inlineStr">
        <is>
          <t>Venango</t>
        </is>
      </c>
      <c r="D447" t="n">
        <v>22030401.59</v>
      </c>
      <c r="E447" t="n">
        <v>10805493.95</v>
      </c>
      <c r="F447" t="n">
        <v>832573.41</v>
      </c>
      <c r="H447" t="n">
        <v>1363661.19</v>
      </c>
      <c r="I447" t="n">
        <v>3286086.36</v>
      </c>
      <c r="J447" t="n">
        <v>38318216.5</v>
      </c>
      <c r="K447" t="n">
        <v>15217647.06</v>
      </c>
      <c r="L447" t="n">
        <v>4826962.22</v>
      </c>
      <c r="M447" t="n">
        <v>1921852.33</v>
      </c>
      <c r="N447" t="n">
        <v>14916.44</v>
      </c>
      <c r="O447" t="n">
        <v>49023.54</v>
      </c>
      <c r="S447" t="n">
        <v>899172.91</v>
      </c>
      <c r="T447" t="n">
        <v>1782174.98</v>
      </c>
      <c r="U447" t="n">
        <v>2330085.5</v>
      </c>
      <c r="V447" t="n">
        <v>343126.44</v>
      </c>
      <c r="W447" t="n">
        <v>489917.69</v>
      </c>
      <c r="X447" t="n">
        <v>2878634.83</v>
      </c>
      <c r="Y447" t="n">
        <v>1955702.23</v>
      </c>
      <c r="Z447" t="n">
        <v>89428.32000000001</v>
      </c>
      <c r="AA447" t="n">
        <v>37251.05</v>
      </c>
    </row>
    <row r="448">
      <c r="A448" t="n">
        <v>106617203</v>
      </c>
      <c r="B448" t="inlineStr">
        <is>
          <t>Titusville Area SD</t>
        </is>
      </c>
      <c r="C448" t="inlineStr">
        <is>
          <t>Venango</t>
        </is>
      </c>
      <c r="D448" t="n">
        <v>21583067.46</v>
      </c>
      <c r="E448" t="n">
        <v>12623102.67</v>
      </c>
      <c r="F448" t="n">
        <v>927530.88</v>
      </c>
      <c r="H448" t="n">
        <v>2457553.56</v>
      </c>
      <c r="I448" t="n">
        <v>2387100</v>
      </c>
      <c r="J448" t="n">
        <v>39978354.57</v>
      </c>
      <c r="K448" t="n">
        <v>15799365.6</v>
      </c>
      <c r="L448" t="n">
        <v>4188514.48</v>
      </c>
      <c r="M448" t="n">
        <v>815726.5699999999</v>
      </c>
      <c r="N448" t="n">
        <v>779460.8100000001</v>
      </c>
      <c r="S448" t="n">
        <v>1681525.75</v>
      </c>
      <c r="T448" t="n">
        <v>894655.5600000001</v>
      </c>
      <c r="U448" t="n">
        <v>2938304.45</v>
      </c>
      <c r="V448" t="n">
        <v>477203.13</v>
      </c>
      <c r="W448" t="n">
        <v>479865.53</v>
      </c>
      <c r="X448" t="n">
        <v>3501944.84</v>
      </c>
      <c r="Y448" t="n">
        <v>1899023.75</v>
      </c>
      <c r="Z448" t="n">
        <v>731926.66</v>
      </c>
      <c r="AA448" t="n">
        <v>18653</v>
      </c>
    </row>
    <row r="449">
      <c r="A449" t="n">
        <v>106618603</v>
      </c>
      <c r="B449" t="inlineStr">
        <is>
          <t>Valley Grove SD</t>
        </is>
      </c>
      <c r="C449" t="inlineStr">
        <is>
          <t>Venango</t>
        </is>
      </c>
      <c r="D449" t="n">
        <v>10099148.08</v>
      </c>
      <c r="E449" t="n">
        <v>5272321.7</v>
      </c>
      <c r="F449" t="n">
        <v>315010.25</v>
      </c>
      <c r="H449" t="n">
        <v>9850.74</v>
      </c>
      <c r="I449" t="n">
        <v>649121.21</v>
      </c>
      <c r="J449" t="n">
        <v>16345451.98</v>
      </c>
      <c r="K449" t="n">
        <v>6723197.91</v>
      </c>
      <c r="L449" t="n">
        <v>2612807.74</v>
      </c>
      <c r="M449" t="n">
        <v>520477.44</v>
      </c>
      <c r="N449" t="n">
        <v>13021.16</v>
      </c>
      <c r="R449" t="n">
        <v>229643.83</v>
      </c>
      <c r="S449" t="n">
        <v>466328.82</v>
      </c>
      <c r="T449" t="n">
        <v>401668.05</v>
      </c>
      <c r="U449" t="n">
        <v>1154478.6</v>
      </c>
      <c r="V449" t="n">
        <v>205515.24</v>
      </c>
      <c r="W449" t="n">
        <v>388759.33</v>
      </c>
      <c r="X449" t="n">
        <v>1430959.75</v>
      </c>
      <c r="Y449" t="n">
        <v>940849.97</v>
      </c>
      <c r="Z449" t="n">
        <v>273165.91</v>
      </c>
      <c r="AA449" t="n">
        <v>10596.03</v>
      </c>
    </row>
    <row r="450">
      <c r="A450" t="n">
        <v>105628302</v>
      </c>
      <c r="B450" t="inlineStr">
        <is>
          <t>Warren County SD</t>
        </is>
      </c>
      <c r="C450" t="inlineStr">
        <is>
          <t>Warren</t>
        </is>
      </c>
      <c r="D450" t="n">
        <v>50009064.61</v>
      </c>
      <c r="E450" t="n">
        <v>32883087.43</v>
      </c>
      <c r="F450" t="n">
        <v>1430226.5</v>
      </c>
      <c r="I450" t="n">
        <v>8123963.98</v>
      </c>
      <c r="J450" t="n">
        <v>92446342.52</v>
      </c>
      <c r="K450" t="n">
        <v>34166049.18</v>
      </c>
      <c r="L450" t="n">
        <v>13844323.75</v>
      </c>
      <c r="M450" t="n">
        <v>1876442.53</v>
      </c>
      <c r="N450" t="n">
        <v>77436.07000000001</v>
      </c>
      <c r="O450" t="n">
        <v>44813.08</v>
      </c>
      <c r="S450" t="n">
        <v>3703656.45</v>
      </c>
      <c r="T450" t="n">
        <v>3560616.36</v>
      </c>
      <c r="U450" t="n">
        <v>5056855.48</v>
      </c>
      <c r="V450" t="n">
        <v>1767473.37</v>
      </c>
      <c r="W450" t="n">
        <v>1232608.26</v>
      </c>
      <c r="X450" t="n">
        <v>6995722.94</v>
      </c>
      <c r="Y450" t="n">
        <v>6163858.7</v>
      </c>
      <c r="Z450" t="n">
        <v>4320775.93</v>
      </c>
      <c r="AA450" t="n">
        <v>81519.94</v>
      </c>
    </row>
    <row r="451">
      <c r="A451" t="n">
        <v>101630504</v>
      </c>
      <c r="B451" t="inlineStr">
        <is>
          <t>Avella Area SD</t>
        </is>
      </c>
      <c r="C451" t="inlineStr">
        <is>
          <t>Washington</t>
        </is>
      </c>
    </row>
    <row r="452">
      <c r="A452" t="n">
        <v>101630903</v>
      </c>
      <c r="B452" t="inlineStr">
        <is>
          <t>Bentworth SD</t>
        </is>
      </c>
      <c r="C452" t="inlineStr">
        <is>
          <t>Washington</t>
        </is>
      </c>
      <c r="D452" t="n">
        <v>12032263.29</v>
      </c>
      <c r="E452" t="n">
        <v>6194181.73</v>
      </c>
      <c r="F452" t="n">
        <v>521062.37</v>
      </c>
      <c r="H452" t="n">
        <v>529997.89</v>
      </c>
      <c r="I452" t="n">
        <v>2241413.64</v>
      </c>
      <c r="J452" t="n">
        <v>21518918.92</v>
      </c>
      <c r="K452" t="n">
        <v>8123627.22</v>
      </c>
      <c r="L452" t="n">
        <v>3536439.05</v>
      </c>
      <c r="M452" t="n">
        <v>362324.28</v>
      </c>
      <c r="N452" t="n">
        <v>2584.39</v>
      </c>
      <c r="O452" t="n">
        <v>7288.35</v>
      </c>
      <c r="S452" t="n">
        <v>363547.33</v>
      </c>
      <c r="T452" t="n">
        <v>597468.02</v>
      </c>
      <c r="U452" t="n">
        <v>1413720.78</v>
      </c>
      <c r="V452" t="n">
        <v>107446.06</v>
      </c>
      <c r="W452" t="n">
        <v>329650.97</v>
      </c>
      <c r="X452" t="n">
        <v>1680258.56</v>
      </c>
      <c r="Y452" t="n">
        <v>1232732.14</v>
      </c>
      <c r="Z452" t="n">
        <v>459073.61</v>
      </c>
      <c r="AA452" t="n">
        <v>10284.26</v>
      </c>
    </row>
    <row r="453">
      <c r="A453" t="n">
        <v>101631003</v>
      </c>
      <c r="B453" t="inlineStr">
        <is>
          <t>Bethlehem-Center SD</t>
        </is>
      </c>
      <c r="C453" t="inlineStr">
        <is>
          <t>Washington</t>
        </is>
      </c>
      <c r="D453" t="n">
        <v>12831300.68</v>
      </c>
      <c r="E453" t="n">
        <v>7295663.54</v>
      </c>
      <c r="F453" t="n">
        <v>341342.12</v>
      </c>
      <c r="I453" t="n">
        <v>645394.66</v>
      </c>
      <c r="J453" t="n">
        <v>21113701</v>
      </c>
      <c r="K453" t="n">
        <v>8610238.67</v>
      </c>
      <c r="L453" t="n">
        <v>3725831.54</v>
      </c>
      <c r="M453" t="n">
        <v>491604.79</v>
      </c>
      <c r="N453" t="n">
        <v>3625.68</v>
      </c>
      <c r="S453" t="n">
        <v>251863.89</v>
      </c>
      <c r="T453" t="n">
        <v>544177.9</v>
      </c>
      <c r="U453" t="n">
        <v>1298814.46</v>
      </c>
      <c r="V453" t="n">
        <v>139259.94</v>
      </c>
      <c r="W453" t="n">
        <v>603922.6800000001</v>
      </c>
      <c r="X453" t="n">
        <v>2026976.34</v>
      </c>
      <c r="Y453" t="n">
        <v>2415449.67</v>
      </c>
      <c r="Z453" t="n">
        <v>6891</v>
      </c>
      <c r="AA453" t="n">
        <v>8307.66</v>
      </c>
    </row>
    <row r="454">
      <c r="A454" t="n">
        <v>101631203</v>
      </c>
      <c r="B454" t="inlineStr">
        <is>
          <t>Burgettstown Area SD</t>
        </is>
      </c>
      <c r="C454" t="inlineStr">
        <is>
          <t>Washington</t>
        </is>
      </c>
      <c r="D454" t="n">
        <v>14521501.01</v>
      </c>
      <c r="E454" t="n">
        <v>6710399.4</v>
      </c>
      <c r="F454" t="n">
        <v>456356.78</v>
      </c>
      <c r="H454" t="n">
        <v>22000</v>
      </c>
      <c r="I454" t="n">
        <v>2811173.36</v>
      </c>
      <c r="J454" t="n">
        <v>24521430.55</v>
      </c>
      <c r="K454" t="n">
        <v>11145297.83</v>
      </c>
      <c r="L454" t="n">
        <v>3056604.46</v>
      </c>
      <c r="M454" t="n">
        <v>316394.7</v>
      </c>
      <c r="N454" t="n">
        <v>3204.02</v>
      </c>
      <c r="S454" t="n">
        <v>546209.2</v>
      </c>
      <c r="T454" t="n">
        <v>440712.64</v>
      </c>
      <c r="U454" t="n">
        <v>1642773.95</v>
      </c>
      <c r="V454" t="n">
        <v>218428.09</v>
      </c>
      <c r="W454" t="n">
        <v>399768.91</v>
      </c>
      <c r="X454" t="n">
        <v>1905960.52</v>
      </c>
      <c r="Y454" t="n">
        <v>1543922.63</v>
      </c>
      <c r="Z454" t="n">
        <v>50</v>
      </c>
      <c r="AA454" t="n">
        <v>12573.46</v>
      </c>
    </row>
    <row r="455">
      <c r="A455" t="n">
        <v>101631503</v>
      </c>
      <c r="B455" t="inlineStr">
        <is>
          <t>California Area SD</t>
        </is>
      </c>
      <c r="C455" t="inlineStr">
        <is>
          <t>Washington</t>
        </is>
      </c>
      <c r="D455" t="n">
        <v>9758275.34</v>
      </c>
      <c r="E455" t="n">
        <v>5863306.36</v>
      </c>
      <c r="F455" t="n">
        <v>410648.72</v>
      </c>
      <c r="H455" t="n">
        <v>953657</v>
      </c>
      <c r="I455" t="n">
        <v>1331454.86</v>
      </c>
      <c r="J455" t="n">
        <v>18317342.28</v>
      </c>
      <c r="K455" t="n">
        <v>6625421.55</v>
      </c>
      <c r="L455" t="n">
        <v>2620504.13</v>
      </c>
      <c r="M455" t="n">
        <v>502980.64</v>
      </c>
      <c r="N455" t="n">
        <v>8451.02</v>
      </c>
      <c r="O455" t="n">
        <v>918</v>
      </c>
      <c r="S455" t="n">
        <v>752950.54</v>
      </c>
      <c r="T455" t="n">
        <v>187603.85</v>
      </c>
      <c r="U455" t="n">
        <v>929664.77</v>
      </c>
      <c r="V455" t="n">
        <v>136027.97</v>
      </c>
      <c r="W455" t="n">
        <v>292966.85</v>
      </c>
      <c r="X455" t="n">
        <v>1632807.4</v>
      </c>
      <c r="Y455" t="n">
        <v>1382182.49</v>
      </c>
      <c r="Z455" t="n">
        <v>540289.15</v>
      </c>
      <c r="AA455" t="n">
        <v>8813.34</v>
      </c>
    </row>
    <row r="456">
      <c r="A456" t="n">
        <v>101631703</v>
      </c>
      <c r="B456" t="inlineStr">
        <is>
          <t>Canon-McMillan SD</t>
        </is>
      </c>
      <c r="C456" t="inlineStr">
        <is>
          <t>Washington</t>
        </is>
      </c>
      <c r="D456" t="n">
        <v>52767230.59</v>
      </c>
      <c r="E456" t="n">
        <v>32672690.04</v>
      </c>
      <c r="F456" t="n">
        <v>2287231.28</v>
      </c>
      <c r="H456" t="n">
        <v>1227993.83</v>
      </c>
      <c r="I456" t="n">
        <v>17317540.25</v>
      </c>
      <c r="J456" t="n">
        <v>106272685.99</v>
      </c>
      <c r="K456" t="n">
        <v>35140306.85</v>
      </c>
      <c r="L456" t="n">
        <v>14959088.22</v>
      </c>
      <c r="M456" t="n">
        <v>2482645.94</v>
      </c>
      <c r="N456" t="n">
        <v>181045.85</v>
      </c>
      <c r="O456" t="n">
        <v>4143.73</v>
      </c>
      <c r="S456" t="n">
        <v>2743373.68</v>
      </c>
      <c r="T456" t="n">
        <v>1333099.63</v>
      </c>
      <c r="U456" t="n">
        <v>5059334.5</v>
      </c>
      <c r="V456" t="n">
        <v>1691135.81</v>
      </c>
      <c r="W456" t="n">
        <v>1011565.06</v>
      </c>
      <c r="X456" t="n">
        <v>8525876.09</v>
      </c>
      <c r="Y456" t="n">
        <v>8653285.25</v>
      </c>
      <c r="Z456" t="n">
        <v>2040240.43</v>
      </c>
      <c r="AA456" t="n">
        <v>1614779.59</v>
      </c>
    </row>
    <row r="457">
      <c r="A457" t="n">
        <v>101631803</v>
      </c>
      <c r="B457" t="inlineStr">
        <is>
          <t>Charleroi SD</t>
        </is>
      </c>
      <c r="C457" t="inlineStr">
        <is>
          <t>Washington</t>
        </is>
      </c>
      <c r="D457" t="n">
        <v>16517219.54</v>
      </c>
      <c r="E457" t="n">
        <v>8693395.85</v>
      </c>
      <c r="F457" t="n">
        <v>588649.51</v>
      </c>
      <c r="H457" t="n">
        <v>384807.69</v>
      </c>
      <c r="I457" t="n">
        <v>4234790.47</v>
      </c>
      <c r="J457" t="n">
        <v>30418863.06</v>
      </c>
      <c r="K457" t="n">
        <v>11853506.07</v>
      </c>
      <c r="L457" t="n">
        <v>4181682.74</v>
      </c>
      <c r="M457" t="n">
        <v>451878.57</v>
      </c>
      <c r="N457" t="n">
        <v>16837.16</v>
      </c>
      <c r="O457" t="n">
        <v>13315</v>
      </c>
      <c r="S457" t="n">
        <v>1370593.51</v>
      </c>
      <c r="T457" t="n">
        <v>507695.05</v>
      </c>
      <c r="U457" t="n">
        <v>1579760.58</v>
      </c>
      <c r="V457" t="n">
        <v>366747.21</v>
      </c>
      <c r="W457" t="n">
        <v>411145.61</v>
      </c>
      <c r="X457" t="n">
        <v>2315611.01</v>
      </c>
      <c r="Y457" t="n">
        <v>1433978.49</v>
      </c>
      <c r="Z457" t="n">
        <v>697110.85</v>
      </c>
      <c r="AA457" t="n">
        <v>10753.54</v>
      </c>
    </row>
    <row r="458">
      <c r="A458" t="n">
        <v>101631903</v>
      </c>
      <c r="B458" t="inlineStr">
        <is>
          <t>Chartiers-Houston SD</t>
        </is>
      </c>
      <c r="C458" t="inlineStr">
        <is>
          <t>Washington</t>
        </is>
      </c>
      <c r="D458" t="n">
        <v>13285077.1</v>
      </c>
      <c r="E458" t="n">
        <v>7704635.81</v>
      </c>
      <c r="F458" t="n">
        <v>653933.52</v>
      </c>
      <c r="H458" t="n">
        <v>125509.6</v>
      </c>
      <c r="I458" t="n">
        <v>2260756.91</v>
      </c>
      <c r="J458" t="n">
        <v>24029912.94</v>
      </c>
      <c r="K458" t="n">
        <v>9902027.529999999</v>
      </c>
      <c r="L458" t="n">
        <v>2617348.1</v>
      </c>
      <c r="M458" t="n">
        <v>747583.61</v>
      </c>
      <c r="N458" t="n">
        <v>8420.459999999999</v>
      </c>
      <c r="O458" t="n">
        <v>9697.4</v>
      </c>
      <c r="S458" t="n">
        <v>672168.22</v>
      </c>
      <c r="T458" t="n">
        <v>437430.2</v>
      </c>
      <c r="U458" t="n">
        <v>1398547.38</v>
      </c>
      <c r="V458" t="n">
        <v>217982.65</v>
      </c>
      <c r="W458" t="n">
        <v>456605.68</v>
      </c>
      <c r="X458" t="n">
        <v>2842660.51</v>
      </c>
      <c r="Y458" t="n">
        <v>1195694.02</v>
      </c>
      <c r="Z458" t="n">
        <v>467199.39</v>
      </c>
      <c r="AA458" t="n">
        <v>16347.76</v>
      </c>
    </row>
    <row r="459">
      <c r="A459" t="n">
        <v>101632403</v>
      </c>
      <c r="B459" t="inlineStr">
        <is>
          <t>Fort Cherry SD</t>
        </is>
      </c>
      <c r="C459" t="inlineStr">
        <is>
          <t>Washington</t>
        </is>
      </c>
      <c r="D459" t="n">
        <v>12098781.51</v>
      </c>
      <c r="E459" t="n">
        <v>6906492.86</v>
      </c>
      <c r="F459" t="n">
        <v>546665.41</v>
      </c>
      <c r="H459" t="n">
        <v>1233.35</v>
      </c>
      <c r="I459" t="n">
        <v>1135713.79</v>
      </c>
      <c r="J459" t="n">
        <v>20688886.92</v>
      </c>
      <c r="K459" t="n">
        <v>8599238.16</v>
      </c>
      <c r="L459" t="n">
        <v>2976244.2</v>
      </c>
      <c r="M459" t="n">
        <v>516020.03</v>
      </c>
      <c r="N459" t="n">
        <v>3594.1</v>
      </c>
      <c r="O459" t="n">
        <v>3685.02</v>
      </c>
      <c r="S459" t="n">
        <v>708395.64</v>
      </c>
      <c r="T459" t="n">
        <v>362587.51</v>
      </c>
      <c r="U459" t="n">
        <v>1092480.1</v>
      </c>
      <c r="V459" t="n">
        <v>200803.14</v>
      </c>
      <c r="W459" t="n">
        <v>385174.66</v>
      </c>
      <c r="X459" t="n">
        <v>2276201.01</v>
      </c>
      <c r="Y459" t="n">
        <v>1457869.05</v>
      </c>
      <c r="Z459" t="n">
        <v>411293.85</v>
      </c>
      <c r="AA459" t="n">
        <v>11687.9</v>
      </c>
    </row>
    <row r="460">
      <c r="A460" t="n">
        <v>101633903</v>
      </c>
      <c r="B460" t="inlineStr">
        <is>
          <t>McGuffey SD</t>
        </is>
      </c>
      <c r="C460" t="inlineStr">
        <is>
          <t>Washington</t>
        </is>
      </c>
      <c r="D460" t="n">
        <v>18622256.85</v>
      </c>
      <c r="E460" t="n">
        <v>11260665.14</v>
      </c>
      <c r="F460" t="n">
        <v>1002425.21</v>
      </c>
      <c r="I460" t="n">
        <v>3209226.2</v>
      </c>
      <c r="J460" t="n">
        <v>34094573.4</v>
      </c>
      <c r="K460" t="n">
        <v>11858395.97</v>
      </c>
      <c r="L460" t="n">
        <v>5645770.57</v>
      </c>
      <c r="M460" t="n">
        <v>1112342.17</v>
      </c>
      <c r="N460" t="n">
        <v>4760.14</v>
      </c>
      <c r="O460" t="n">
        <v>988</v>
      </c>
      <c r="S460" t="n">
        <v>1888108.18</v>
      </c>
      <c r="T460" t="n">
        <v>746134.8</v>
      </c>
      <c r="U460" t="n">
        <v>2136226.04</v>
      </c>
      <c r="V460" t="n">
        <v>309805.46</v>
      </c>
      <c r="W460" t="n">
        <v>500452.04</v>
      </c>
      <c r="X460" t="n">
        <v>3075870.32</v>
      </c>
      <c r="Y460" t="n">
        <v>2574325.91</v>
      </c>
      <c r="Z460" t="n">
        <v>9346</v>
      </c>
      <c r="AA460" t="n">
        <v>20396.39</v>
      </c>
    </row>
    <row r="461">
      <c r="A461" t="n">
        <v>101636503</v>
      </c>
      <c r="B461" t="inlineStr">
        <is>
          <t>Peters Township SD</t>
        </is>
      </c>
      <c r="C461" t="inlineStr">
        <is>
          <t>Washington</t>
        </is>
      </c>
      <c r="D461" t="n">
        <v>43494826.02</v>
      </c>
      <c r="E461" t="n">
        <v>22157512.08</v>
      </c>
      <c r="F461" t="n">
        <v>1863800.67</v>
      </c>
      <c r="I461" t="n">
        <v>11968955.6</v>
      </c>
      <c r="J461" t="n">
        <v>79485094.37</v>
      </c>
      <c r="K461" t="n">
        <v>35358930.33</v>
      </c>
      <c r="L461" t="n">
        <v>7804318.46</v>
      </c>
      <c r="M461" t="n">
        <v>302363.91</v>
      </c>
      <c r="N461" t="n">
        <v>26283.73</v>
      </c>
      <c r="O461" t="n">
        <v>2929.59</v>
      </c>
      <c r="S461" t="n">
        <v>3163981.77</v>
      </c>
      <c r="T461" t="n">
        <v>2150120.48</v>
      </c>
      <c r="U461" t="n">
        <v>4213413.23</v>
      </c>
      <c r="V461" t="n">
        <v>598178.58</v>
      </c>
      <c r="W461" t="n">
        <v>592754.97</v>
      </c>
      <c r="X461" t="n">
        <v>6495332.05</v>
      </c>
      <c r="Y461" t="n">
        <v>3349665.36</v>
      </c>
      <c r="Z461" t="n">
        <v>1526337.61</v>
      </c>
      <c r="AA461" t="n">
        <v>67728.03</v>
      </c>
    </row>
    <row r="462">
      <c r="A462" t="n">
        <v>101637002</v>
      </c>
      <c r="B462" t="inlineStr">
        <is>
          <t>Ringgold SD</t>
        </is>
      </c>
      <c r="C462" t="inlineStr">
        <is>
          <t>Washington</t>
        </is>
      </c>
      <c r="D462" t="n">
        <v>27405424.2</v>
      </c>
      <c r="E462" t="n">
        <v>16783247.77</v>
      </c>
      <c r="F462" t="n">
        <v>1045808.6</v>
      </c>
      <c r="H462" t="n">
        <v>660433.23</v>
      </c>
      <c r="I462" t="n">
        <v>8548963.140000001</v>
      </c>
      <c r="J462" t="n">
        <v>54443876.94</v>
      </c>
      <c r="K462" t="n">
        <v>19065083.61</v>
      </c>
      <c r="L462" t="n">
        <v>6515858.12</v>
      </c>
      <c r="M462" t="n">
        <v>1452160.82</v>
      </c>
      <c r="N462" t="n">
        <v>312916.86</v>
      </c>
      <c r="O462" t="n">
        <v>39837.68</v>
      </c>
      <c r="R462" t="n">
        <v>19567.11</v>
      </c>
      <c r="S462" t="n">
        <v>2030467.56</v>
      </c>
      <c r="T462" t="n">
        <v>836160.48</v>
      </c>
      <c r="U462" t="n">
        <v>3215728.29</v>
      </c>
      <c r="V462" t="n">
        <v>360753.75</v>
      </c>
      <c r="W462" t="n">
        <v>533286.4300000001</v>
      </c>
      <c r="X462" t="n">
        <v>5304349.71</v>
      </c>
      <c r="Y462" t="n">
        <v>3659310.95</v>
      </c>
      <c r="Z462" t="n">
        <v>814204.39</v>
      </c>
      <c r="AA462" t="n">
        <v>28986.21</v>
      </c>
    </row>
    <row r="463">
      <c r="A463" t="n">
        <v>101638003</v>
      </c>
      <c r="B463" t="inlineStr">
        <is>
          <t>Trinity Area SD</t>
        </is>
      </c>
      <c r="C463" t="inlineStr">
        <is>
          <t>Washington</t>
        </is>
      </c>
      <c r="D463" t="n">
        <v>38027385.29</v>
      </c>
      <c r="E463" t="n">
        <v>24361854.3</v>
      </c>
      <c r="F463" t="n">
        <v>1629436.21</v>
      </c>
      <c r="H463" t="n">
        <v>395318.24</v>
      </c>
      <c r="I463" t="n">
        <v>6804515.54</v>
      </c>
      <c r="J463" t="n">
        <v>71218509.58</v>
      </c>
      <c r="K463" t="n">
        <v>25425569.62</v>
      </c>
      <c r="L463" t="n">
        <v>9925846.960000001</v>
      </c>
      <c r="M463" t="n">
        <v>2598783.77</v>
      </c>
      <c r="N463" t="n">
        <v>73612.94</v>
      </c>
      <c r="O463" t="n">
        <v>3572</v>
      </c>
      <c r="S463" t="n">
        <v>2339060.13</v>
      </c>
      <c r="T463" t="n">
        <v>1237604.12</v>
      </c>
      <c r="U463" t="n">
        <v>3605677.34</v>
      </c>
      <c r="V463" t="n">
        <v>698970.4399999999</v>
      </c>
      <c r="W463" t="n">
        <v>560110.64</v>
      </c>
      <c r="X463" t="n">
        <v>7910825.47</v>
      </c>
      <c r="Y463" t="n">
        <v>5103689.61</v>
      </c>
      <c r="Z463" t="n">
        <v>2662070.55</v>
      </c>
      <c r="AA463" t="n">
        <v>243846</v>
      </c>
    </row>
    <row r="464">
      <c r="A464" t="n">
        <v>101638803</v>
      </c>
      <c r="B464" t="inlineStr">
        <is>
          <t>Washington SD</t>
        </is>
      </c>
      <c r="C464" t="inlineStr">
        <is>
          <t>Washington</t>
        </is>
      </c>
      <c r="D464" t="n">
        <v>18220382.6</v>
      </c>
      <c r="E464" t="n">
        <v>8831905.640000001</v>
      </c>
      <c r="F464" t="n">
        <v>829035.4</v>
      </c>
      <c r="H464" t="n">
        <v>2255105.32</v>
      </c>
      <c r="I464" t="n">
        <v>3756486.34</v>
      </c>
      <c r="J464" t="n">
        <v>33892915.3</v>
      </c>
      <c r="K464" t="n">
        <v>11827697.58</v>
      </c>
      <c r="L464" t="n">
        <v>5895426.07</v>
      </c>
      <c r="M464" t="n">
        <v>270944.98</v>
      </c>
      <c r="N464" t="n">
        <v>214128.56</v>
      </c>
      <c r="O464" t="n">
        <v>12185.41</v>
      </c>
      <c r="S464" t="n">
        <v>1578012.34</v>
      </c>
      <c r="T464" t="n">
        <v>795335.6800000001</v>
      </c>
      <c r="U464" t="n">
        <v>1715754.56</v>
      </c>
      <c r="V464" t="n">
        <v>355434.28</v>
      </c>
      <c r="W464" t="n">
        <v>584228.51</v>
      </c>
      <c r="X464" t="n">
        <v>2819487.6</v>
      </c>
      <c r="Y464" t="n">
        <v>970135.22</v>
      </c>
      <c r="AA464" t="n">
        <v>13517.45</v>
      </c>
    </row>
    <row r="465">
      <c r="A465" t="n">
        <v>119648703</v>
      </c>
      <c r="B465" t="inlineStr">
        <is>
          <t>Wayne Highlands SD</t>
        </is>
      </c>
      <c r="C465" t="inlineStr">
        <is>
          <t>Wayne</t>
        </is>
      </c>
      <c r="D465" t="n">
        <v>38285813.14</v>
      </c>
      <c r="E465" t="n">
        <v>19090710.29</v>
      </c>
      <c r="F465" t="n">
        <v>1300622.65</v>
      </c>
      <c r="H465" t="n">
        <v>4755883.47</v>
      </c>
      <c r="I465" t="n">
        <v>3956084.3</v>
      </c>
      <c r="J465" t="n">
        <v>67389113.84999999</v>
      </c>
      <c r="K465" t="n">
        <v>27142569.07</v>
      </c>
      <c r="L465" t="n">
        <v>9828727.220000001</v>
      </c>
      <c r="M465" t="n">
        <v>350978.58</v>
      </c>
      <c r="N465" t="n">
        <v>963538.27</v>
      </c>
      <c r="S465" t="n">
        <v>2608370.12</v>
      </c>
      <c r="T465" t="n">
        <v>1856815.73</v>
      </c>
      <c r="U465" t="n">
        <v>4410060.74</v>
      </c>
      <c r="V465" t="n">
        <v>846054.51</v>
      </c>
      <c r="W465" t="n">
        <v>779479.89</v>
      </c>
      <c r="X465" t="n">
        <v>4448987.42</v>
      </c>
      <c r="Y465" t="n">
        <v>3344670.44</v>
      </c>
      <c r="Z465" t="n">
        <v>737533.64</v>
      </c>
      <c r="AA465" t="n">
        <v>58737.8</v>
      </c>
    </row>
    <row r="466">
      <c r="A466" t="n">
        <v>119648903</v>
      </c>
      <c r="B466" t="inlineStr">
        <is>
          <t>Western Wayne SD</t>
        </is>
      </c>
      <c r="C466" t="inlineStr">
        <is>
          <t>Wayne</t>
        </is>
      </c>
      <c r="D466" t="n">
        <v>29507446.5</v>
      </c>
      <c r="E466" t="n">
        <v>18258047.39</v>
      </c>
      <c r="F466" t="n">
        <v>1194681.5</v>
      </c>
      <c r="I466" t="n">
        <v>3489931.26</v>
      </c>
      <c r="J466" t="n">
        <v>52450106.65</v>
      </c>
      <c r="K466" t="n">
        <v>18772776.29</v>
      </c>
      <c r="L466" t="n">
        <v>10205821.39</v>
      </c>
      <c r="M466" t="n">
        <v>507740.06</v>
      </c>
      <c r="N466" t="n">
        <v>21108.76</v>
      </c>
      <c r="S466" t="n">
        <v>2232303.63</v>
      </c>
      <c r="T466" t="n">
        <v>931827.62</v>
      </c>
      <c r="U466" t="n">
        <v>3265209.85</v>
      </c>
      <c r="V466" t="n">
        <v>778675.12</v>
      </c>
      <c r="W466" t="n">
        <v>410938.75</v>
      </c>
      <c r="X466" t="n">
        <v>4781148.7</v>
      </c>
      <c r="Y466" t="n">
        <v>4578435.96</v>
      </c>
      <c r="Z466" t="n">
        <v>1236388.73</v>
      </c>
      <c r="AA466" t="n">
        <v>43119.03</v>
      </c>
    </row>
    <row r="467">
      <c r="A467" t="n">
        <v>107650603</v>
      </c>
      <c r="B467" t="inlineStr">
        <is>
          <t>Belle Vernon Area SD</t>
        </is>
      </c>
      <c r="C467" t="inlineStr">
        <is>
          <t>Westmoreland</t>
        </is>
      </c>
      <c r="D467" t="n">
        <v>25657593</v>
      </c>
      <c r="E467" t="n">
        <v>12232162.13</v>
      </c>
      <c r="F467" t="n">
        <v>1328740</v>
      </c>
      <c r="H467" t="n">
        <v>1664033</v>
      </c>
      <c r="I467" t="n">
        <v>4399473.52</v>
      </c>
      <c r="J467" t="n">
        <v>45282001.65</v>
      </c>
      <c r="K467" t="n">
        <v>19079861</v>
      </c>
      <c r="L467" t="n">
        <v>5425401</v>
      </c>
      <c r="M467" t="n">
        <v>1024661</v>
      </c>
      <c r="N467" t="n">
        <v>97164</v>
      </c>
      <c r="O467" t="n">
        <v>30506</v>
      </c>
      <c r="S467" t="n">
        <v>1032785</v>
      </c>
      <c r="T467" t="n">
        <v>596693</v>
      </c>
      <c r="U467" t="n">
        <v>2439820.02</v>
      </c>
      <c r="V467" t="n">
        <v>718249</v>
      </c>
      <c r="W467" t="n">
        <v>441083.64</v>
      </c>
      <c r="X467" t="n">
        <v>3474020</v>
      </c>
      <c r="Y467" t="n">
        <v>2064227</v>
      </c>
      <c r="Z467" t="n">
        <v>1455874</v>
      </c>
      <c r="AA467" t="n">
        <v>9410.469999999999</v>
      </c>
    </row>
    <row r="468">
      <c r="A468" t="n">
        <v>107650703</v>
      </c>
      <c r="B468" t="inlineStr">
        <is>
          <t>Burrell SD</t>
        </is>
      </c>
      <c r="C468" t="inlineStr">
        <is>
          <t>Westmoreland</t>
        </is>
      </c>
      <c r="D468" t="n">
        <v>19297493.52</v>
      </c>
      <c r="E468" t="n">
        <v>11012992.61</v>
      </c>
      <c r="F468" t="n">
        <v>789041.9</v>
      </c>
      <c r="I468" t="n">
        <v>3308354.86</v>
      </c>
      <c r="J468" t="n">
        <v>34407882.89</v>
      </c>
      <c r="K468" t="n">
        <v>15455851.34</v>
      </c>
      <c r="L468" t="n">
        <v>3077268.89</v>
      </c>
      <c r="M468" t="n">
        <v>672916.08</v>
      </c>
      <c r="N468" t="n">
        <v>89754.11</v>
      </c>
      <c r="O468" t="n">
        <v>1703.1</v>
      </c>
      <c r="S468" t="n">
        <v>1517003.79</v>
      </c>
      <c r="T468" t="n">
        <v>1032680.26</v>
      </c>
      <c r="U468" t="n">
        <v>2383489.25</v>
      </c>
      <c r="V468" t="n">
        <v>315640.8</v>
      </c>
      <c r="W468" t="n">
        <v>427790.63</v>
      </c>
      <c r="X468" t="n">
        <v>3109191.67</v>
      </c>
      <c r="Y468" t="n">
        <v>1658788.9</v>
      </c>
      <c r="Z468" t="n">
        <v>560832.4300000001</v>
      </c>
      <c r="AA468" t="n">
        <v>7574.88</v>
      </c>
    </row>
    <row r="469">
      <c r="A469" t="n">
        <v>107651603</v>
      </c>
      <c r="B469" t="inlineStr">
        <is>
          <t>Derry Area SD</t>
        </is>
      </c>
      <c r="C469" t="inlineStr">
        <is>
          <t>Westmoreland</t>
        </is>
      </c>
      <c r="D469" t="n">
        <v>21435568.79</v>
      </c>
      <c r="E469" t="n">
        <v>12241392.4</v>
      </c>
      <c r="F469" t="n">
        <v>815594.55</v>
      </c>
      <c r="H469" t="n">
        <v>57034.85</v>
      </c>
      <c r="I469" t="n">
        <v>3511783.84</v>
      </c>
      <c r="J469" t="n">
        <v>38061374.43</v>
      </c>
      <c r="K469" t="n">
        <v>15067564.16</v>
      </c>
      <c r="L469" t="n">
        <v>5166890.68</v>
      </c>
      <c r="M469" t="n">
        <v>835787.3</v>
      </c>
      <c r="N469" t="n">
        <v>27509.88</v>
      </c>
      <c r="O469" t="n">
        <v>3750</v>
      </c>
      <c r="R469" t="n">
        <v>334066.77</v>
      </c>
      <c r="S469" t="n">
        <v>1394938.05</v>
      </c>
      <c r="T469" t="n">
        <v>1719019.49</v>
      </c>
      <c r="U469" t="n">
        <v>2365306.37</v>
      </c>
      <c r="V469" t="n">
        <v>444486.21</v>
      </c>
      <c r="W469" t="n">
        <v>476564.51</v>
      </c>
      <c r="X469" t="n">
        <v>3350601.18</v>
      </c>
      <c r="Y469" t="n">
        <v>2293808.61</v>
      </c>
      <c r="Z469" t="n">
        <v>179432.67</v>
      </c>
      <c r="AA469" t="n">
        <v>17235.31</v>
      </c>
    </row>
    <row r="470">
      <c r="A470" t="n">
        <v>107652603</v>
      </c>
      <c r="B470" t="inlineStr">
        <is>
          <t>Franklin Regional SD</t>
        </is>
      </c>
      <c r="C470" t="inlineStr">
        <is>
          <t>Westmoreland</t>
        </is>
      </c>
      <c r="D470" t="n">
        <v>39002840.84</v>
      </c>
      <c r="E470" t="n">
        <v>19404262.47</v>
      </c>
      <c r="F470" t="n">
        <v>1688914.51</v>
      </c>
      <c r="I470" t="n">
        <v>4325324.77</v>
      </c>
      <c r="J470" t="n">
        <v>64421342.59</v>
      </c>
      <c r="K470" t="n">
        <v>30716688</v>
      </c>
      <c r="L470" t="n">
        <v>7601456.17</v>
      </c>
      <c r="M470" t="n">
        <v>595098.92</v>
      </c>
      <c r="N470" t="n">
        <v>72988.75</v>
      </c>
      <c r="O470" t="n">
        <v>16609</v>
      </c>
      <c r="S470" t="n">
        <v>2248278.95</v>
      </c>
      <c r="T470" t="n">
        <v>1331377.96</v>
      </c>
      <c r="U470" t="n">
        <v>3794048.78</v>
      </c>
      <c r="V470" t="n">
        <v>528252.62</v>
      </c>
      <c r="W470" t="n">
        <v>671828.58</v>
      </c>
      <c r="X470" t="n">
        <v>5859705.26</v>
      </c>
      <c r="Y470" t="n">
        <v>3174353.69</v>
      </c>
      <c r="Z470" t="n">
        <v>1778356.65</v>
      </c>
      <c r="AA470" t="n">
        <v>18059.98</v>
      </c>
    </row>
    <row r="471">
      <c r="A471" t="n">
        <v>107653102</v>
      </c>
      <c r="B471" t="inlineStr">
        <is>
          <t>Greater Latrobe SD</t>
        </is>
      </c>
      <c r="C471" t="inlineStr">
        <is>
          <t>Westmoreland</t>
        </is>
      </c>
      <c r="D471" t="n">
        <v>40696469.77</v>
      </c>
      <c r="E471" t="n">
        <v>18500701.54</v>
      </c>
      <c r="F471" t="n">
        <v>1480518.56</v>
      </c>
      <c r="H471" t="n">
        <v>1999286.19</v>
      </c>
      <c r="I471" t="n">
        <v>4576921.54</v>
      </c>
      <c r="J471" t="n">
        <v>67253897.59999999</v>
      </c>
      <c r="K471" t="n">
        <v>29919818.92</v>
      </c>
      <c r="L471" t="n">
        <v>7780357.41</v>
      </c>
      <c r="M471" t="n">
        <v>2685512.96</v>
      </c>
      <c r="N471" t="n">
        <v>289057.93</v>
      </c>
      <c r="O471" t="n">
        <v>19662.55</v>
      </c>
      <c r="Q471" t="n">
        <v>2060</v>
      </c>
      <c r="S471" t="n">
        <v>2215469.47</v>
      </c>
      <c r="T471" t="n">
        <v>1871194.95</v>
      </c>
      <c r="U471" t="n">
        <v>3846317.01</v>
      </c>
      <c r="V471" t="n">
        <v>539004.64</v>
      </c>
      <c r="W471" t="n">
        <v>492174.73</v>
      </c>
      <c r="X471" t="n">
        <v>5867539.38</v>
      </c>
      <c r="Y471" t="n">
        <v>3103147.93</v>
      </c>
      <c r="Z471" t="n">
        <v>503559.25</v>
      </c>
      <c r="AA471" t="n">
        <v>62294.18</v>
      </c>
    </row>
    <row r="472">
      <c r="A472" t="n">
        <v>107653203</v>
      </c>
      <c r="B472" t="inlineStr">
        <is>
          <t>Greensburg Salem SD</t>
        </is>
      </c>
      <c r="C472" t="inlineStr">
        <is>
          <t>Westmoreland</t>
        </is>
      </c>
      <c r="D472" t="n">
        <v>31396856.2</v>
      </c>
      <c r="E472" t="n">
        <v>14632762.53</v>
      </c>
      <c r="F472" t="n">
        <v>1178088.77</v>
      </c>
      <c r="H472" t="n">
        <v>1355136.82</v>
      </c>
      <c r="I472" t="n">
        <v>3156947.34</v>
      </c>
      <c r="J472" t="n">
        <v>51719791.66</v>
      </c>
      <c r="K472" t="n">
        <v>22291249.24</v>
      </c>
      <c r="L472" t="n">
        <v>8190969.9</v>
      </c>
      <c r="M472" t="n">
        <v>760689</v>
      </c>
      <c r="N472" t="n">
        <v>138365.27</v>
      </c>
      <c r="O472" t="n">
        <v>15582.79</v>
      </c>
      <c r="S472" t="n">
        <v>1211739.07</v>
      </c>
      <c r="T472" t="n">
        <v>2101082.44</v>
      </c>
      <c r="U472" t="n">
        <v>2784580.99</v>
      </c>
      <c r="V472" t="n">
        <v>522670.99</v>
      </c>
      <c r="W472" t="n">
        <v>572503.39</v>
      </c>
      <c r="X472" t="n">
        <v>4422488.2</v>
      </c>
      <c r="Y472" t="n">
        <v>2734038.78</v>
      </c>
      <c r="Z472" t="n">
        <v>272248.44</v>
      </c>
      <c r="AA472" t="n">
        <v>11410.23</v>
      </c>
    </row>
    <row r="473">
      <c r="A473" t="n">
        <v>107653802</v>
      </c>
      <c r="B473" t="inlineStr">
        <is>
          <t>Hempfield Area SD</t>
        </is>
      </c>
      <c r="C473" t="inlineStr">
        <is>
          <t>Westmoreland</t>
        </is>
      </c>
      <c r="D473" t="n">
        <v>66525908.02</v>
      </c>
      <c r="E473" t="n">
        <v>26530887.5</v>
      </c>
      <c r="F473" t="n">
        <v>2172800.02</v>
      </c>
      <c r="I473" t="n">
        <v>9515352.630000001</v>
      </c>
      <c r="J473" t="n">
        <v>104744948.17</v>
      </c>
      <c r="K473" t="n">
        <v>51334074.84</v>
      </c>
      <c r="L473" t="n">
        <v>12868024.79</v>
      </c>
      <c r="M473" t="n">
        <v>1541470.51</v>
      </c>
      <c r="N473" t="n">
        <v>181553.69</v>
      </c>
      <c r="O473" t="n">
        <v>28034.19</v>
      </c>
      <c r="R473" t="n">
        <v>572750</v>
      </c>
      <c r="S473" t="n">
        <v>3242993.86</v>
      </c>
      <c r="T473" t="n">
        <v>3071990.84</v>
      </c>
      <c r="U473" t="n">
        <v>4740750.6</v>
      </c>
      <c r="V473" t="n">
        <v>959538.9399999999</v>
      </c>
      <c r="W473" t="n">
        <v>775692.28</v>
      </c>
      <c r="X473" t="n">
        <v>8644479.289999999</v>
      </c>
      <c r="Y473" t="n">
        <v>4951695.57</v>
      </c>
      <c r="Z473" t="n">
        <v>115011</v>
      </c>
      <c r="AA473" t="n">
        <v>28735.12</v>
      </c>
    </row>
    <row r="474">
      <c r="A474" t="n">
        <v>107654103</v>
      </c>
      <c r="B474" t="inlineStr">
        <is>
          <t>Jeannette City SD</t>
        </is>
      </c>
      <c r="C474" t="inlineStr">
        <is>
          <t>Westmoreland</t>
        </is>
      </c>
      <c r="D474" t="n">
        <v>12603115.42</v>
      </c>
      <c r="E474" t="n">
        <v>6470212.13</v>
      </c>
      <c r="F474" t="n">
        <v>434033.82</v>
      </c>
      <c r="H474" t="n">
        <v>315585</v>
      </c>
      <c r="I474" t="n">
        <v>2889254.37</v>
      </c>
      <c r="J474" t="n">
        <v>22712200.74</v>
      </c>
      <c r="K474" t="n">
        <v>8198980.49</v>
      </c>
      <c r="L474" t="n">
        <v>3589675.17</v>
      </c>
      <c r="M474" t="n">
        <v>497899.73</v>
      </c>
      <c r="N474" t="n">
        <v>290381.55</v>
      </c>
      <c r="O474" t="n">
        <v>26178.48</v>
      </c>
      <c r="S474" t="n">
        <v>545017.6800000001</v>
      </c>
      <c r="T474" t="n">
        <v>343352.24</v>
      </c>
      <c r="U474" t="n">
        <v>1065643.54</v>
      </c>
      <c r="V474" t="n">
        <v>287036.54</v>
      </c>
      <c r="W474" t="n">
        <v>384311.18</v>
      </c>
      <c r="X474" t="n">
        <v>2037917.77</v>
      </c>
      <c r="Y474" t="n">
        <v>1241424.78</v>
      </c>
      <c r="Z474" t="n">
        <v>563113.6800000001</v>
      </c>
      <c r="AA474" t="n">
        <v>2394.72</v>
      </c>
    </row>
    <row r="475">
      <c r="A475" t="n">
        <v>107654403</v>
      </c>
      <c r="B475" t="inlineStr">
        <is>
          <t>Kiski Area SD</t>
        </is>
      </c>
      <c r="C475" t="inlineStr">
        <is>
          <t>Westmoreland</t>
        </is>
      </c>
      <c r="D475" t="n">
        <v>40069785.7</v>
      </c>
      <c r="E475" t="n">
        <v>18921232.13</v>
      </c>
      <c r="F475" t="n">
        <v>1404375.41</v>
      </c>
      <c r="H475" t="n">
        <v>610759.6</v>
      </c>
      <c r="I475" t="n">
        <v>4667456.22</v>
      </c>
      <c r="J475" t="n">
        <v>65673609.06</v>
      </c>
      <c r="K475" t="n">
        <v>30770471.19</v>
      </c>
      <c r="L475" t="n">
        <v>7369305.32</v>
      </c>
      <c r="M475" t="n">
        <v>1442678.01</v>
      </c>
      <c r="N475" t="n">
        <v>127979.09</v>
      </c>
      <c r="O475" t="n">
        <v>359352.09</v>
      </c>
      <c r="S475" t="n">
        <v>1773420.43</v>
      </c>
      <c r="T475" t="n">
        <v>1405278.77</v>
      </c>
      <c r="U475" t="n">
        <v>4391249.9</v>
      </c>
      <c r="V475" t="n">
        <v>810773.96</v>
      </c>
      <c r="W475" t="n">
        <v>598291.25</v>
      </c>
      <c r="X475" t="n">
        <v>5963356.17</v>
      </c>
      <c r="Y475" t="n">
        <v>3774744.84</v>
      </c>
      <c r="Z475" t="n">
        <v>191998.31</v>
      </c>
      <c r="AA475" t="n">
        <v>12118.5</v>
      </c>
    </row>
    <row r="476">
      <c r="A476" t="n">
        <v>107654903</v>
      </c>
      <c r="B476" t="inlineStr">
        <is>
          <t>Ligonier Valley SD</t>
        </is>
      </c>
      <c r="C476" t="inlineStr">
        <is>
          <t>Westmoreland</t>
        </is>
      </c>
      <c r="D476" t="n">
        <v>19000956.23</v>
      </c>
      <c r="E476" t="n">
        <v>11133000.02</v>
      </c>
      <c r="F476" t="n">
        <v>644199.91</v>
      </c>
      <c r="H476" t="n">
        <v>178334.25</v>
      </c>
      <c r="I476" t="n">
        <v>2703134.99</v>
      </c>
      <c r="J476" t="n">
        <v>33659625.4</v>
      </c>
      <c r="K476" t="n">
        <v>12529088.59</v>
      </c>
      <c r="L476" t="n">
        <v>5236959.04</v>
      </c>
      <c r="M476" t="n">
        <v>806059.4300000001</v>
      </c>
      <c r="N476" t="n">
        <v>36224.57</v>
      </c>
      <c r="R476" t="n">
        <v>392624.6</v>
      </c>
      <c r="S476" t="n">
        <v>1269400.13</v>
      </c>
      <c r="T476" t="n">
        <v>602025.52</v>
      </c>
      <c r="U476" t="n">
        <v>2085507.21</v>
      </c>
      <c r="V476" t="n">
        <v>541727.14</v>
      </c>
      <c r="W476" t="n">
        <v>432914.97</v>
      </c>
      <c r="X476" t="n">
        <v>2042688.85</v>
      </c>
      <c r="Y476" t="n">
        <v>3565089.04</v>
      </c>
      <c r="Z476" t="n">
        <v>580339</v>
      </c>
      <c r="AA476" t="n">
        <v>13308.16</v>
      </c>
    </row>
    <row r="477">
      <c r="A477" t="n">
        <v>107655803</v>
      </c>
      <c r="B477" t="inlineStr">
        <is>
          <t>Monessen City SD</t>
        </is>
      </c>
      <c r="C477" t="inlineStr">
        <is>
          <t>Westmoreland</t>
        </is>
      </c>
      <c r="D477" t="n">
        <v>10568507.19</v>
      </c>
      <c r="E477" t="n">
        <v>5138741.36</v>
      </c>
      <c r="F477" t="n">
        <v>288756.46</v>
      </c>
      <c r="H477" t="n">
        <v>244385.26</v>
      </c>
      <c r="I477" t="n">
        <v>1236430.02</v>
      </c>
      <c r="J477" t="n">
        <v>17476820.29</v>
      </c>
      <c r="K477" t="n">
        <v>6572085.85</v>
      </c>
      <c r="L477" t="n">
        <v>2335944.27</v>
      </c>
      <c r="M477" t="n">
        <v>621115.51</v>
      </c>
      <c r="N477" t="n">
        <v>546124.77</v>
      </c>
      <c r="R477" t="n">
        <v>493236.79</v>
      </c>
      <c r="S477" t="n">
        <v>415362.69</v>
      </c>
      <c r="T477" t="n">
        <v>680026.4399999999</v>
      </c>
      <c r="U477" t="n">
        <v>1130759.81</v>
      </c>
      <c r="V477" t="n">
        <v>103283.68</v>
      </c>
      <c r="W477" t="n">
        <v>291133.01</v>
      </c>
      <c r="X477" t="n">
        <v>1752546.37</v>
      </c>
      <c r="Y477" t="n">
        <v>763647.02</v>
      </c>
      <c r="Z477" t="n">
        <v>300</v>
      </c>
      <c r="AA477" t="n">
        <v>1682.34</v>
      </c>
    </row>
    <row r="478">
      <c r="A478" t="n">
        <v>107655903</v>
      </c>
      <c r="B478" t="inlineStr">
        <is>
          <t>Mount Pleasant Area SD</t>
        </is>
      </c>
      <c r="C478" t="inlineStr">
        <is>
          <t>Westmoreland</t>
        </is>
      </c>
      <c r="D478" t="n">
        <v>21602879.45</v>
      </c>
      <c r="E478" t="n">
        <v>11112657.25</v>
      </c>
      <c r="F478" t="n">
        <v>765466.9399999999</v>
      </c>
      <c r="H478" t="n">
        <v>1947414.17</v>
      </c>
      <c r="I478" t="n">
        <v>3117875.62</v>
      </c>
      <c r="J478" t="n">
        <v>38546293.43</v>
      </c>
      <c r="K478" t="n">
        <v>13710708.71</v>
      </c>
      <c r="L478" t="n">
        <v>5680287.15</v>
      </c>
      <c r="M478" t="n">
        <v>1745828.69</v>
      </c>
      <c r="N478" t="n">
        <v>466054.9</v>
      </c>
      <c r="S478" t="n">
        <v>1102719.17</v>
      </c>
      <c r="T478" t="n">
        <v>310919.34</v>
      </c>
      <c r="U478" t="n">
        <v>2004372.9</v>
      </c>
      <c r="V478" t="n">
        <v>356726.34</v>
      </c>
      <c r="W478" t="n">
        <v>330390.66</v>
      </c>
      <c r="X478" t="n">
        <v>3792189.11</v>
      </c>
      <c r="Y478" t="n">
        <v>2553471.85</v>
      </c>
      <c r="Z478" t="n">
        <v>653471.49</v>
      </c>
      <c r="AA478" t="n">
        <v>8396.389999999999</v>
      </c>
    </row>
    <row r="479">
      <c r="A479" t="n">
        <v>107656303</v>
      </c>
      <c r="B479" t="inlineStr">
        <is>
          <t>New Kensington-Arnold SD</t>
        </is>
      </c>
      <c r="C479" t="inlineStr">
        <is>
          <t>Westmoreland</t>
        </is>
      </c>
      <c r="D479" t="n">
        <v>25714033.68</v>
      </c>
      <c r="E479" t="n">
        <v>11379195.37</v>
      </c>
      <c r="F479" t="n">
        <v>682434.05</v>
      </c>
      <c r="H479" t="n">
        <v>3175106.5</v>
      </c>
      <c r="I479" t="n">
        <v>6163683.15</v>
      </c>
      <c r="J479" t="n">
        <v>47114452.75</v>
      </c>
      <c r="K479" t="n">
        <v>16568476.33</v>
      </c>
      <c r="L479" t="n">
        <v>8168892.42</v>
      </c>
      <c r="M479" t="n">
        <v>575536</v>
      </c>
      <c r="N479" t="n">
        <v>270579.09</v>
      </c>
      <c r="O479" t="n">
        <v>130549.84</v>
      </c>
      <c r="S479" t="n">
        <v>911700.72</v>
      </c>
      <c r="T479" t="n">
        <v>195078.28</v>
      </c>
      <c r="U479" t="n">
        <v>2089880.39</v>
      </c>
      <c r="V479" t="n">
        <v>271119.92</v>
      </c>
      <c r="W479" t="n">
        <v>512312.37</v>
      </c>
      <c r="X479" t="n">
        <v>3818972.48</v>
      </c>
      <c r="Y479" t="n">
        <v>1827723.11</v>
      </c>
      <c r="Z479" t="n">
        <v>1748163.81</v>
      </c>
      <c r="AA479" t="n">
        <v>4244.29</v>
      </c>
    </row>
    <row r="480">
      <c r="A480" t="n">
        <v>107656502</v>
      </c>
      <c r="B480" t="inlineStr">
        <is>
          <t>Norwin SD</t>
        </is>
      </c>
      <c r="C480" t="inlineStr">
        <is>
          <t>Westmoreland</t>
        </is>
      </c>
      <c r="D480" t="n">
        <v>51076037.45</v>
      </c>
      <c r="E480" t="n">
        <v>23851411.22</v>
      </c>
      <c r="F480" t="n">
        <v>2227750.15</v>
      </c>
      <c r="I480" t="n">
        <v>7070232.64</v>
      </c>
      <c r="J480" t="n">
        <v>84225431.45999999</v>
      </c>
      <c r="K480" t="n">
        <v>39697657.33</v>
      </c>
      <c r="L480" t="n">
        <v>10250206.21</v>
      </c>
      <c r="M480" t="n">
        <v>957780.76</v>
      </c>
      <c r="N480" t="n">
        <v>149087.08</v>
      </c>
      <c r="O480" t="n">
        <v>21306.07</v>
      </c>
      <c r="S480" t="n">
        <v>3045834.27</v>
      </c>
      <c r="T480" t="n">
        <v>1734314.46</v>
      </c>
      <c r="U480" t="n">
        <v>4410664.87</v>
      </c>
      <c r="V480" t="n">
        <v>1431366</v>
      </c>
      <c r="W480" t="n">
        <v>584538.3100000001</v>
      </c>
      <c r="X480" t="n">
        <v>6299449.66</v>
      </c>
      <c r="Y480" t="n">
        <v>4397473.85</v>
      </c>
      <c r="Z480" t="n">
        <v>1926477.99</v>
      </c>
      <c r="AA480" t="n">
        <v>21291.81</v>
      </c>
    </row>
    <row r="481">
      <c r="A481" t="n">
        <v>107657103</v>
      </c>
      <c r="B481" t="inlineStr">
        <is>
          <t>Penn-Trafford SD</t>
        </is>
      </c>
      <c r="C481" t="inlineStr">
        <is>
          <t>Westmoreland</t>
        </is>
      </c>
      <c r="D481" t="n">
        <v>40030111.53</v>
      </c>
      <c r="E481" t="n">
        <v>20715164.33</v>
      </c>
      <c r="F481" t="n">
        <v>2094500.67</v>
      </c>
      <c r="H481" t="n">
        <v>749019.02</v>
      </c>
      <c r="I481" t="n">
        <v>3531928.33</v>
      </c>
      <c r="J481" t="n">
        <v>67120723.88</v>
      </c>
      <c r="K481" t="n">
        <v>32101722.81</v>
      </c>
      <c r="L481" t="n">
        <v>6672603.8</v>
      </c>
      <c r="M481" t="n">
        <v>542467.85</v>
      </c>
      <c r="N481" t="n">
        <v>707653.37</v>
      </c>
      <c r="O481" t="n">
        <v>5663.7</v>
      </c>
      <c r="S481" t="n">
        <v>2281710.05</v>
      </c>
      <c r="T481" t="n">
        <v>847508.03</v>
      </c>
      <c r="U481" t="n">
        <v>4117384.2</v>
      </c>
      <c r="V481" t="n">
        <v>822867.71</v>
      </c>
      <c r="W481" t="n">
        <v>615681.92</v>
      </c>
      <c r="X481" t="n">
        <v>6311008.56</v>
      </c>
      <c r="Y481" t="n">
        <v>4419298.09</v>
      </c>
      <c r="Z481" t="n">
        <v>1209540.93</v>
      </c>
      <c r="AA481" t="n">
        <v>90164.84</v>
      </c>
    </row>
    <row r="482">
      <c r="A482" t="n">
        <v>107657503</v>
      </c>
      <c r="B482" t="inlineStr">
        <is>
          <t>Southmoreland SD</t>
        </is>
      </c>
      <c r="C482" t="inlineStr">
        <is>
          <t>Westmoreland</t>
        </is>
      </c>
      <c r="D482" t="n">
        <v>19789044.99</v>
      </c>
      <c r="E482" t="n">
        <v>10087575.24</v>
      </c>
      <c r="F482" t="n">
        <v>820176.12</v>
      </c>
      <c r="H482" t="n">
        <v>1007574.98</v>
      </c>
      <c r="I482" t="n">
        <v>2840501.69</v>
      </c>
      <c r="J482" t="n">
        <v>34544873.02</v>
      </c>
      <c r="K482" t="n">
        <v>15078157.55</v>
      </c>
      <c r="L482" t="n">
        <v>3982536.23</v>
      </c>
      <c r="M482" t="n">
        <v>582932</v>
      </c>
      <c r="N482" t="n">
        <v>130775.21</v>
      </c>
      <c r="O482" t="n">
        <v>14644</v>
      </c>
      <c r="S482" t="n">
        <v>769943.34</v>
      </c>
      <c r="T482" t="n">
        <v>342220.06</v>
      </c>
      <c r="U482" t="n">
        <v>2367725.93</v>
      </c>
      <c r="V482" t="n">
        <v>346556.82</v>
      </c>
      <c r="W482" t="n">
        <v>474798.08</v>
      </c>
      <c r="X482" t="n">
        <v>3079363.25</v>
      </c>
      <c r="Y482" t="n">
        <v>2221312.81</v>
      </c>
      <c r="Z482" t="n">
        <v>469807.34</v>
      </c>
      <c r="AA482" t="n">
        <v>15847.61</v>
      </c>
    </row>
    <row r="483">
      <c r="A483" t="n">
        <v>107658903</v>
      </c>
      <c r="B483" t="inlineStr">
        <is>
          <t>Yough SD</t>
        </is>
      </c>
      <c r="C483" t="inlineStr">
        <is>
          <t>Westmoreland</t>
        </is>
      </c>
      <c r="D483" t="n">
        <v>20337687.68</v>
      </c>
      <c r="E483" t="n">
        <v>12354257.44</v>
      </c>
      <c r="F483" t="n">
        <v>947126.8199999999</v>
      </c>
      <c r="H483" t="n">
        <v>128000</v>
      </c>
      <c r="I483" t="n">
        <v>2891859.69</v>
      </c>
      <c r="J483" t="n">
        <v>36658931.63</v>
      </c>
      <c r="K483" t="n">
        <v>14731514.89</v>
      </c>
      <c r="L483" t="n">
        <v>3894755.28</v>
      </c>
      <c r="M483" t="n">
        <v>1561549.39</v>
      </c>
      <c r="N483" t="n">
        <v>144607.65</v>
      </c>
      <c r="O483" t="n">
        <v>5260.47</v>
      </c>
      <c r="S483" t="n">
        <v>1180260.08</v>
      </c>
      <c r="T483" t="n">
        <v>882428.9</v>
      </c>
      <c r="U483" t="n">
        <v>2219908.38</v>
      </c>
      <c r="V483" t="n">
        <v>352948.26</v>
      </c>
      <c r="W483" t="n">
        <v>503232.11</v>
      </c>
      <c r="X483" t="n">
        <v>3572229.41</v>
      </c>
      <c r="Y483" t="n">
        <v>2868469.6</v>
      </c>
      <c r="Z483" t="n">
        <v>767455.47</v>
      </c>
      <c r="AA483" t="n">
        <v>7325.23</v>
      </c>
    </row>
    <row r="484">
      <c r="A484" t="n">
        <v>119665003</v>
      </c>
      <c r="B484" t="inlineStr">
        <is>
          <t>Lackawanna Trail SD</t>
        </is>
      </c>
      <c r="C484" t="inlineStr">
        <is>
          <t>Wyoming</t>
        </is>
      </c>
      <c r="D484" t="n">
        <v>15277795</v>
      </c>
      <c r="E484" t="n">
        <v>6276047</v>
      </c>
      <c r="F484" t="n">
        <v>559357</v>
      </c>
      <c r="H484" t="n">
        <v>202574</v>
      </c>
      <c r="I484" t="n">
        <v>357286</v>
      </c>
      <c r="J484" t="n">
        <v>22673059</v>
      </c>
      <c r="K484" t="n">
        <v>9783555</v>
      </c>
      <c r="L484" t="n">
        <v>4363899</v>
      </c>
      <c r="M484" t="n">
        <v>1122909</v>
      </c>
      <c r="N484" t="n">
        <v>7432</v>
      </c>
      <c r="S484" t="n">
        <v>649698</v>
      </c>
      <c r="T484" t="n">
        <v>190629</v>
      </c>
      <c r="U484" t="n">
        <v>1555679</v>
      </c>
      <c r="V484" t="n">
        <v>227773</v>
      </c>
      <c r="W484" t="n">
        <v>313531</v>
      </c>
      <c r="X484" t="n">
        <v>1660332</v>
      </c>
      <c r="Y484" t="n">
        <v>1384817</v>
      </c>
      <c r="Z484" t="n">
        <v>280626</v>
      </c>
      <c r="AA484" t="n">
        <v>12962</v>
      </c>
    </row>
    <row r="485">
      <c r="A485" t="n">
        <v>118667503</v>
      </c>
      <c r="B485" t="inlineStr">
        <is>
          <t>Tunkhannock Area SD</t>
        </is>
      </c>
      <c r="C485" t="inlineStr">
        <is>
          <t>Wyoming</t>
        </is>
      </c>
      <c r="D485" t="n">
        <v>30248817.35</v>
      </c>
      <c r="E485" t="n">
        <v>16014832.86</v>
      </c>
      <c r="F485" t="n">
        <v>1233427.05</v>
      </c>
      <c r="H485" t="n">
        <v>62623</v>
      </c>
      <c r="I485" t="n">
        <v>1823211.52</v>
      </c>
      <c r="J485" t="n">
        <v>49382911.78</v>
      </c>
      <c r="K485" t="n">
        <v>18917156.43</v>
      </c>
      <c r="L485" t="n">
        <v>8678385.939999999</v>
      </c>
      <c r="M485" t="n">
        <v>2124916.49</v>
      </c>
      <c r="N485" t="n">
        <v>528358.49</v>
      </c>
      <c r="S485" t="n">
        <v>2056426.61</v>
      </c>
      <c r="T485" t="n">
        <v>1834688.99</v>
      </c>
      <c r="U485" t="n">
        <v>2857580.51</v>
      </c>
      <c r="V485" t="n">
        <v>739575.2</v>
      </c>
      <c r="W485" t="n">
        <v>360573.95</v>
      </c>
      <c r="X485" t="n">
        <v>4885038.59</v>
      </c>
      <c r="Y485" t="n">
        <v>3227821.05</v>
      </c>
      <c r="Z485" t="n">
        <v>3657.93</v>
      </c>
      <c r="AA485" t="n">
        <v>49470.03</v>
      </c>
    </row>
    <row r="486">
      <c r="A486" t="n">
        <v>112671303</v>
      </c>
      <c r="B486" t="inlineStr">
        <is>
          <t>Central York SD</t>
        </is>
      </c>
      <c r="C486" t="inlineStr">
        <is>
          <t>York</t>
        </is>
      </c>
      <c r="D486" t="n">
        <v>66627664.57</v>
      </c>
      <c r="E486" t="n">
        <v>29836108.48</v>
      </c>
      <c r="F486" t="n">
        <v>2233002.05</v>
      </c>
      <c r="I486" t="n">
        <v>6506037.32</v>
      </c>
      <c r="J486" t="n">
        <v>105202812.42</v>
      </c>
      <c r="K486" t="n">
        <v>49035519.19</v>
      </c>
      <c r="L486" t="n">
        <v>13874306.17</v>
      </c>
      <c r="M486" t="n">
        <v>1999086.73</v>
      </c>
      <c r="N486" t="n">
        <v>1678722.03</v>
      </c>
      <c r="O486" t="n">
        <v>11144.39</v>
      </c>
      <c r="P486" t="n">
        <v>28886.06</v>
      </c>
      <c r="S486" t="n">
        <v>3801276.83</v>
      </c>
      <c r="T486" t="n">
        <v>5319165.76</v>
      </c>
      <c r="U486" t="n">
        <v>6070730.83</v>
      </c>
      <c r="V486" t="n">
        <v>1083887.11</v>
      </c>
      <c r="W486" t="n">
        <v>705134.14</v>
      </c>
      <c r="X486" t="n">
        <v>7120818.13</v>
      </c>
      <c r="Y486" t="n">
        <v>4767923.87</v>
      </c>
      <c r="Z486" t="n">
        <v>957190.52</v>
      </c>
      <c r="AA486" t="n">
        <v>9981.290000000001</v>
      </c>
    </row>
    <row r="487">
      <c r="A487" t="n">
        <v>112671603</v>
      </c>
      <c r="B487" t="inlineStr">
        <is>
          <t>Dallastown Area SD</t>
        </is>
      </c>
      <c r="C487" t="inlineStr">
        <is>
          <t>York</t>
        </is>
      </c>
      <c r="D487" t="n">
        <v>77739828</v>
      </c>
      <c r="E487" t="n">
        <v>31515671.25</v>
      </c>
      <c r="F487" t="n">
        <v>1752749.03</v>
      </c>
      <c r="H487" t="n">
        <v>3787137.01</v>
      </c>
      <c r="I487" t="n">
        <v>12061318.19</v>
      </c>
      <c r="J487" t="n">
        <v>126856703.48</v>
      </c>
      <c r="K487" t="n">
        <v>56891682.91</v>
      </c>
      <c r="L487" t="n">
        <v>17403144.31</v>
      </c>
      <c r="M487" t="n">
        <v>2257441.58</v>
      </c>
      <c r="N487" t="n">
        <v>1181819.2</v>
      </c>
      <c r="O487" t="n">
        <v>5740</v>
      </c>
      <c r="S487" t="n">
        <v>4631795.54</v>
      </c>
      <c r="T487" t="n">
        <v>3474503.09</v>
      </c>
      <c r="U487" t="n">
        <v>5970174.56</v>
      </c>
      <c r="V487" t="n">
        <v>1911582.52</v>
      </c>
      <c r="W487" t="n">
        <v>827406.21</v>
      </c>
      <c r="X487" t="n">
        <v>7500024.89</v>
      </c>
      <c r="Y487" t="n">
        <v>5089856.29</v>
      </c>
      <c r="Z487" t="n">
        <v>2033798.53</v>
      </c>
      <c r="AA487" t="n">
        <v>76529.62</v>
      </c>
    </row>
    <row r="488">
      <c r="A488" t="n">
        <v>112671803</v>
      </c>
      <c r="B488" t="inlineStr">
        <is>
          <t>Dover Area SD</t>
        </is>
      </c>
      <c r="C488" t="inlineStr">
        <is>
          <t>York</t>
        </is>
      </c>
      <c r="D488" t="n">
        <v>42032765.92</v>
      </c>
      <c r="E488" t="n">
        <v>18256804.2</v>
      </c>
      <c r="F488" t="n">
        <v>1180572.69</v>
      </c>
      <c r="H488" t="n">
        <v>1643748.33</v>
      </c>
      <c r="I488" t="n">
        <v>7855481.86</v>
      </c>
      <c r="J488" t="n">
        <v>70969373</v>
      </c>
      <c r="K488" t="n">
        <v>27578388.45</v>
      </c>
      <c r="L488" t="n">
        <v>10953586.46</v>
      </c>
      <c r="M488" t="n">
        <v>3210827.49</v>
      </c>
      <c r="N488" t="n">
        <v>283449.26</v>
      </c>
      <c r="O488" t="n">
        <v>6514.26</v>
      </c>
      <c r="S488" t="n">
        <v>2020067.44</v>
      </c>
      <c r="T488" t="n">
        <v>2598810.67</v>
      </c>
      <c r="U488" t="n">
        <v>2784906.76</v>
      </c>
      <c r="V488" t="n">
        <v>754349.4399999999</v>
      </c>
      <c r="W488" t="n">
        <v>902357.77</v>
      </c>
      <c r="X488" t="n">
        <v>5002934.6</v>
      </c>
      <c r="Y488" t="n">
        <v>3467871.45</v>
      </c>
      <c r="Z488" t="n">
        <v>720949.17</v>
      </c>
      <c r="AA488" t="n">
        <v>4556.9</v>
      </c>
    </row>
    <row r="489">
      <c r="A489" t="n">
        <v>112672203</v>
      </c>
      <c r="B489" t="inlineStr">
        <is>
          <t>Eastern York SD</t>
        </is>
      </c>
      <c r="C489" t="inlineStr">
        <is>
          <t>York</t>
        </is>
      </c>
      <c r="D489" t="n">
        <v>31725619.76</v>
      </c>
      <c r="E489" t="n">
        <v>14474351.45</v>
      </c>
      <c r="F489" t="n">
        <v>1146112.16</v>
      </c>
      <c r="H489" t="n">
        <v>154949.3</v>
      </c>
      <c r="I489" t="n">
        <v>6742484.1</v>
      </c>
      <c r="J489" t="n">
        <v>54243516.77</v>
      </c>
      <c r="K489" t="n">
        <v>20119441.95</v>
      </c>
      <c r="L489" t="n">
        <v>8440960.17</v>
      </c>
      <c r="M489" t="n">
        <v>3049494.4</v>
      </c>
      <c r="N489" t="n">
        <v>111546.24</v>
      </c>
      <c r="O489" t="n">
        <v>4177</v>
      </c>
      <c r="S489" t="n">
        <v>1420663.77</v>
      </c>
      <c r="T489" t="n">
        <v>1136432.19</v>
      </c>
      <c r="U489" t="n">
        <v>2915785.81</v>
      </c>
      <c r="V489" t="n">
        <v>502133.5</v>
      </c>
      <c r="W489" t="n">
        <v>515348.47</v>
      </c>
      <c r="X489" t="n">
        <v>3620055.39</v>
      </c>
      <c r="Y489" t="n">
        <v>2720781.33</v>
      </c>
      <c r="Z489" t="n">
        <v>1639632.94</v>
      </c>
      <c r="AA489" t="n">
        <v>3518.05</v>
      </c>
    </row>
    <row r="490">
      <c r="A490" t="n">
        <v>112672803</v>
      </c>
      <c r="B490" t="inlineStr">
        <is>
          <t>Hanover Public SD</t>
        </is>
      </c>
      <c r="C490" t="inlineStr">
        <is>
          <t>York</t>
        </is>
      </c>
      <c r="D490" t="n">
        <v>23278128</v>
      </c>
      <c r="E490" t="n">
        <v>12472023</v>
      </c>
      <c r="F490" t="n">
        <v>182373</v>
      </c>
      <c r="I490" t="n">
        <v>10555778</v>
      </c>
      <c r="J490" t="n">
        <v>46488302</v>
      </c>
      <c r="K490" t="n">
        <v>15136247</v>
      </c>
      <c r="L490" t="n">
        <v>6655213</v>
      </c>
      <c r="M490" t="n">
        <v>1141545</v>
      </c>
      <c r="N490" t="n">
        <v>345123</v>
      </c>
      <c r="S490" t="n">
        <v>1064474</v>
      </c>
      <c r="T490" t="n">
        <v>1833311</v>
      </c>
      <c r="U490" t="n">
        <v>2681197</v>
      </c>
      <c r="V490" t="n">
        <v>447984</v>
      </c>
      <c r="W490" t="n">
        <v>402380</v>
      </c>
      <c r="X490" t="n">
        <v>4647851</v>
      </c>
      <c r="Y490" t="n">
        <v>1147811</v>
      </c>
      <c r="Z490" t="n">
        <v>244152</v>
      </c>
      <c r="AA490" t="n">
        <v>2863</v>
      </c>
    </row>
    <row r="491">
      <c r="A491" t="n">
        <v>112674403</v>
      </c>
      <c r="B491" t="inlineStr">
        <is>
          <t>Northeastern York SD</t>
        </is>
      </c>
      <c r="C491" t="inlineStr">
        <is>
          <t>York</t>
        </is>
      </c>
      <c r="D491" t="n">
        <v>50176669.77</v>
      </c>
      <c r="E491" t="n">
        <v>20855916.18</v>
      </c>
      <c r="F491" t="n">
        <v>1104581.55</v>
      </c>
      <c r="H491" t="n">
        <v>183317</v>
      </c>
      <c r="I491" t="n">
        <v>11075431.48</v>
      </c>
      <c r="J491" t="n">
        <v>83395915.98</v>
      </c>
      <c r="K491" t="n">
        <v>33115222.94</v>
      </c>
      <c r="L491" t="n">
        <v>12818753.11</v>
      </c>
      <c r="M491" t="n">
        <v>3598514.29</v>
      </c>
      <c r="N491" t="n">
        <v>640706.3</v>
      </c>
      <c r="O491" t="n">
        <v>3473.13</v>
      </c>
      <c r="S491" t="n">
        <v>2893353.25</v>
      </c>
      <c r="T491" t="n">
        <v>3422422.18</v>
      </c>
      <c r="U491" t="n">
        <v>4926596.81</v>
      </c>
      <c r="V491" t="n">
        <v>1266522.25</v>
      </c>
      <c r="W491" t="n">
        <v>530700.71</v>
      </c>
      <c r="X491" t="n">
        <v>4710961.62</v>
      </c>
      <c r="Y491" t="n">
        <v>2830440.49</v>
      </c>
      <c r="Z491" t="n">
        <v>269209.39</v>
      </c>
      <c r="AA491" t="n">
        <v>5709.48</v>
      </c>
    </row>
    <row r="492">
      <c r="A492" t="n">
        <v>115674603</v>
      </c>
      <c r="B492" t="inlineStr">
        <is>
          <t>Northern York County SD</t>
        </is>
      </c>
      <c r="C492" t="inlineStr">
        <is>
          <t>York</t>
        </is>
      </c>
      <c r="D492" t="n">
        <v>33105142</v>
      </c>
      <c r="E492" t="n">
        <v>19090031.34</v>
      </c>
      <c r="F492" t="n">
        <v>1702383.07</v>
      </c>
      <c r="H492" t="n">
        <v>33377.39</v>
      </c>
      <c r="I492" t="n">
        <v>6927756.11</v>
      </c>
      <c r="J492" t="n">
        <v>60858689.91</v>
      </c>
      <c r="K492" t="n">
        <v>23549707.51</v>
      </c>
      <c r="L492" t="n">
        <v>8474365.779999999</v>
      </c>
      <c r="M492" t="n">
        <v>879505.42</v>
      </c>
      <c r="N492" t="n">
        <v>197564.29</v>
      </c>
      <c r="O492" t="n">
        <v>3999</v>
      </c>
      <c r="S492" t="n">
        <v>2536156.97</v>
      </c>
      <c r="T492" t="n">
        <v>1454110.81</v>
      </c>
      <c r="U492" t="n">
        <v>3690895.14</v>
      </c>
      <c r="V492" t="n">
        <v>802599.59</v>
      </c>
      <c r="W492" t="n">
        <v>723046.61</v>
      </c>
      <c r="X492" t="n">
        <v>4473855.18</v>
      </c>
      <c r="Y492" t="n">
        <v>3228385.56</v>
      </c>
      <c r="Z492" t="n">
        <v>2152652.06</v>
      </c>
      <c r="AA492" t="n">
        <v>28329.42</v>
      </c>
    </row>
    <row r="493">
      <c r="A493" t="n">
        <v>112675503</v>
      </c>
      <c r="B493" t="inlineStr">
        <is>
          <t>Red Lion Area SD</t>
        </is>
      </c>
      <c r="C493" t="inlineStr">
        <is>
          <t>York</t>
        </is>
      </c>
      <c r="D493" t="n">
        <v>60169630</v>
      </c>
      <c r="E493" t="n">
        <v>29011628</v>
      </c>
      <c r="F493" t="n">
        <v>1431867</v>
      </c>
      <c r="I493" t="n">
        <v>8311531</v>
      </c>
      <c r="J493" t="n">
        <v>98924656</v>
      </c>
      <c r="K493" t="n">
        <v>40346871</v>
      </c>
      <c r="L493" t="n">
        <v>13800488</v>
      </c>
      <c r="M493" t="n">
        <v>5458467</v>
      </c>
      <c r="N493" t="n">
        <v>502466</v>
      </c>
      <c r="O493" t="n">
        <v>17205</v>
      </c>
      <c r="P493" t="n">
        <v>44133</v>
      </c>
      <c r="S493" t="n">
        <v>4145245</v>
      </c>
      <c r="T493" t="n">
        <v>2241317</v>
      </c>
      <c r="U493" t="n">
        <v>3980356</v>
      </c>
      <c r="V493" t="n">
        <v>1499349</v>
      </c>
      <c r="W493" t="n">
        <v>778110</v>
      </c>
      <c r="X493" t="n">
        <v>8224583</v>
      </c>
      <c r="Y493" t="n">
        <v>5129635</v>
      </c>
      <c r="Z493" t="n">
        <v>3006291</v>
      </c>
      <c r="AA493" t="n">
        <v>6742</v>
      </c>
    </row>
    <row r="494">
      <c r="A494" t="n">
        <v>112676203</v>
      </c>
      <c r="B494" t="inlineStr">
        <is>
          <t>South Eastern SD</t>
        </is>
      </c>
      <c r="C494" t="inlineStr">
        <is>
          <t>York</t>
        </is>
      </c>
      <c r="D494" t="n">
        <v>35105807.7</v>
      </c>
      <c r="E494" t="n">
        <v>17854083.16</v>
      </c>
      <c r="F494" t="n">
        <v>1195880.52</v>
      </c>
      <c r="H494" t="n">
        <v>650431.35</v>
      </c>
      <c r="I494" t="n">
        <v>3095597.47</v>
      </c>
      <c r="J494" t="n">
        <v>57901800.2</v>
      </c>
      <c r="K494" t="n">
        <v>25651405.43</v>
      </c>
      <c r="L494" t="n">
        <v>6990039.71</v>
      </c>
      <c r="M494" t="n">
        <v>2195144.45</v>
      </c>
      <c r="N494" t="n">
        <v>265795.11</v>
      </c>
      <c r="O494" t="n">
        <v>3423</v>
      </c>
      <c r="S494" t="n">
        <v>2593999.89</v>
      </c>
      <c r="T494" t="n">
        <v>885719.41</v>
      </c>
      <c r="U494" t="n">
        <v>3598487.49</v>
      </c>
      <c r="V494" t="n">
        <v>1009613.84</v>
      </c>
      <c r="W494" t="n">
        <v>823425.67</v>
      </c>
      <c r="X494" t="n">
        <v>4852520.58</v>
      </c>
      <c r="Y494" t="n">
        <v>2715056.54</v>
      </c>
      <c r="Z494" t="n">
        <v>1370790.61</v>
      </c>
      <c r="AA494" t="n">
        <v>4469.13</v>
      </c>
    </row>
    <row r="495">
      <c r="A495" t="n">
        <v>112676403</v>
      </c>
      <c r="B495" t="inlineStr">
        <is>
          <t>South Western SD</t>
        </is>
      </c>
      <c r="C495" t="inlineStr">
        <is>
          <t>York</t>
        </is>
      </c>
      <c r="D495" t="n">
        <v>51739501.15</v>
      </c>
      <c r="E495" t="n">
        <v>24493951.28</v>
      </c>
      <c r="F495" t="n">
        <v>1258891.66</v>
      </c>
      <c r="I495" t="n">
        <v>7095070.2</v>
      </c>
      <c r="J495" t="n">
        <v>84587414.29000001</v>
      </c>
      <c r="K495" t="n">
        <v>36185678.68</v>
      </c>
      <c r="L495" t="n">
        <v>11490055.41</v>
      </c>
      <c r="M495" t="n">
        <v>3161563.21</v>
      </c>
      <c r="N495" t="n">
        <v>901478.45</v>
      </c>
      <c r="O495" t="n">
        <v>725.4</v>
      </c>
      <c r="S495" t="n">
        <v>2898735.6</v>
      </c>
      <c r="T495" t="n">
        <v>2526541.16</v>
      </c>
      <c r="U495" t="n">
        <v>4434575.06</v>
      </c>
      <c r="V495" t="n">
        <v>949197.6</v>
      </c>
      <c r="W495" t="n">
        <v>858662.77</v>
      </c>
      <c r="X495" t="n">
        <v>6079695</v>
      </c>
      <c r="Y495" t="n">
        <v>4415191.22</v>
      </c>
      <c r="Z495" t="n">
        <v>2324327.4</v>
      </c>
      <c r="AA495" t="n">
        <v>7025.47</v>
      </c>
    </row>
    <row r="496">
      <c r="A496" t="n">
        <v>112676503</v>
      </c>
      <c r="B496" t="inlineStr">
        <is>
          <t>Southern York County SD</t>
        </is>
      </c>
      <c r="C496" t="inlineStr">
        <is>
          <t>York</t>
        </is>
      </c>
      <c r="D496" t="n">
        <v>33588635.56</v>
      </c>
      <c r="E496" t="n">
        <v>19645469.3</v>
      </c>
      <c r="F496" t="n">
        <v>1135729</v>
      </c>
      <c r="I496" t="n">
        <v>5900804.12</v>
      </c>
      <c r="J496" t="n">
        <v>60270637.98</v>
      </c>
      <c r="K496" t="n">
        <v>23885886.62</v>
      </c>
      <c r="L496" t="n">
        <v>8495708.380000001</v>
      </c>
      <c r="M496" t="n">
        <v>1091274.34</v>
      </c>
      <c r="N496" t="n">
        <v>101266.64</v>
      </c>
      <c r="O496" t="n">
        <v>1624.58</v>
      </c>
      <c r="Q496" t="n">
        <v>12875</v>
      </c>
      <c r="S496" t="n">
        <v>2405194</v>
      </c>
      <c r="T496" t="n">
        <v>2137075</v>
      </c>
      <c r="U496" t="n">
        <v>3580592</v>
      </c>
      <c r="V496" t="n">
        <v>1041053</v>
      </c>
      <c r="W496" t="n">
        <v>1239047</v>
      </c>
      <c r="X496" t="n">
        <v>5064290</v>
      </c>
      <c r="Y496" t="n">
        <v>2804847</v>
      </c>
      <c r="Z496" t="n">
        <v>1368074.3</v>
      </c>
      <c r="AA496" t="n">
        <v>5297</v>
      </c>
    </row>
    <row r="497">
      <c r="A497" t="n">
        <v>112676703</v>
      </c>
      <c r="B497" t="inlineStr">
        <is>
          <t>Spring Grove Area SD</t>
        </is>
      </c>
      <c r="C497" t="inlineStr">
        <is>
          <t>York</t>
        </is>
      </c>
      <c r="D497" t="n">
        <v>46960925.55</v>
      </c>
      <c r="E497" t="n">
        <v>28076335.71</v>
      </c>
      <c r="F497" t="n">
        <v>1365771.81</v>
      </c>
      <c r="H497" t="n">
        <v>900666.22</v>
      </c>
      <c r="I497" t="n">
        <v>7510910.88</v>
      </c>
      <c r="J497" t="n">
        <v>84814610.17</v>
      </c>
      <c r="K497" t="n">
        <v>33350731.38</v>
      </c>
      <c r="L497" t="n">
        <v>11324355.64</v>
      </c>
      <c r="M497" t="n">
        <v>1814873.13</v>
      </c>
      <c r="N497" t="n">
        <v>430760.62</v>
      </c>
      <c r="O497" t="n">
        <v>2275.32</v>
      </c>
      <c r="R497" t="n">
        <v>37929.46</v>
      </c>
      <c r="S497" t="n">
        <v>2966680.65</v>
      </c>
      <c r="T497" t="n">
        <v>5908517.81</v>
      </c>
      <c r="U497" t="n">
        <v>4102902.53</v>
      </c>
      <c r="V497" t="n">
        <v>986146.13</v>
      </c>
      <c r="W497" t="n">
        <v>815442.0699999999</v>
      </c>
      <c r="X497" t="n">
        <v>7029853.37</v>
      </c>
      <c r="Y497" t="n">
        <v>5413608.16</v>
      </c>
      <c r="Z497" t="n">
        <v>847580.09</v>
      </c>
      <c r="AA497" t="n">
        <v>5604.9</v>
      </c>
    </row>
    <row r="498">
      <c r="A498" t="n">
        <v>115219002</v>
      </c>
      <c r="B498" t="inlineStr">
        <is>
          <t>West Shore SD</t>
        </is>
      </c>
      <c r="C498" t="inlineStr">
        <is>
          <t>York</t>
        </is>
      </c>
      <c r="D498" t="n">
        <v>89920285.19</v>
      </c>
      <c r="E498" t="n">
        <v>39145586.49</v>
      </c>
      <c r="F498" t="n">
        <v>2452069.59</v>
      </c>
      <c r="H498" t="n">
        <v>707604</v>
      </c>
      <c r="I498" t="n">
        <v>8907345.07</v>
      </c>
      <c r="J498" t="n">
        <v>141132890.34</v>
      </c>
      <c r="K498" t="n">
        <v>62860071.31</v>
      </c>
      <c r="L498" t="n">
        <v>24711580.81</v>
      </c>
      <c r="M498" t="n">
        <v>1618542</v>
      </c>
      <c r="N498" t="n">
        <v>216214.01</v>
      </c>
      <c r="O498" t="n">
        <v>33868.06</v>
      </c>
      <c r="P498" t="n">
        <v>480009</v>
      </c>
      <c r="S498" t="n">
        <v>5334768.78</v>
      </c>
      <c r="T498" t="n">
        <v>1688943.07</v>
      </c>
      <c r="U498" t="n">
        <v>8187931.29</v>
      </c>
      <c r="V498" t="n">
        <v>2519153.5</v>
      </c>
      <c r="W498" t="n">
        <v>1433105.81</v>
      </c>
      <c r="X498" t="n">
        <v>11162411.31</v>
      </c>
      <c r="Y498" t="n">
        <v>5625821.43</v>
      </c>
      <c r="Z498" t="n">
        <v>3104311.31</v>
      </c>
      <c r="AA498" t="n">
        <v>89139.99000000001</v>
      </c>
    </row>
    <row r="499">
      <c r="A499" t="n">
        <v>112678503</v>
      </c>
      <c r="B499" t="inlineStr">
        <is>
          <t>West York Area SD</t>
        </is>
      </c>
      <c r="C499" t="inlineStr">
        <is>
          <t>York</t>
        </is>
      </c>
      <c r="D499" t="n">
        <v>43136588.26</v>
      </c>
      <c r="E499" t="n">
        <v>19363430.89</v>
      </c>
      <c r="F499" t="n">
        <v>1075237.91</v>
      </c>
      <c r="I499" t="n">
        <v>4964962.47</v>
      </c>
      <c r="J499" t="n">
        <v>68540219.53</v>
      </c>
      <c r="K499" t="n">
        <v>26577115.82</v>
      </c>
      <c r="L499" t="n">
        <v>12324698.81</v>
      </c>
      <c r="M499" t="n">
        <v>3199905.53</v>
      </c>
      <c r="N499" t="n">
        <v>1024392.1</v>
      </c>
      <c r="O499" t="n">
        <v>10476</v>
      </c>
      <c r="S499" t="n">
        <v>3109613.83</v>
      </c>
      <c r="T499" t="n">
        <v>1266248.47</v>
      </c>
      <c r="U499" t="n">
        <v>3556695.68</v>
      </c>
      <c r="V499" t="n">
        <v>828606.21</v>
      </c>
      <c r="W499" t="n">
        <v>600122.22</v>
      </c>
      <c r="X499" t="n">
        <v>4381759.46</v>
      </c>
      <c r="Y499" t="n">
        <v>2954275.75</v>
      </c>
      <c r="Z499" t="n">
        <v>2593572.53</v>
      </c>
      <c r="AA499" t="n">
        <v>72536.74000000001</v>
      </c>
    </row>
    <row r="500">
      <c r="A500" t="n">
        <v>112679002</v>
      </c>
      <c r="B500" t="inlineStr">
        <is>
          <t>York City SD</t>
        </is>
      </c>
      <c r="C500" t="inlineStr">
        <is>
          <t>York</t>
        </is>
      </c>
      <c r="D500" t="n">
        <v>114024699.68</v>
      </c>
      <c r="E500" t="n">
        <v>42264830.01</v>
      </c>
      <c r="F500" t="n">
        <v>1502844.61</v>
      </c>
      <c r="H500" t="n">
        <v>564397.02</v>
      </c>
      <c r="I500" t="n">
        <v>23880136.72</v>
      </c>
      <c r="J500" t="n">
        <v>182236908.04</v>
      </c>
      <c r="K500" t="n">
        <v>74778168.88</v>
      </c>
      <c r="L500" t="n">
        <v>30961144.07</v>
      </c>
      <c r="M500" t="n">
        <v>3484854.01</v>
      </c>
      <c r="N500" t="n">
        <v>1913960.72</v>
      </c>
      <c r="O500" t="n">
        <v>197344.2</v>
      </c>
      <c r="P500" t="n">
        <v>299575.96</v>
      </c>
      <c r="R500" t="n">
        <v>2389651.84</v>
      </c>
      <c r="S500" t="n">
        <v>6824135.46</v>
      </c>
      <c r="T500" t="n">
        <v>4428957.44</v>
      </c>
      <c r="U500" t="n">
        <v>8971121.390000001</v>
      </c>
      <c r="V500" t="n">
        <v>2062414.49</v>
      </c>
      <c r="W500" t="n">
        <v>1014425.64</v>
      </c>
      <c r="X500" t="n">
        <v>13926085.62</v>
      </c>
      <c r="Y500" t="n">
        <v>2169755.43</v>
      </c>
      <c r="Z500" t="n">
        <v>2853443.51</v>
      </c>
      <c r="AA500" t="n">
        <v>14491.03</v>
      </c>
    </row>
    <row r="501">
      <c r="A501" t="n">
        <v>112679403</v>
      </c>
      <c r="B501" t="inlineStr">
        <is>
          <t>York Suburban SD</t>
        </is>
      </c>
      <c r="C501" t="inlineStr">
        <is>
          <t>York</t>
        </is>
      </c>
      <c r="D501" t="n">
        <v>42733702.76</v>
      </c>
      <c r="E501" t="n">
        <v>17361073.81</v>
      </c>
      <c r="F501" t="n">
        <v>1156479.48</v>
      </c>
      <c r="H501" t="n">
        <v>15699.59</v>
      </c>
      <c r="I501" t="n">
        <v>5852003.45</v>
      </c>
      <c r="J501" t="n">
        <v>67118959.09</v>
      </c>
      <c r="K501" t="n">
        <v>31361313.77</v>
      </c>
      <c r="L501" t="n">
        <v>10327630.91</v>
      </c>
      <c r="M501" t="n">
        <v>979778.8</v>
      </c>
      <c r="N501" t="n">
        <v>57062.41</v>
      </c>
      <c r="O501" t="n">
        <v>7916.87</v>
      </c>
      <c r="S501" t="n">
        <v>2665515.83</v>
      </c>
      <c r="T501" t="n">
        <v>2129468.53</v>
      </c>
      <c r="U501" t="n">
        <v>4400011.71</v>
      </c>
      <c r="V501" t="n">
        <v>715325.99</v>
      </c>
      <c r="W501" t="n">
        <v>734103.21</v>
      </c>
      <c r="X501" t="n">
        <v>3723063.01</v>
      </c>
      <c r="Y501" t="n">
        <v>2635564.39</v>
      </c>
      <c r="Z501" t="n">
        <v>352408.26</v>
      </c>
      <c r="AA501" t="n">
        <v>5612.88</v>
      </c>
    </row>
    <row r="502">
      <c r="A502" t="n">
        <v>112015106</v>
      </c>
      <c r="B502" t="inlineStr">
        <is>
          <t>Adams County Technical Institute</t>
        </is>
      </c>
      <c r="C502" t="inlineStr">
        <is>
          <t>Adams</t>
        </is>
      </c>
      <c r="D502" t="n">
        <v>1032455.08</v>
      </c>
      <c r="E502" t="n">
        <v>338919.49</v>
      </c>
      <c r="F502" t="n">
        <v>6635.01</v>
      </c>
      <c r="I502" t="n">
        <v>10029</v>
      </c>
      <c r="J502" t="n">
        <v>1388038.58</v>
      </c>
      <c r="M502" t="n">
        <v>1032455.08</v>
      </c>
      <c r="T502" t="n">
        <v>11989.97</v>
      </c>
      <c r="U502" t="n">
        <v>213232.45</v>
      </c>
      <c r="W502" t="n">
        <v>50877.03</v>
      </c>
      <c r="X502" t="n">
        <v>10992.71</v>
      </c>
      <c r="Z502" t="n">
        <v>51827.33</v>
      </c>
    </row>
    <row r="503">
      <c r="A503" t="n">
        <v>103020407</v>
      </c>
      <c r="B503" t="inlineStr">
        <is>
          <t>A W Beattie Career Center</t>
        </is>
      </c>
      <c r="C503" t="inlineStr">
        <is>
          <t>Allegheny</t>
        </is>
      </c>
      <c r="D503" t="n">
        <v>6157866.35</v>
      </c>
      <c r="E503" t="n">
        <v>3326684.62</v>
      </c>
      <c r="F503" t="n">
        <v>475631.24</v>
      </c>
      <c r="I503" t="n">
        <v>1498174</v>
      </c>
      <c r="J503" t="n">
        <v>11458356.21</v>
      </c>
      <c r="L503" t="n">
        <v>612278.27</v>
      </c>
      <c r="M503" t="n">
        <v>5536302.5</v>
      </c>
      <c r="N503" t="n">
        <v>9285.58</v>
      </c>
      <c r="S503" t="n">
        <v>201131.01</v>
      </c>
      <c r="T503" t="n">
        <v>744408.5</v>
      </c>
      <c r="U503" t="n">
        <v>994797.5</v>
      </c>
      <c r="V503" t="n">
        <v>190.83</v>
      </c>
      <c r="W503" t="n">
        <v>337347.28</v>
      </c>
      <c r="X503" t="n">
        <v>1041010.47</v>
      </c>
      <c r="Z503" t="n">
        <v>7799.03</v>
      </c>
    </row>
    <row r="504">
      <c r="A504" t="n">
        <v>103023807</v>
      </c>
      <c r="B504" t="inlineStr">
        <is>
          <t>Forbes Road CTC</t>
        </is>
      </c>
      <c r="C504" t="inlineStr">
        <is>
          <t>Allegheny</t>
        </is>
      </c>
      <c r="D504" t="n">
        <v>3986076.99</v>
      </c>
      <c r="E504" t="n">
        <v>3011278.73</v>
      </c>
      <c r="F504" t="n">
        <v>10468.12</v>
      </c>
      <c r="H504" t="n">
        <v>563826</v>
      </c>
      <c r="I504" t="n">
        <v>231298.66</v>
      </c>
      <c r="J504" t="n">
        <v>7802948.5</v>
      </c>
      <c r="K504" t="n">
        <v>465470.84</v>
      </c>
      <c r="L504" t="n">
        <v>488029.84</v>
      </c>
      <c r="M504" t="n">
        <v>3004229.5</v>
      </c>
      <c r="P504" t="n">
        <v>28346.81</v>
      </c>
      <c r="S504" t="n">
        <v>361025.66</v>
      </c>
      <c r="T504" t="n">
        <v>42292.81</v>
      </c>
      <c r="U504" t="n">
        <v>877306.33</v>
      </c>
      <c r="V504" t="n">
        <v>5162.36</v>
      </c>
      <c r="W504" t="n">
        <v>390035.33</v>
      </c>
      <c r="X504" t="n">
        <v>1164826.3</v>
      </c>
      <c r="Z504" t="n">
        <v>170629.94</v>
      </c>
    </row>
    <row r="505">
      <c r="A505" t="n">
        <v>103027307</v>
      </c>
      <c r="B505" t="inlineStr">
        <is>
          <t>Parkway West CTC</t>
        </is>
      </c>
      <c r="C505" t="inlineStr">
        <is>
          <t>Allegheny</t>
        </is>
      </c>
      <c r="D505" t="n">
        <v>5566828</v>
      </c>
      <c r="E505" t="n">
        <v>3379782</v>
      </c>
      <c r="F505" t="n">
        <v>54485</v>
      </c>
      <c r="H505" t="n">
        <v>571452</v>
      </c>
      <c r="I505" t="n">
        <v>197544</v>
      </c>
      <c r="J505" t="n">
        <v>9770091</v>
      </c>
      <c r="K505" t="n">
        <v>975654</v>
      </c>
      <c r="M505" t="n">
        <v>4591174</v>
      </c>
      <c r="S505" t="n">
        <v>322063</v>
      </c>
      <c r="T505" t="n">
        <v>26801</v>
      </c>
      <c r="U505" t="n">
        <v>1027946</v>
      </c>
      <c r="V505" t="n">
        <v>2000</v>
      </c>
      <c r="W505" t="n">
        <v>356623</v>
      </c>
      <c r="X505" t="n">
        <v>1383872</v>
      </c>
      <c r="Z505" t="n">
        <v>260477</v>
      </c>
    </row>
    <row r="506">
      <c r="A506" t="n">
        <v>103028807</v>
      </c>
      <c r="B506" t="inlineStr">
        <is>
          <t>Steel Center for Career and Technical Education</t>
        </is>
      </c>
      <c r="C506" t="inlineStr">
        <is>
          <t>Allegheny</t>
        </is>
      </c>
      <c r="D506" t="n">
        <v>3729257</v>
      </c>
      <c r="E506" t="n">
        <v>3129524</v>
      </c>
      <c r="F506" t="n">
        <v>18168</v>
      </c>
      <c r="J506" t="n">
        <v>6876949</v>
      </c>
      <c r="K506" t="n">
        <v>745516</v>
      </c>
      <c r="M506" t="n">
        <v>2978729</v>
      </c>
      <c r="P506" t="n">
        <v>5012</v>
      </c>
      <c r="S506" t="n">
        <v>351957</v>
      </c>
      <c r="T506" t="n">
        <v>3614</v>
      </c>
      <c r="U506" t="n">
        <v>978752</v>
      </c>
      <c r="V506" t="n">
        <v>82141</v>
      </c>
      <c r="W506" t="n">
        <v>251847</v>
      </c>
      <c r="X506" t="n">
        <v>1291464</v>
      </c>
      <c r="Z506" t="n">
        <v>169749</v>
      </c>
    </row>
    <row r="507">
      <c r="A507" t="n">
        <v>128034607</v>
      </c>
      <c r="B507" t="inlineStr">
        <is>
          <t>Lenape Tech</t>
        </is>
      </c>
      <c r="C507" t="inlineStr">
        <is>
          <t>Armstrong</t>
        </is>
      </c>
      <c r="D507" t="n">
        <v>4740708.1</v>
      </c>
      <c r="E507" t="n">
        <v>5396847.61</v>
      </c>
      <c r="F507" t="n">
        <v>26999.3</v>
      </c>
      <c r="H507" t="n">
        <v>23456.55</v>
      </c>
      <c r="J507" t="n">
        <v>10188011.56</v>
      </c>
      <c r="K507" t="n">
        <v>2472425.35</v>
      </c>
      <c r="L507" t="n">
        <v>3094.97</v>
      </c>
      <c r="M507" t="n">
        <v>2257566.98</v>
      </c>
      <c r="N507" t="n">
        <v>7620.8</v>
      </c>
      <c r="S507" t="n">
        <v>637620.78</v>
      </c>
      <c r="T507" t="n">
        <v>108822.67</v>
      </c>
      <c r="U507" t="n">
        <v>892630.0699999999</v>
      </c>
      <c r="V507" t="n">
        <v>123488.16</v>
      </c>
      <c r="W507" t="n">
        <v>281710.45</v>
      </c>
      <c r="X507" t="n">
        <v>1849347</v>
      </c>
      <c r="Y507" t="n">
        <v>1031306.28</v>
      </c>
      <c r="Z507" t="n">
        <v>471922.2</v>
      </c>
    </row>
    <row r="508">
      <c r="A508" t="n">
        <v>127041307</v>
      </c>
      <c r="B508" t="inlineStr">
        <is>
          <t>Beaver County CTC</t>
        </is>
      </c>
      <c r="C508" t="inlineStr">
        <is>
          <t>Beaver</t>
        </is>
      </c>
      <c r="D508" t="n">
        <v>3914725.87</v>
      </c>
      <c r="E508" t="n">
        <v>2646933.32</v>
      </c>
      <c r="F508" t="n">
        <v>137532.34</v>
      </c>
      <c r="H508" t="n">
        <v>801872.97</v>
      </c>
      <c r="J508" t="n">
        <v>7501064.5</v>
      </c>
      <c r="K508" t="n">
        <v>222858.45</v>
      </c>
      <c r="L508" t="n">
        <v>335630.92</v>
      </c>
      <c r="M508" t="n">
        <v>3356236.5</v>
      </c>
      <c r="S508" t="n">
        <v>404892.07</v>
      </c>
      <c r="T508" t="n">
        <v>1236.33</v>
      </c>
      <c r="U508" t="n">
        <v>624706.42</v>
      </c>
      <c r="V508" t="n">
        <v>165838.17</v>
      </c>
      <c r="W508" t="n">
        <v>239092.99</v>
      </c>
      <c r="X508" t="n">
        <v>980910.2</v>
      </c>
      <c r="Y508" t="n">
        <v>-975</v>
      </c>
      <c r="Z508" t="n">
        <v>231232.14</v>
      </c>
    </row>
    <row r="509">
      <c r="A509" t="n">
        <v>108051307</v>
      </c>
      <c r="B509" t="inlineStr">
        <is>
          <t>Bedford County Technical Center</t>
        </is>
      </c>
      <c r="C509" t="inlineStr">
        <is>
          <t>Bedford</t>
        </is>
      </c>
      <c r="D509" t="n">
        <v>1325808.56</v>
      </c>
      <c r="E509" t="n">
        <v>1038223.33</v>
      </c>
      <c r="F509" t="n">
        <v>872.72</v>
      </c>
      <c r="H509" t="n">
        <v>24000</v>
      </c>
      <c r="J509" t="n">
        <v>2388904.61</v>
      </c>
      <c r="M509" t="n">
        <v>1304695.14</v>
      </c>
      <c r="P509" t="n">
        <v>21113.42</v>
      </c>
      <c r="S509" t="n">
        <v>187492.29</v>
      </c>
      <c r="T509" t="n">
        <v>25286.76</v>
      </c>
      <c r="U509" t="n">
        <v>333473.43</v>
      </c>
      <c r="W509" t="n">
        <v>103947.91</v>
      </c>
      <c r="X509" t="n">
        <v>311021.57</v>
      </c>
      <c r="Z509" t="n">
        <v>77001.37</v>
      </c>
    </row>
    <row r="510">
      <c r="A510" t="n">
        <v>114060557</v>
      </c>
      <c r="B510" t="inlineStr">
        <is>
          <t>Berks CTC</t>
        </is>
      </c>
      <c r="C510" t="inlineStr">
        <is>
          <t>Berks</t>
        </is>
      </c>
      <c r="D510" t="n">
        <v>9722900.859999999</v>
      </c>
      <c r="E510" t="n">
        <v>9333248.99</v>
      </c>
      <c r="F510" t="n">
        <v>151951.85</v>
      </c>
      <c r="H510" t="n">
        <v>38131.05</v>
      </c>
      <c r="I510" t="n">
        <v>839717.02</v>
      </c>
      <c r="J510" t="n">
        <v>20085949.77</v>
      </c>
      <c r="M510" t="n">
        <v>9722900.859999999</v>
      </c>
      <c r="S510" t="n">
        <v>1235109.5</v>
      </c>
      <c r="T510" t="n">
        <v>578397.14</v>
      </c>
      <c r="U510" t="n">
        <v>1725228.9</v>
      </c>
      <c r="V510" t="n">
        <v>27667.83</v>
      </c>
      <c r="W510" t="n">
        <v>604422.88</v>
      </c>
      <c r="X510" t="n">
        <v>2330263.6</v>
      </c>
      <c r="Y510" t="n">
        <v>2253992.23</v>
      </c>
      <c r="Z510" t="n">
        <v>578166.91</v>
      </c>
    </row>
    <row r="511">
      <c r="A511" t="n">
        <v>114067107</v>
      </c>
      <c r="B511" t="inlineStr">
        <is>
          <t>Reading Muhlenberg CTC</t>
        </is>
      </c>
      <c r="C511" t="inlineStr">
        <is>
          <t>Berks</t>
        </is>
      </c>
      <c r="D511" t="n">
        <v>6450255.71</v>
      </c>
      <c r="E511" t="n">
        <v>4726841.04</v>
      </c>
      <c r="I511" t="n">
        <v>226920.84</v>
      </c>
      <c r="J511" t="n">
        <v>11404017.59</v>
      </c>
      <c r="L511" t="n">
        <v>28389.52</v>
      </c>
      <c r="M511" t="n">
        <v>6421866.19</v>
      </c>
      <c r="S511" t="n">
        <v>442379.41</v>
      </c>
      <c r="T511" t="n">
        <v>566788.13</v>
      </c>
      <c r="U511" t="n">
        <v>958300.36</v>
      </c>
      <c r="V511" t="n">
        <v>143693.1</v>
      </c>
      <c r="W511" t="n">
        <v>377911.89</v>
      </c>
      <c r="X511" t="n">
        <v>1749524.18</v>
      </c>
      <c r="Z511" t="n">
        <v>488243.97</v>
      </c>
    </row>
    <row r="512">
      <c r="A512" t="n">
        <v>108070607</v>
      </c>
      <c r="B512" t="inlineStr">
        <is>
          <t>Greater Altoona CTC</t>
        </is>
      </c>
      <c r="C512" t="inlineStr">
        <is>
          <t>Blair</t>
        </is>
      </c>
      <c r="D512" t="n">
        <v>6164435</v>
      </c>
      <c r="E512" t="n">
        <v>4478062.81</v>
      </c>
      <c r="F512" t="n">
        <v>58686.48</v>
      </c>
      <c r="I512" t="n">
        <v>847626.53</v>
      </c>
      <c r="J512" t="n">
        <v>11548810.82</v>
      </c>
      <c r="M512" t="n">
        <v>4468797.8</v>
      </c>
      <c r="P512" t="n">
        <v>1695637.2</v>
      </c>
      <c r="S512" t="n">
        <v>846586.1800000001</v>
      </c>
      <c r="T512" t="n">
        <v>145283.42</v>
      </c>
      <c r="U512" t="n">
        <v>1040281.26</v>
      </c>
      <c r="V512" t="n">
        <v>42930</v>
      </c>
      <c r="W512" t="n">
        <v>428112.64</v>
      </c>
      <c r="X512" t="n">
        <v>1620862.52</v>
      </c>
      <c r="Z512" t="n">
        <v>354006.79</v>
      </c>
    </row>
    <row r="513">
      <c r="A513" t="n">
        <v>117080607</v>
      </c>
      <c r="B513" t="inlineStr">
        <is>
          <t>Northern Tier Career Center</t>
        </is>
      </c>
      <c r="C513" t="inlineStr">
        <is>
          <t>Bradford</t>
        </is>
      </c>
      <c r="D513" t="n">
        <v>3064624</v>
      </c>
      <c r="E513" t="n">
        <v>1468117</v>
      </c>
      <c r="F513" t="n">
        <v>18108</v>
      </c>
      <c r="H513" t="n">
        <v>172227</v>
      </c>
      <c r="J513" t="n">
        <v>4723076</v>
      </c>
      <c r="K513" t="n">
        <v>228990</v>
      </c>
      <c r="L513" t="n">
        <v>126523</v>
      </c>
      <c r="M513" t="n">
        <v>2054618</v>
      </c>
      <c r="P513" t="n">
        <v>654493</v>
      </c>
      <c r="S513" t="n">
        <v>47785</v>
      </c>
      <c r="T513" t="n">
        <v>45977</v>
      </c>
      <c r="U513" t="n">
        <v>761735</v>
      </c>
      <c r="X513" t="n">
        <v>612620</v>
      </c>
    </row>
    <row r="514">
      <c r="A514" t="n">
        <v>122091457</v>
      </c>
      <c r="B514" t="inlineStr">
        <is>
          <t>Bucks County Technical High School</t>
        </is>
      </c>
      <c r="C514" t="inlineStr">
        <is>
          <t>Bucks</t>
        </is>
      </c>
      <c r="D514" t="n">
        <v>18988761</v>
      </c>
      <c r="E514" t="n">
        <v>9474213</v>
      </c>
      <c r="F514" t="n">
        <v>145223</v>
      </c>
      <c r="H514" t="n">
        <v>167177</v>
      </c>
      <c r="I514" t="n">
        <v>109388</v>
      </c>
      <c r="J514" t="n">
        <v>28884762</v>
      </c>
      <c r="K514" t="n">
        <v>8211374</v>
      </c>
      <c r="L514" t="n">
        <v>3849610</v>
      </c>
      <c r="M514" t="n">
        <v>6433568</v>
      </c>
      <c r="N514" t="n">
        <v>370027</v>
      </c>
      <c r="P514" t="n">
        <v>124182</v>
      </c>
      <c r="S514" t="n">
        <v>1948744</v>
      </c>
      <c r="T514" t="n">
        <v>1238845</v>
      </c>
      <c r="U514" t="n">
        <v>1794470</v>
      </c>
      <c r="V514" t="n">
        <v>155045</v>
      </c>
      <c r="W514" t="n">
        <v>757077</v>
      </c>
      <c r="X514" t="n">
        <v>2648399</v>
      </c>
      <c r="Z514" t="n">
        <v>931633</v>
      </c>
    </row>
    <row r="515">
      <c r="A515" t="n">
        <v>122097007</v>
      </c>
      <c r="B515" t="inlineStr">
        <is>
          <t>Middle Bucks Institute of Technology</t>
        </is>
      </c>
      <c r="C515" t="inlineStr">
        <is>
          <t>Bucks</t>
        </is>
      </c>
      <c r="D515" t="n">
        <v>6815432</v>
      </c>
      <c r="E515" t="n">
        <v>5048164.93</v>
      </c>
      <c r="F515" t="n">
        <v>24267.94</v>
      </c>
      <c r="H515" t="n">
        <v>10475</v>
      </c>
      <c r="I515" t="n">
        <v>1454443.76</v>
      </c>
      <c r="J515" t="n">
        <v>13352783.63</v>
      </c>
      <c r="M515" t="n">
        <v>6702859.64</v>
      </c>
      <c r="P515" t="n">
        <v>112572.36</v>
      </c>
      <c r="S515" t="n">
        <v>934196.83</v>
      </c>
      <c r="T515" t="n">
        <v>102998.74</v>
      </c>
      <c r="U515" t="n">
        <v>1248478.66</v>
      </c>
      <c r="V515" t="n">
        <v>197197.89</v>
      </c>
      <c r="W515" t="n">
        <v>506969.82</v>
      </c>
      <c r="X515" t="n">
        <v>1532279.09</v>
      </c>
      <c r="Z515" t="n">
        <v>526043.9</v>
      </c>
    </row>
    <row r="516">
      <c r="A516" t="n">
        <v>122099007</v>
      </c>
      <c r="B516" t="inlineStr">
        <is>
          <t>Upper Bucks County Technical School</t>
        </is>
      </c>
      <c r="C516" t="inlineStr">
        <is>
          <t>Bucks</t>
        </is>
      </c>
      <c r="D516" t="n">
        <v>5764948.81</v>
      </c>
      <c r="E516" t="n">
        <v>3760689.44</v>
      </c>
      <c r="F516" t="n">
        <v>33260.88</v>
      </c>
      <c r="I516" t="n">
        <v>1431416.34</v>
      </c>
      <c r="J516" t="n">
        <v>10990315.47</v>
      </c>
      <c r="K516" t="n">
        <v>174092.51</v>
      </c>
      <c r="M516" t="n">
        <v>5590856.3</v>
      </c>
      <c r="S516" t="n">
        <v>453936.01</v>
      </c>
      <c r="T516" t="n">
        <v>478543.07</v>
      </c>
      <c r="U516" t="n">
        <v>855205.17</v>
      </c>
      <c r="V516" t="n">
        <v>111433.17</v>
      </c>
      <c r="W516" t="n">
        <v>385477.99</v>
      </c>
      <c r="X516" t="n">
        <v>1265094.19</v>
      </c>
      <c r="Z516" t="n">
        <v>210999.84</v>
      </c>
    </row>
    <row r="517">
      <c r="A517" t="n">
        <v>104101307</v>
      </c>
      <c r="B517" t="inlineStr">
        <is>
          <t>Butler County AVTS</t>
        </is>
      </c>
      <c r="C517" t="inlineStr">
        <is>
          <t>Butler</t>
        </is>
      </c>
      <c r="D517" t="n">
        <v>3918030</v>
      </c>
      <c r="E517" t="n">
        <v>2519195</v>
      </c>
      <c r="F517" t="n">
        <v>20498</v>
      </c>
      <c r="H517" t="n">
        <v>81670</v>
      </c>
      <c r="J517" t="n">
        <v>6539393</v>
      </c>
      <c r="M517" t="n">
        <v>3873702</v>
      </c>
      <c r="P517" t="n">
        <v>44328</v>
      </c>
      <c r="S517" t="n">
        <v>425293</v>
      </c>
      <c r="T517" t="n">
        <v>92273</v>
      </c>
      <c r="U517" t="n">
        <v>591941</v>
      </c>
      <c r="V517" t="n">
        <v>17792</v>
      </c>
      <c r="W517" t="n">
        <v>323663</v>
      </c>
      <c r="X517" t="n">
        <v>1064704</v>
      </c>
      <c r="Z517" t="n">
        <v>3529</v>
      </c>
    </row>
    <row r="518">
      <c r="A518" t="n">
        <v>108110307</v>
      </c>
      <c r="B518" t="inlineStr">
        <is>
          <t>Admiral Peary AVTS</t>
        </is>
      </c>
      <c r="C518" t="inlineStr">
        <is>
          <t>Cambria</t>
        </is>
      </c>
      <c r="D518" t="n">
        <v>2927470.02</v>
      </c>
      <c r="E518" t="n">
        <v>3263193.23</v>
      </c>
      <c r="F518" t="n">
        <v>35610.31</v>
      </c>
      <c r="I518" t="n">
        <v>102022.16</v>
      </c>
      <c r="J518" t="n">
        <v>6328295.72</v>
      </c>
      <c r="L518" t="n">
        <v>274459.92</v>
      </c>
      <c r="M518" t="n">
        <v>2450600.52</v>
      </c>
      <c r="N518" t="n">
        <v>202409.58</v>
      </c>
      <c r="S518" t="n">
        <v>139620.3</v>
      </c>
      <c r="T518" t="n">
        <v>820680.59</v>
      </c>
      <c r="U518" t="n">
        <v>489678.45</v>
      </c>
      <c r="W518" t="n">
        <v>231404.64</v>
      </c>
      <c r="X518" t="n">
        <v>1243085.15</v>
      </c>
      <c r="Z518" t="n">
        <v>338724.1</v>
      </c>
    </row>
    <row r="519">
      <c r="A519" t="n">
        <v>108112607</v>
      </c>
      <c r="B519" t="inlineStr">
        <is>
          <t>Greater Johnstown CTC</t>
        </is>
      </c>
      <c r="C519" t="inlineStr">
        <is>
          <t>Cambria</t>
        </is>
      </c>
      <c r="D519" t="n">
        <v>4721234.87</v>
      </c>
      <c r="E519" t="n">
        <v>3271364.04</v>
      </c>
      <c r="F519" t="n">
        <v>31191.42</v>
      </c>
      <c r="H519" t="n">
        <v>311287</v>
      </c>
      <c r="I519" t="n">
        <v>40000</v>
      </c>
      <c r="J519" t="n">
        <v>8375077.33</v>
      </c>
      <c r="L519" t="n">
        <v>374294.89</v>
      </c>
      <c r="M519" t="n">
        <v>2580327.35</v>
      </c>
      <c r="P519" t="n">
        <v>1766612.63</v>
      </c>
      <c r="S519" t="n">
        <v>160033.09</v>
      </c>
      <c r="T519" t="n">
        <v>111168.66</v>
      </c>
      <c r="U519" t="n">
        <v>1057857.07</v>
      </c>
      <c r="V519" t="n">
        <v>36010.62</v>
      </c>
      <c r="W519" t="n">
        <v>340098.15</v>
      </c>
      <c r="X519" t="n">
        <v>1566196.45</v>
      </c>
    </row>
    <row r="520">
      <c r="A520" t="n">
        <v>121131507</v>
      </c>
      <c r="B520" t="inlineStr">
        <is>
          <t>Carbon Career &amp; Technical Institute</t>
        </is>
      </c>
      <c r="C520" t="inlineStr">
        <is>
          <t>Carbon</t>
        </is>
      </c>
      <c r="D520" t="n">
        <v>4979177</v>
      </c>
      <c r="E520" t="n">
        <v>3459007</v>
      </c>
      <c r="F520" t="n">
        <v>118974</v>
      </c>
      <c r="H520" t="n">
        <v>12186</v>
      </c>
      <c r="J520" t="n">
        <v>8569344</v>
      </c>
      <c r="K520" t="n">
        <v>1310478</v>
      </c>
      <c r="L520" t="n">
        <v>1138764</v>
      </c>
      <c r="M520" t="n">
        <v>2227046</v>
      </c>
      <c r="N520" t="n">
        <v>302889</v>
      </c>
      <c r="S520" t="n">
        <v>191303</v>
      </c>
      <c r="T520" t="n">
        <v>268720</v>
      </c>
      <c r="U520" t="n">
        <v>757919</v>
      </c>
      <c r="V520" t="n">
        <v>112946</v>
      </c>
      <c r="W520" t="n">
        <v>491358</v>
      </c>
      <c r="X520" t="n">
        <v>1402198</v>
      </c>
      <c r="Y520" t="n">
        <v>234563</v>
      </c>
    </row>
    <row r="521">
      <c r="A521" t="n">
        <v>110141607</v>
      </c>
      <c r="B521" t="inlineStr">
        <is>
          <t>Central PA Institute of Science &amp; Technology</t>
        </is>
      </c>
      <c r="C521" t="inlineStr">
        <is>
          <t>Centre</t>
        </is>
      </c>
      <c r="D521" t="n">
        <v>6575627.03</v>
      </c>
      <c r="E521" t="n">
        <v>3480896.93</v>
      </c>
      <c r="F521" t="n">
        <v>18486.07</v>
      </c>
      <c r="I521" t="n">
        <v>824739.5699999999</v>
      </c>
      <c r="J521" t="n">
        <v>10899749.6</v>
      </c>
      <c r="M521" t="n">
        <v>2677825.26</v>
      </c>
      <c r="N521" t="n">
        <v>11208.95</v>
      </c>
      <c r="P521" t="n">
        <v>3886592.82</v>
      </c>
      <c r="S521" t="n">
        <v>32869.3</v>
      </c>
      <c r="T521" t="n">
        <v>302017.83</v>
      </c>
      <c r="U521" t="n">
        <v>1239457.42</v>
      </c>
      <c r="V521" t="n">
        <v>34321.04</v>
      </c>
      <c r="W521" t="n">
        <v>559687.48</v>
      </c>
      <c r="X521" t="n">
        <v>1213737.87</v>
      </c>
      <c r="Z521" t="n">
        <v>98805.99000000001</v>
      </c>
    </row>
    <row r="522">
      <c r="A522" t="n">
        <v>124151607</v>
      </c>
      <c r="B522" t="inlineStr">
        <is>
          <t>Chester County Technical College HS</t>
        </is>
      </c>
      <c r="C522" t="inlineStr">
        <is>
          <t>Chester</t>
        </is>
      </c>
      <c r="D522" t="n">
        <v>14878469.53</v>
      </c>
      <c r="E522" t="n">
        <v>11431889.53</v>
      </c>
      <c r="F522" t="n">
        <v>207312.76</v>
      </c>
      <c r="H522" t="n">
        <v>38862.91</v>
      </c>
      <c r="I522" t="n">
        <v>7413044.83</v>
      </c>
      <c r="J522" t="n">
        <v>33969579.56</v>
      </c>
      <c r="K522" t="n">
        <v>1055721.9</v>
      </c>
      <c r="L522" t="n">
        <v>180063.91</v>
      </c>
      <c r="M522" t="n">
        <v>11468091.79</v>
      </c>
      <c r="P522" t="n">
        <v>2174591.93</v>
      </c>
      <c r="S522" t="n">
        <v>1680270.71</v>
      </c>
      <c r="T522" t="n">
        <v>251480.8</v>
      </c>
      <c r="U522" t="n">
        <v>4449739.89</v>
      </c>
      <c r="V522" t="n">
        <v>213948.8</v>
      </c>
      <c r="W522" t="n">
        <v>22330</v>
      </c>
      <c r="X522" t="n">
        <v>4765771.59</v>
      </c>
      <c r="Z522" t="n">
        <v>48347.74</v>
      </c>
    </row>
    <row r="523">
      <c r="A523" t="n">
        <v>106161357</v>
      </c>
      <c r="B523" t="inlineStr">
        <is>
          <t>Clarion County Career Center</t>
        </is>
      </c>
      <c r="C523" t="inlineStr">
        <is>
          <t>Clarion</t>
        </is>
      </c>
      <c r="D523" t="n">
        <v>1762191.91</v>
      </c>
      <c r="E523" t="n">
        <v>1538176.54</v>
      </c>
      <c r="F523" t="n">
        <v>9007.459999999999</v>
      </c>
      <c r="H523" t="n">
        <v>91273.8</v>
      </c>
      <c r="J523" t="n">
        <v>3400649.71</v>
      </c>
      <c r="L523" t="n">
        <v>277039.34</v>
      </c>
      <c r="M523" t="n">
        <v>1458656.32</v>
      </c>
      <c r="P523" t="n">
        <v>26496.25</v>
      </c>
      <c r="S523" t="n">
        <v>226021.01</v>
      </c>
      <c r="T523" t="n">
        <v>76315.67999999999</v>
      </c>
      <c r="U523" t="n">
        <v>274808.69</v>
      </c>
      <c r="V523" t="n">
        <v>79314.14</v>
      </c>
      <c r="W523" t="n">
        <v>242105.44</v>
      </c>
      <c r="X523" t="n">
        <v>639611.58</v>
      </c>
    </row>
    <row r="524">
      <c r="A524" t="n">
        <v>110171607</v>
      </c>
      <c r="B524" t="inlineStr">
        <is>
          <t>Clearfield County CTC</t>
        </is>
      </c>
      <c r="C524" t="inlineStr">
        <is>
          <t>Clearfield</t>
        </is>
      </c>
      <c r="D524" t="n">
        <v>3781150.58</v>
      </c>
      <c r="E524" t="n">
        <v>2142959.33</v>
      </c>
      <c r="H524" t="n">
        <v>21549.63</v>
      </c>
      <c r="I524" t="n">
        <v>695513</v>
      </c>
      <c r="J524" t="n">
        <v>6641172.54</v>
      </c>
      <c r="K524" t="n">
        <v>140654</v>
      </c>
      <c r="M524" t="n">
        <v>2361241.9</v>
      </c>
      <c r="P524" t="n">
        <v>1279254.68</v>
      </c>
      <c r="S524" t="n">
        <v>81925.17999999999</v>
      </c>
      <c r="T524" t="n">
        <v>625992.36</v>
      </c>
      <c r="U524" t="n">
        <v>542433.92</v>
      </c>
      <c r="V524" t="n">
        <v>55217.54</v>
      </c>
      <c r="W524" t="n">
        <v>171453.03</v>
      </c>
      <c r="X524" t="n">
        <v>665937.3</v>
      </c>
    </row>
    <row r="525">
      <c r="A525" t="n">
        <v>116191757</v>
      </c>
      <c r="B525" t="inlineStr">
        <is>
          <t>Columbia-Montour AVTS</t>
        </is>
      </c>
      <c r="C525" t="inlineStr">
        <is>
          <t>Columbia</t>
        </is>
      </c>
      <c r="D525" t="n">
        <v>6356397</v>
      </c>
      <c r="E525" t="n">
        <v>3421217</v>
      </c>
      <c r="F525" t="n">
        <v>251255</v>
      </c>
      <c r="J525" t="n">
        <v>10028869</v>
      </c>
      <c r="K525" t="n">
        <v>2403764</v>
      </c>
      <c r="L525" t="n">
        <v>1044786</v>
      </c>
      <c r="M525" t="n">
        <v>2598048</v>
      </c>
      <c r="N525" t="n">
        <v>18760</v>
      </c>
      <c r="P525" t="n">
        <v>291039</v>
      </c>
      <c r="S525" t="n">
        <v>691878</v>
      </c>
      <c r="T525" t="n">
        <v>313912</v>
      </c>
      <c r="U525" t="n">
        <v>669086</v>
      </c>
      <c r="V525" t="n">
        <v>110104</v>
      </c>
      <c r="W525" t="n">
        <v>265361</v>
      </c>
      <c r="X525" t="n">
        <v>1002427</v>
      </c>
      <c r="Y525" t="n">
        <v>368449</v>
      </c>
    </row>
    <row r="526">
      <c r="A526" t="n">
        <v>105201407</v>
      </c>
      <c r="B526" t="inlineStr">
        <is>
          <t>Crawford County CTC</t>
        </is>
      </c>
      <c r="C526" t="inlineStr">
        <is>
          <t>Crawford</t>
        </is>
      </c>
      <c r="D526" t="n">
        <v>3320761.02</v>
      </c>
      <c r="E526" t="n">
        <v>2270861.81</v>
      </c>
      <c r="F526" t="n">
        <v>12908.37</v>
      </c>
      <c r="H526" t="n">
        <v>51060</v>
      </c>
      <c r="I526" t="n">
        <v>1522203.88</v>
      </c>
      <c r="J526" t="n">
        <v>7177795.08</v>
      </c>
      <c r="M526" t="n">
        <v>2875602.83</v>
      </c>
      <c r="P526" t="n">
        <v>445158.19</v>
      </c>
      <c r="S526" t="n">
        <v>320224.61</v>
      </c>
      <c r="T526" t="n">
        <v>255029.98</v>
      </c>
      <c r="U526" t="n">
        <v>635526.11</v>
      </c>
      <c r="V526" t="n">
        <v>42086.15</v>
      </c>
      <c r="W526" t="n">
        <v>258692.44</v>
      </c>
      <c r="X526" t="n">
        <v>759302.52</v>
      </c>
    </row>
    <row r="527">
      <c r="A527" t="n">
        <v>115211657</v>
      </c>
      <c r="B527" t="inlineStr">
        <is>
          <t>Cumberland Perry Area Career &amp; Technical Center</t>
        </is>
      </c>
      <c r="C527" t="inlineStr">
        <is>
          <t>Cumberland</t>
        </is>
      </c>
      <c r="D527" t="n">
        <v>5406899.29</v>
      </c>
      <c r="E527" t="n">
        <v>4634701.67</v>
      </c>
      <c r="F527" t="n">
        <v>31675.25</v>
      </c>
      <c r="H527" t="n">
        <v>103392.85</v>
      </c>
      <c r="I527" t="n">
        <v>221051.55</v>
      </c>
      <c r="J527" t="n">
        <v>10397720.61</v>
      </c>
      <c r="K527" t="n">
        <v>630136.11</v>
      </c>
      <c r="L527" t="n">
        <v>254734.56</v>
      </c>
      <c r="M527" t="n">
        <v>4518235.06</v>
      </c>
      <c r="P527" t="n">
        <v>3793.56</v>
      </c>
      <c r="S527" t="n">
        <v>805712.63</v>
      </c>
      <c r="T527" t="n">
        <v>499005.04</v>
      </c>
      <c r="U527" t="n">
        <v>673684.85</v>
      </c>
      <c r="V527" t="n">
        <v>99153.03999999999</v>
      </c>
      <c r="W527" t="n">
        <v>451588.8</v>
      </c>
      <c r="X527" t="n">
        <v>874930.22</v>
      </c>
      <c r="Z527" t="n">
        <v>2557.06</v>
      </c>
      <c r="AA527" t="n">
        <v>1228070.03</v>
      </c>
    </row>
    <row r="528">
      <c r="A528" t="n">
        <v>115221607</v>
      </c>
      <c r="B528" t="inlineStr">
        <is>
          <t>Dauphin County Technical School</t>
        </is>
      </c>
      <c r="C528" t="inlineStr">
        <is>
          <t>Dauphin</t>
        </is>
      </c>
      <c r="D528" t="n">
        <v>13136564.91</v>
      </c>
      <c r="E528" t="n">
        <v>8088876.77</v>
      </c>
      <c r="F528" t="n">
        <v>68379.61</v>
      </c>
      <c r="I528" t="n">
        <v>3079710.63</v>
      </c>
      <c r="J528" t="n">
        <v>24373531.92</v>
      </c>
      <c r="K528" t="n">
        <v>5227314.22</v>
      </c>
      <c r="L528" t="n">
        <v>2157361.31</v>
      </c>
      <c r="M528" t="n">
        <v>5364376.49</v>
      </c>
      <c r="N528" t="n">
        <v>5996.12</v>
      </c>
      <c r="P528" t="n">
        <v>381516.77</v>
      </c>
      <c r="S528" t="n">
        <v>1224193.36</v>
      </c>
      <c r="T528" t="n">
        <v>1761042.64</v>
      </c>
      <c r="U528" t="n">
        <v>1549800.77</v>
      </c>
      <c r="V528" t="n">
        <v>92364.66</v>
      </c>
      <c r="W528" t="n">
        <v>901739.1</v>
      </c>
      <c r="X528" t="n">
        <v>2359454.77</v>
      </c>
      <c r="Z528" t="n">
        <v>195935.65</v>
      </c>
      <c r="AA528" t="n">
        <v>4345.82</v>
      </c>
    </row>
    <row r="529">
      <c r="A529" t="n">
        <v>125232407</v>
      </c>
      <c r="B529" t="inlineStr">
        <is>
          <t>Delaware County Technical High School</t>
        </is>
      </c>
      <c r="C529" t="inlineStr">
        <is>
          <t>Delaware</t>
        </is>
      </c>
      <c r="D529" t="n">
        <v>10012734.58</v>
      </c>
      <c r="E529" t="n">
        <v>6002700.11</v>
      </c>
      <c r="F529" t="n">
        <v>220582.02</v>
      </c>
      <c r="I529" t="n">
        <v>3537466.4</v>
      </c>
      <c r="J529" t="n">
        <v>19773483.11</v>
      </c>
      <c r="K529" t="n">
        <v>664345.21</v>
      </c>
      <c r="M529" t="n">
        <v>7894382.65</v>
      </c>
      <c r="P529" t="n">
        <v>1454006.72</v>
      </c>
      <c r="S529" t="n">
        <v>674877.37</v>
      </c>
      <c r="T529" t="n">
        <v>33190.91</v>
      </c>
      <c r="U529" t="n">
        <v>1577193</v>
      </c>
      <c r="V529" t="n">
        <v>68779.8</v>
      </c>
      <c r="W529" t="n">
        <v>353238</v>
      </c>
      <c r="X529" t="n">
        <v>2743001.36</v>
      </c>
      <c r="Z529" t="n">
        <v>375578.28</v>
      </c>
      <c r="AA529" t="n">
        <v>176841.39</v>
      </c>
    </row>
    <row r="530">
      <c r="A530" t="n">
        <v>105252807</v>
      </c>
      <c r="B530" t="inlineStr">
        <is>
          <t>Erie County Technical School</t>
        </is>
      </c>
      <c r="C530" t="inlineStr">
        <is>
          <t>Erie</t>
        </is>
      </c>
      <c r="D530" t="n">
        <v>3736559</v>
      </c>
      <c r="E530" t="n">
        <v>3136091</v>
      </c>
      <c r="F530" t="n">
        <v>2878</v>
      </c>
      <c r="H530" t="n">
        <v>148130</v>
      </c>
      <c r="I530" t="n">
        <v>10045720</v>
      </c>
      <c r="J530" t="n">
        <v>17069378</v>
      </c>
      <c r="L530" t="n">
        <v>177365</v>
      </c>
      <c r="M530" t="n">
        <v>2994195</v>
      </c>
      <c r="P530" t="n">
        <v>564999</v>
      </c>
      <c r="S530" t="n">
        <v>461350</v>
      </c>
      <c r="T530" t="n">
        <v>300340</v>
      </c>
      <c r="U530" t="n">
        <v>595056</v>
      </c>
      <c r="V530" t="n">
        <v>50458</v>
      </c>
      <c r="W530" t="n">
        <v>224697</v>
      </c>
      <c r="X530" t="n">
        <v>1033356</v>
      </c>
      <c r="Z530" t="n">
        <v>470834</v>
      </c>
    </row>
    <row r="531">
      <c r="A531" t="n">
        <v>101266007</v>
      </c>
      <c r="B531" t="inlineStr">
        <is>
          <t>Connellsville Area Career &amp; Technical Center</t>
        </is>
      </c>
      <c r="C531" t="inlineStr">
        <is>
          <t>Fayette</t>
        </is>
      </c>
      <c r="D531" t="n">
        <v>3481746.47</v>
      </c>
      <c r="E531" t="n">
        <v>1274093.73</v>
      </c>
      <c r="F531" t="n">
        <v>11151.53</v>
      </c>
      <c r="I531" t="n">
        <v>63.5</v>
      </c>
      <c r="J531" t="n">
        <v>4767055.23</v>
      </c>
      <c r="K531" t="n">
        <v>702207.92</v>
      </c>
      <c r="L531" t="n">
        <v>692859.99</v>
      </c>
      <c r="M531" t="n">
        <v>2086678.56</v>
      </c>
      <c r="S531" t="n">
        <v>114324.36</v>
      </c>
      <c r="T531" t="n">
        <v>7042.25</v>
      </c>
      <c r="U531" t="n">
        <v>508340.32</v>
      </c>
      <c r="V531" t="n">
        <v>91803.52</v>
      </c>
      <c r="W531" t="n">
        <v>6652.55</v>
      </c>
      <c r="X531" t="n">
        <v>515837.87</v>
      </c>
      <c r="Y531" t="n">
        <v>600.4</v>
      </c>
      <c r="Z531" t="n">
        <v>29492.46</v>
      </c>
    </row>
    <row r="532">
      <c r="A532" t="n">
        <v>101262507</v>
      </c>
      <c r="B532" t="inlineStr">
        <is>
          <t>Fayette County Career &amp; Technical Institute</t>
        </is>
      </c>
      <c r="C532" t="inlineStr">
        <is>
          <t>Fayette</t>
        </is>
      </c>
      <c r="D532" t="n">
        <v>5542781.78</v>
      </c>
      <c r="E532" t="n">
        <v>2970454.94</v>
      </c>
      <c r="F532" t="n">
        <v>14226.22</v>
      </c>
      <c r="I532" t="n">
        <v>338256.26</v>
      </c>
      <c r="J532" t="n">
        <v>8865719.199999999</v>
      </c>
      <c r="L532" t="n">
        <v>387987.2</v>
      </c>
      <c r="M532" t="n">
        <v>3341695.47</v>
      </c>
      <c r="N532" t="n">
        <v>342.14</v>
      </c>
      <c r="P532" t="n">
        <v>1812756.97</v>
      </c>
      <c r="S532" t="n">
        <v>408423.14</v>
      </c>
      <c r="T532" t="n">
        <v>187829.92</v>
      </c>
      <c r="U532" t="n">
        <v>708747.4300000001</v>
      </c>
      <c r="V532" t="n">
        <v>36100.16</v>
      </c>
      <c r="W532" t="n">
        <v>315402.14</v>
      </c>
      <c r="X532" t="n">
        <v>1313952.15</v>
      </c>
    </row>
    <row r="533">
      <c r="A533" t="n">
        <v>112282307</v>
      </c>
      <c r="B533" t="inlineStr">
        <is>
          <t>Franklin County CTC</t>
        </is>
      </c>
      <c r="C533" t="inlineStr">
        <is>
          <t>Franklin</t>
        </is>
      </c>
      <c r="D533" t="n">
        <v>5237671.89</v>
      </c>
      <c r="E533" t="n">
        <v>3531278.05</v>
      </c>
      <c r="F533" t="n">
        <v>60083.19</v>
      </c>
      <c r="I533" t="n">
        <v>909539.61</v>
      </c>
      <c r="J533" t="n">
        <v>9738572.74</v>
      </c>
      <c r="M533" t="n">
        <v>4973073.45</v>
      </c>
      <c r="P533" t="n">
        <v>264598.44</v>
      </c>
      <c r="S533" t="n">
        <v>663126.28</v>
      </c>
      <c r="T533" t="n">
        <v>116980.03</v>
      </c>
      <c r="U533" t="n">
        <v>614598.37</v>
      </c>
      <c r="V533" t="n">
        <v>186413.24</v>
      </c>
      <c r="W533" t="n">
        <v>566944.51</v>
      </c>
      <c r="X533" t="n">
        <v>1062153.56</v>
      </c>
      <c r="Z533" t="n">
        <v>321062.06</v>
      </c>
    </row>
    <row r="534">
      <c r="A534" t="n">
        <v>111292507</v>
      </c>
      <c r="B534" t="inlineStr">
        <is>
          <t>Fulton County Center for Career and Technology</t>
        </is>
      </c>
      <c r="C534" t="inlineStr">
        <is>
          <t>Fulton</t>
        </is>
      </c>
    </row>
    <row r="535">
      <c r="A535" t="n">
        <v>101302607</v>
      </c>
      <c r="B535" t="inlineStr">
        <is>
          <t>Greene County CTC</t>
        </is>
      </c>
      <c r="C535" t="inlineStr">
        <is>
          <t>Greene</t>
        </is>
      </c>
      <c r="D535" t="n">
        <v>2172994.82</v>
      </c>
      <c r="E535" t="n">
        <v>1799636.45</v>
      </c>
      <c r="F535" t="n">
        <v>59136.94</v>
      </c>
      <c r="H535" t="n">
        <v>2089015</v>
      </c>
      <c r="I535" t="n">
        <v>26925.17</v>
      </c>
      <c r="J535" t="n">
        <v>6147708.38</v>
      </c>
      <c r="L535" t="n">
        <v>133257.04</v>
      </c>
      <c r="M535" t="n">
        <v>1595553.43</v>
      </c>
      <c r="P535" t="n">
        <v>444184.35</v>
      </c>
      <c r="S535" t="n">
        <v>403899.67</v>
      </c>
      <c r="T535" t="n">
        <v>6764.91</v>
      </c>
      <c r="U535" t="n">
        <v>416916.83</v>
      </c>
      <c r="V535" t="n">
        <v>864.5</v>
      </c>
      <c r="W535" t="n">
        <v>159641.27</v>
      </c>
      <c r="X535" t="n">
        <v>616670.95</v>
      </c>
      <c r="Y535" t="n">
        <v>2742.88</v>
      </c>
      <c r="Z535" t="n">
        <v>186276.15</v>
      </c>
      <c r="AA535" t="n">
        <v>5859.29</v>
      </c>
    </row>
    <row r="536">
      <c r="A536" t="n">
        <v>111312607</v>
      </c>
      <c r="B536" t="inlineStr">
        <is>
          <t>Huntingdon County CTC</t>
        </is>
      </c>
      <c r="C536" t="inlineStr">
        <is>
          <t>Huntingdon</t>
        </is>
      </c>
      <c r="D536" t="n">
        <v>1537870.14</v>
      </c>
      <c r="E536" t="n">
        <v>1342860.84</v>
      </c>
      <c r="F536" t="n">
        <v>22547.59</v>
      </c>
      <c r="H536" t="n">
        <v>54188</v>
      </c>
      <c r="I536" t="n">
        <v>294959.34</v>
      </c>
      <c r="J536" t="n">
        <v>3252425.91</v>
      </c>
      <c r="M536" t="n">
        <v>1532453.64</v>
      </c>
      <c r="N536" t="n">
        <v>5416.5</v>
      </c>
      <c r="S536" t="n">
        <v>26717</v>
      </c>
      <c r="T536" t="n">
        <v>157688.1</v>
      </c>
      <c r="U536" t="n">
        <v>420430.87</v>
      </c>
      <c r="W536" t="n">
        <v>228109.27</v>
      </c>
      <c r="X536" t="n">
        <v>495008.12</v>
      </c>
      <c r="Z536" t="n">
        <v>14907.48</v>
      </c>
    </row>
    <row r="537">
      <c r="A537" t="n">
        <v>128324207</v>
      </c>
      <c r="B537" t="inlineStr">
        <is>
          <t>Indiana County Technology Center</t>
        </is>
      </c>
      <c r="C537" t="inlineStr">
        <is>
          <t>Indiana</t>
        </is>
      </c>
      <c r="D537" t="n">
        <v>4387614.07</v>
      </c>
      <c r="E537" t="n">
        <v>1784351.4</v>
      </c>
      <c r="F537" t="n">
        <v>11754.57</v>
      </c>
      <c r="I537" t="n">
        <v>402002.75</v>
      </c>
      <c r="J537" t="n">
        <v>6585722.79</v>
      </c>
      <c r="L537" t="n">
        <v>292147.26</v>
      </c>
      <c r="M537" t="n">
        <v>2525870.7</v>
      </c>
      <c r="P537" t="n">
        <v>1569596.11</v>
      </c>
      <c r="S537" t="n">
        <v>171376.68</v>
      </c>
      <c r="T537" t="n">
        <v>98153.86</v>
      </c>
      <c r="U537" t="n">
        <v>547076.39</v>
      </c>
      <c r="V537" t="n">
        <v>44993.15</v>
      </c>
      <c r="W537" t="n">
        <v>215844.93</v>
      </c>
      <c r="X537" t="n">
        <v>536511</v>
      </c>
      <c r="Z537" t="n">
        <v>170395.39</v>
      </c>
    </row>
    <row r="538">
      <c r="A538" t="n">
        <v>106333407</v>
      </c>
      <c r="B538" t="inlineStr">
        <is>
          <t>Jefferson County-DuBois AVTS</t>
        </is>
      </c>
      <c r="C538" t="inlineStr">
        <is>
          <t>Jefferson</t>
        </is>
      </c>
      <c r="D538" t="n">
        <v>5149151.94</v>
      </c>
      <c r="E538" t="n">
        <v>3367058.47</v>
      </c>
      <c r="H538" t="n">
        <v>44990</v>
      </c>
      <c r="I538" t="n">
        <v>1218644.37</v>
      </c>
      <c r="J538" t="n">
        <v>9779844.779999999</v>
      </c>
      <c r="K538" t="n">
        <v>1924440.49</v>
      </c>
      <c r="L538" t="n">
        <v>699529.26</v>
      </c>
      <c r="M538" t="n">
        <v>1674766.04</v>
      </c>
      <c r="P538" t="n">
        <v>850416.15</v>
      </c>
      <c r="S538" t="n">
        <v>483681.84</v>
      </c>
      <c r="T538" t="n">
        <v>150778</v>
      </c>
      <c r="U538" t="n">
        <v>744188.5</v>
      </c>
      <c r="V538" t="n">
        <v>107206.3</v>
      </c>
      <c r="W538" t="n">
        <v>377434.32</v>
      </c>
      <c r="X538" t="n">
        <v>1038615.36</v>
      </c>
      <c r="Z538" t="n">
        <v>465154.15</v>
      </c>
    </row>
    <row r="539">
      <c r="A539" t="n">
        <v>119354207</v>
      </c>
      <c r="B539" t="inlineStr">
        <is>
          <t>CTC of Lackawanna County</t>
        </is>
      </c>
      <c r="C539" t="inlineStr">
        <is>
          <t>Lackawanna</t>
        </is>
      </c>
      <c r="D539" t="n">
        <v>5471127</v>
      </c>
      <c r="E539" t="n">
        <v>3741461</v>
      </c>
      <c r="I539" t="n">
        <v>291577</v>
      </c>
      <c r="J539" t="n">
        <v>9504165</v>
      </c>
      <c r="M539" t="n">
        <v>4223004</v>
      </c>
      <c r="P539" t="n">
        <v>1248123</v>
      </c>
      <c r="S539" t="n">
        <v>364181</v>
      </c>
      <c r="T539" t="n">
        <v>327993</v>
      </c>
      <c r="U539" t="n">
        <v>825420</v>
      </c>
      <c r="V539" t="n">
        <v>87356</v>
      </c>
      <c r="W539" t="n">
        <v>420044</v>
      </c>
      <c r="X539" t="n">
        <v>1716467</v>
      </c>
    </row>
    <row r="540">
      <c r="A540" t="n">
        <v>113363807</v>
      </c>
      <c r="B540" t="inlineStr">
        <is>
          <t>Lancaster County CTC</t>
        </is>
      </c>
      <c r="C540" t="inlineStr">
        <is>
          <t>Lancaster</t>
        </is>
      </c>
      <c r="D540" t="n">
        <v>15330546.6</v>
      </c>
      <c r="E540" t="n">
        <v>11484465.02</v>
      </c>
      <c r="F540" t="n">
        <v>65769.3</v>
      </c>
      <c r="I540" t="n">
        <v>1719861.22</v>
      </c>
      <c r="J540" t="n">
        <v>28600642.14</v>
      </c>
      <c r="K540" t="n">
        <v>213708.02</v>
      </c>
      <c r="M540" t="n">
        <v>9134021.560000001</v>
      </c>
      <c r="P540" t="n">
        <v>5982817.02</v>
      </c>
      <c r="S540" t="n">
        <v>1469099.14</v>
      </c>
      <c r="T540" t="n">
        <v>921629.72</v>
      </c>
      <c r="U540" t="n">
        <v>2318957.14</v>
      </c>
      <c r="V540" t="n">
        <v>201892.58</v>
      </c>
      <c r="W540" t="n">
        <v>676484.4</v>
      </c>
      <c r="X540" t="n">
        <v>3255671.58</v>
      </c>
      <c r="Y540" t="n">
        <v>1338328.2</v>
      </c>
      <c r="Z540" t="n">
        <v>1302402.26</v>
      </c>
    </row>
    <row r="541">
      <c r="A541" t="n">
        <v>104374207</v>
      </c>
      <c r="B541" t="inlineStr">
        <is>
          <t>Lawrence County CTC</t>
        </is>
      </c>
      <c r="C541" t="inlineStr">
        <is>
          <t>Lawrence</t>
        </is>
      </c>
      <c r="D541" t="n">
        <v>4429949.96</v>
      </c>
      <c r="E541" t="n">
        <v>2740823.99</v>
      </c>
      <c r="F541" t="n">
        <v>39704.32</v>
      </c>
      <c r="J541" t="n">
        <v>7210478.27</v>
      </c>
      <c r="K541" t="n">
        <v>1845294.48</v>
      </c>
      <c r="L541" t="n">
        <v>583648.67</v>
      </c>
      <c r="M541" t="n">
        <v>2001006.81</v>
      </c>
      <c r="S541" t="n">
        <v>241563.56</v>
      </c>
      <c r="T541" t="n">
        <v>193812.18</v>
      </c>
      <c r="U541" t="n">
        <v>750032.02</v>
      </c>
      <c r="V541" t="n">
        <v>121257.82</v>
      </c>
      <c r="W541" t="n">
        <v>202052.06</v>
      </c>
      <c r="X541" t="n">
        <v>1232106.35</v>
      </c>
    </row>
    <row r="542">
      <c r="A542" t="n">
        <v>113384307</v>
      </c>
      <c r="B542" t="inlineStr">
        <is>
          <t>Lebanon County CTC</t>
        </is>
      </c>
      <c r="C542" t="inlineStr">
        <is>
          <t>Lebanon</t>
        </is>
      </c>
      <c r="D542" t="n">
        <v>5730544.52</v>
      </c>
      <c r="E542" t="n">
        <v>2801854.09</v>
      </c>
      <c r="F542" t="n">
        <v>33446.83</v>
      </c>
      <c r="H542" t="n">
        <v>207532.32</v>
      </c>
      <c r="I542" t="n">
        <v>531363.34</v>
      </c>
      <c r="J542" t="n">
        <v>9304741.1</v>
      </c>
      <c r="K542" t="n">
        <v>281594.67</v>
      </c>
      <c r="L542" t="n">
        <v>387496.12</v>
      </c>
      <c r="M542" t="n">
        <v>4053462.34</v>
      </c>
      <c r="P542" t="n">
        <v>1007991.39</v>
      </c>
      <c r="S542" t="n">
        <v>266738.81</v>
      </c>
      <c r="T542" t="n">
        <v>378148.1</v>
      </c>
      <c r="U542" t="n">
        <v>841486.02</v>
      </c>
      <c r="V542" t="n">
        <v>79302.05</v>
      </c>
      <c r="W542" t="n">
        <v>454175.29</v>
      </c>
      <c r="X542" t="n">
        <v>771723.8199999999</v>
      </c>
      <c r="Z542" t="n">
        <v>10280</v>
      </c>
    </row>
    <row r="543">
      <c r="A543" t="n">
        <v>121393007</v>
      </c>
      <c r="B543" t="inlineStr">
        <is>
          <t>Lehigh Career &amp; Technical Institute</t>
        </is>
      </c>
      <c r="C543" t="inlineStr">
        <is>
          <t>Lehigh</t>
        </is>
      </c>
      <c r="D543" t="n">
        <v>18803193.57</v>
      </c>
      <c r="E543" t="n">
        <v>10760137.12</v>
      </c>
      <c r="F543" t="n">
        <v>103140.86</v>
      </c>
      <c r="H543" t="n">
        <v>48600</v>
      </c>
      <c r="I543" t="n">
        <v>2179539.48</v>
      </c>
      <c r="J543" t="n">
        <v>31894611.03</v>
      </c>
      <c r="K543" t="n">
        <v>1766593.73</v>
      </c>
      <c r="L543" t="n">
        <v>2564909.83</v>
      </c>
      <c r="M543" t="n">
        <v>11410112.15</v>
      </c>
      <c r="N543" t="n">
        <v>1421127.2</v>
      </c>
      <c r="P543" t="n">
        <v>1640450.66</v>
      </c>
      <c r="S543" t="n">
        <v>1470443.45</v>
      </c>
      <c r="T543" t="n">
        <v>1048095.55</v>
      </c>
      <c r="U543" t="n">
        <v>1951563.45</v>
      </c>
      <c r="V543" t="n">
        <v>182547.14</v>
      </c>
      <c r="W543" t="n">
        <v>910252.49</v>
      </c>
      <c r="X543" t="n">
        <v>3001202.47</v>
      </c>
      <c r="Y543" t="n">
        <v>23576.76</v>
      </c>
      <c r="Z543" t="n">
        <v>2172455.81</v>
      </c>
    </row>
    <row r="544">
      <c r="A544" t="n">
        <v>118408707</v>
      </c>
      <c r="B544" t="inlineStr">
        <is>
          <t>West Side CTC</t>
        </is>
      </c>
      <c r="C544" t="inlineStr">
        <is>
          <t>Luzerne</t>
        </is>
      </c>
      <c r="D544" t="n">
        <v>4376673.19</v>
      </c>
      <c r="E544" t="n">
        <v>2797122.31</v>
      </c>
      <c r="F544" t="n">
        <v>42890.32</v>
      </c>
      <c r="H544" t="n">
        <v>360767.4</v>
      </c>
      <c r="I544" t="n">
        <v>284415.6</v>
      </c>
      <c r="J544" t="n">
        <v>7861868.82</v>
      </c>
      <c r="K544" t="n">
        <v>2025273.66</v>
      </c>
      <c r="M544" t="n">
        <v>2063450.04</v>
      </c>
      <c r="N544" t="n">
        <v>287949.49</v>
      </c>
      <c r="S544" t="n">
        <v>166789.92</v>
      </c>
      <c r="T544" t="n">
        <v>44784.38</v>
      </c>
      <c r="U544" t="n">
        <v>643960.98</v>
      </c>
      <c r="V544" t="n">
        <v>159828.45</v>
      </c>
      <c r="W544" t="n">
        <v>338217.06</v>
      </c>
      <c r="X544" t="n">
        <v>1224007.07</v>
      </c>
      <c r="Z544" t="n">
        <v>219534.45</v>
      </c>
    </row>
    <row r="545">
      <c r="A545" t="n">
        <v>118408607</v>
      </c>
      <c r="B545" t="inlineStr">
        <is>
          <t>Wilkes-Barre Area CTC</t>
        </is>
      </c>
      <c r="C545" t="inlineStr">
        <is>
          <t>Luzerne</t>
        </is>
      </c>
      <c r="D545" t="n">
        <v>6448928.19</v>
      </c>
      <c r="E545" t="n">
        <v>4741751.38</v>
      </c>
      <c r="F545" t="n">
        <v>37158.83</v>
      </c>
      <c r="I545" t="n">
        <v>195117.35</v>
      </c>
      <c r="J545" t="n">
        <v>11422955.75</v>
      </c>
      <c r="M545" t="n">
        <v>6195255.31</v>
      </c>
      <c r="N545" t="n">
        <v>182507.65</v>
      </c>
      <c r="P545" t="n">
        <v>71165.23</v>
      </c>
      <c r="S545" t="n">
        <v>722089.1</v>
      </c>
      <c r="T545" t="n">
        <v>253657.25</v>
      </c>
      <c r="U545" t="n">
        <v>738197.4</v>
      </c>
      <c r="V545" t="n">
        <v>122372.96</v>
      </c>
      <c r="W545" t="n">
        <v>445298.99</v>
      </c>
      <c r="X545" t="n">
        <v>2019652.94</v>
      </c>
      <c r="Z545" t="n">
        <v>440482.74</v>
      </c>
    </row>
    <row r="546">
      <c r="A546" t="n">
        <v>117414807</v>
      </c>
      <c r="B546" t="inlineStr">
        <is>
          <t>Lycoming CTC</t>
        </is>
      </c>
      <c r="C546" t="inlineStr">
        <is>
          <t>Lycoming</t>
        </is>
      </c>
      <c r="D546" t="n">
        <v>1338773.64</v>
      </c>
      <c r="E546" t="n">
        <v>501252.06</v>
      </c>
      <c r="H546" t="n">
        <v>2736.41</v>
      </c>
      <c r="I546" t="n">
        <v>318552</v>
      </c>
      <c r="J546" t="n">
        <v>2161314.11</v>
      </c>
      <c r="M546" t="n">
        <v>1338773.64</v>
      </c>
      <c r="S546" t="n">
        <v>36720</v>
      </c>
      <c r="T546" t="n">
        <v>57706.84</v>
      </c>
      <c r="U546" t="n">
        <v>326041.34</v>
      </c>
      <c r="W546" t="n">
        <v>29248.24</v>
      </c>
      <c r="Z546" t="n">
        <v>51535.64</v>
      </c>
    </row>
    <row r="547">
      <c r="A547" t="n">
        <v>109420107</v>
      </c>
      <c r="B547" t="inlineStr">
        <is>
          <t>Seneca Highlands Career and Technical Center</t>
        </is>
      </c>
      <c r="C547" t="inlineStr">
        <is>
          <t>McKean</t>
        </is>
      </c>
      <c r="D547" t="n">
        <v>1709665.56</v>
      </c>
      <c r="E547" t="n">
        <v>947018.4</v>
      </c>
      <c r="J547" t="n">
        <v>2656683.96</v>
      </c>
      <c r="K547" t="n">
        <v>134130.19</v>
      </c>
      <c r="M547" t="n">
        <v>1540782.82</v>
      </c>
      <c r="N547" t="n">
        <v>34752.55</v>
      </c>
      <c r="S547" t="n">
        <v>43166.82</v>
      </c>
      <c r="T547" t="n">
        <v>58596.6</v>
      </c>
      <c r="U547" t="n">
        <v>326406.97</v>
      </c>
      <c r="W547" t="n">
        <v>80227.11</v>
      </c>
      <c r="X547" t="n">
        <v>437670.29</v>
      </c>
      <c r="Z547" t="n">
        <v>950.61</v>
      </c>
    </row>
    <row r="548">
      <c r="A548" t="n">
        <v>104435107</v>
      </c>
      <c r="B548" t="inlineStr">
        <is>
          <t>Mercer County Career Center</t>
        </is>
      </c>
      <c r="C548" t="inlineStr">
        <is>
          <t>Mercer</t>
        </is>
      </c>
      <c r="D548" t="n">
        <v>3173200.65</v>
      </c>
      <c r="E548" t="n">
        <v>2510995</v>
      </c>
      <c r="F548" t="n">
        <v>4755</v>
      </c>
      <c r="H548" t="n">
        <v>156348</v>
      </c>
      <c r="I548" t="n">
        <v>967950</v>
      </c>
      <c r="J548" t="n">
        <v>6813248.65</v>
      </c>
      <c r="K548" t="n">
        <v>-0.35</v>
      </c>
      <c r="M548" t="n">
        <v>3057309</v>
      </c>
      <c r="P548" t="n">
        <v>115892</v>
      </c>
      <c r="S548" t="n">
        <v>203353</v>
      </c>
      <c r="T548" t="n">
        <v>241581</v>
      </c>
      <c r="U548" t="n">
        <v>953387</v>
      </c>
      <c r="V548" t="n">
        <v>148749</v>
      </c>
      <c r="W548" t="n">
        <v>271180</v>
      </c>
      <c r="X548" t="n">
        <v>692745</v>
      </c>
    </row>
    <row r="549">
      <c r="A549" t="n">
        <v>111444307</v>
      </c>
      <c r="B549" t="inlineStr">
        <is>
          <t>Mifflin County Academy of Science and Technology</t>
        </is>
      </c>
      <c r="C549" t="inlineStr">
        <is>
          <t>Mifflin</t>
        </is>
      </c>
      <c r="D549" t="n">
        <v>3442967</v>
      </c>
      <c r="E549" t="n">
        <v>1448855</v>
      </c>
      <c r="F549" t="n">
        <v>19527</v>
      </c>
      <c r="I549" t="n">
        <v>179428</v>
      </c>
      <c r="J549" t="n">
        <v>5090777</v>
      </c>
      <c r="L549" t="n">
        <v>130407</v>
      </c>
      <c r="M549" t="n">
        <v>1793044</v>
      </c>
      <c r="P549" t="n">
        <v>1519516</v>
      </c>
      <c r="U549" t="n">
        <v>519664</v>
      </c>
      <c r="V549" t="n">
        <v>42926</v>
      </c>
      <c r="W549" t="n">
        <v>243388</v>
      </c>
      <c r="X549" t="n">
        <v>587698</v>
      </c>
      <c r="Z549" t="n">
        <v>55179</v>
      </c>
    </row>
    <row r="550">
      <c r="A550" t="n">
        <v>120454507</v>
      </c>
      <c r="B550" t="inlineStr">
        <is>
          <t>Monroe Career &amp; Tech Inst</t>
        </is>
      </c>
      <c r="C550" t="inlineStr">
        <is>
          <t>Monroe</t>
        </is>
      </c>
      <c r="D550" t="n">
        <v>6183196.09</v>
      </c>
      <c r="E550" t="n">
        <v>4306782.53</v>
      </c>
      <c r="F550" t="n">
        <v>43061.95</v>
      </c>
      <c r="I550" t="n">
        <v>298603.84</v>
      </c>
      <c r="J550" t="n">
        <v>10831644.41</v>
      </c>
      <c r="K550" t="n">
        <v>536865.7</v>
      </c>
      <c r="L550" t="n">
        <v>495812.29</v>
      </c>
      <c r="M550" t="n">
        <v>4736840.88</v>
      </c>
      <c r="P550" t="n">
        <v>413677.22</v>
      </c>
      <c r="S550" t="n">
        <v>666399.28</v>
      </c>
      <c r="T550" t="n">
        <v>347112.86</v>
      </c>
      <c r="U550" t="n">
        <v>782142.72</v>
      </c>
      <c r="V550" t="n">
        <v>110869.25</v>
      </c>
      <c r="W550" t="n">
        <v>436185.6</v>
      </c>
      <c r="X550" t="n">
        <v>1506678.35</v>
      </c>
      <c r="Z550" t="n">
        <v>457394.47</v>
      </c>
    </row>
    <row r="551">
      <c r="A551" t="n">
        <v>123460957</v>
      </c>
      <c r="B551" t="inlineStr">
        <is>
          <t>Central Montco Technical High School</t>
        </is>
      </c>
      <c r="C551" t="inlineStr">
        <is>
          <t>Montgomery</t>
        </is>
      </c>
      <c r="D551" t="n">
        <v>4951424</v>
      </c>
      <c r="E551" t="n">
        <v>4216909</v>
      </c>
      <c r="F551" t="n">
        <v>49113</v>
      </c>
      <c r="H551" t="n">
        <v>697241</v>
      </c>
      <c r="I551" t="n">
        <v>1598762</v>
      </c>
      <c r="J551" t="n">
        <v>11513449</v>
      </c>
      <c r="L551" t="n">
        <v>2</v>
      </c>
      <c r="M551" t="n">
        <v>4949543</v>
      </c>
      <c r="N551" t="n">
        <v>1879</v>
      </c>
      <c r="S551" t="n">
        <v>1143113</v>
      </c>
      <c r="U551" t="n">
        <v>981150</v>
      </c>
      <c r="V551" t="n">
        <v>107076</v>
      </c>
      <c r="W551" t="n">
        <v>354000</v>
      </c>
      <c r="X551" t="n">
        <v>1380139</v>
      </c>
      <c r="Z551" t="n">
        <v>251431</v>
      </c>
    </row>
    <row r="552">
      <c r="A552" t="n">
        <v>123463507</v>
      </c>
      <c r="B552" t="inlineStr">
        <is>
          <t>Eastern Center for Arts &amp; Technology</t>
        </is>
      </c>
      <c r="C552" t="inlineStr">
        <is>
          <t>Montgomery</t>
        </is>
      </c>
      <c r="D552" t="n">
        <v>5471721</v>
      </c>
      <c r="E552" t="n">
        <v>5107438</v>
      </c>
      <c r="F552" t="n">
        <v>49249</v>
      </c>
      <c r="H552" t="n">
        <v>14221</v>
      </c>
      <c r="I552" t="n">
        <v>314025</v>
      </c>
      <c r="J552" t="n">
        <v>10956654</v>
      </c>
      <c r="L552" t="n">
        <v>515246</v>
      </c>
      <c r="M552" t="n">
        <v>4895658</v>
      </c>
      <c r="N552" t="n">
        <v>25471</v>
      </c>
      <c r="P552" t="n">
        <v>35346</v>
      </c>
      <c r="S552" t="n">
        <v>574743</v>
      </c>
      <c r="T552" t="n">
        <v>69484</v>
      </c>
      <c r="U552" t="n">
        <v>1821270</v>
      </c>
      <c r="V552" t="n">
        <v>78911</v>
      </c>
      <c r="W552" t="n">
        <v>845574</v>
      </c>
      <c r="X552" t="n">
        <v>933488</v>
      </c>
      <c r="Z552" t="n">
        <v>783968</v>
      </c>
    </row>
    <row r="553">
      <c r="A553" t="n">
        <v>123465507</v>
      </c>
      <c r="B553" t="inlineStr">
        <is>
          <t>North Montco Tech Career Center</t>
        </is>
      </c>
      <c r="C553" t="inlineStr">
        <is>
          <t>Montgomery</t>
        </is>
      </c>
      <c r="D553" t="n">
        <v>9314138</v>
      </c>
      <c r="E553" t="n">
        <v>5491237</v>
      </c>
      <c r="F553" t="n">
        <v>36345</v>
      </c>
      <c r="H553" t="n">
        <v>218093</v>
      </c>
      <c r="I553" t="n">
        <v>1002196</v>
      </c>
      <c r="J553" t="n">
        <v>16062009</v>
      </c>
      <c r="K553" t="n">
        <v>1195711</v>
      </c>
      <c r="L553" t="n">
        <v>963863</v>
      </c>
      <c r="M553" t="n">
        <v>6028089</v>
      </c>
      <c r="N553" t="n">
        <v>205485</v>
      </c>
      <c r="P553" t="n">
        <v>920990</v>
      </c>
      <c r="S553" t="n">
        <v>802474</v>
      </c>
      <c r="T553" t="n">
        <v>96378</v>
      </c>
      <c r="U553" t="n">
        <v>1503674</v>
      </c>
      <c r="V553" t="n">
        <v>54800</v>
      </c>
      <c r="W553" t="n">
        <v>479797</v>
      </c>
      <c r="X553" t="n">
        <v>1877058</v>
      </c>
      <c r="Z553" t="n">
        <v>677056</v>
      </c>
    </row>
    <row r="554">
      <c r="A554" t="n">
        <v>123469007</v>
      </c>
      <c r="B554" t="inlineStr">
        <is>
          <t>Western Montgomery CTC</t>
        </is>
      </c>
      <c r="C554" t="inlineStr">
        <is>
          <t>Montgomery</t>
        </is>
      </c>
      <c r="D554" t="n">
        <v>4598549.39</v>
      </c>
      <c r="E554" t="n">
        <v>3199547.7</v>
      </c>
      <c r="F554" t="n">
        <v>82068.53</v>
      </c>
      <c r="H554" t="n">
        <v>76215</v>
      </c>
      <c r="I554" t="n">
        <v>606784</v>
      </c>
      <c r="J554" t="n">
        <v>8563164.619999999</v>
      </c>
      <c r="K554" t="n">
        <v>89731.35000000001</v>
      </c>
      <c r="L554" t="n">
        <v>649342.15</v>
      </c>
      <c r="M554" t="n">
        <v>3848352.54</v>
      </c>
      <c r="P554" t="n">
        <v>11123.35</v>
      </c>
      <c r="S554" t="n">
        <v>198730.59</v>
      </c>
      <c r="T554" t="n">
        <v>48033.32</v>
      </c>
      <c r="U554" t="n">
        <v>743667.51</v>
      </c>
      <c r="V554" t="n">
        <v>71264.78999999999</v>
      </c>
      <c r="W554" t="n">
        <v>243779.99</v>
      </c>
      <c r="X554" t="n">
        <v>1386104.62</v>
      </c>
      <c r="Y554" t="n">
        <v>227997.03</v>
      </c>
      <c r="Z554" t="n">
        <v>279969.85</v>
      </c>
    </row>
    <row r="555">
      <c r="A555" t="n">
        <v>120481107</v>
      </c>
      <c r="B555" t="inlineStr">
        <is>
          <t>Bethlehem AVTS</t>
        </is>
      </c>
      <c r="C555" t="inlineStr">
        <is>
          <t>Northampton</t>
        </is>
      </c>
      <c r="D555" t="n">
        <v>6704876.9</v>
      </c>
      <c r="E555" t="n">
        <v>5355086.26</v>
      </c>
      <c r="F555" t="n">
        <v>131317.66</v>
      </c>
      <c r="H555" t="n">
        <v>624547.76</v>
      </c>
      <c r="I555" t="n">
        <v>1360888.86</v>
      </c>
      <c r="J555" t="n">
        <v>14176717.44</v>
      </c>
      <c r="K555" t="n">
        <v>693035.35</v>
      </c>
      <c r="L555" t="n">
        <v>556640.38</v>
      </c>
      <c r="M555" t="n">
        <v>5455201.17</v>
      </c>
      <c r="S555" t="n">
        <v>1336035.43</v>
      </c>
      <c r="T555" t="n">
        <v>56541.32</v>
      </c>
      <c r="U555" t="n">
        <v>875282.6800000001</v>
      </c>
      <c r="V555" t="n">
        <v>96392.10000000001</v>
      </c>
      <c r="W555" t="n">
        <v>550340.79</v>
      </c>
      <c r="X555" t="n">
        <v>1925270.78</v>
      </c>
      <c r="Z555" t="n">
        <v>515223.16</v>
      </c>
    </row>
    <row r="556">
      <c r="A556" t="n">
        <v>120483007</v>
      </c>
      <c r="B556" t="inlineStr">
        <is>
          <t>Career Institute of Technology</t>
        </is>
      </c>
      <c r="C556" t="inlineStr">
        <is>
          <t>Northampton</t>
        </is>
      </c>
      <c r="D556" t="n">
        <v>3825292.99</v>
      </c>
      <c r="E556" t="n">
        <v>3704971.84</v>
      </c>
      <c r="F556" t="n">
        <v>51971.74</v>
      </c>
      <c r="H556" t="n">
        <v>53534.42</v>
      </c>
      <c r="I556" t="n">
        <v>1175656.43</v>
      </c>
      <c r="J556" t="n">
        <v>8811427.42</v>
      </c>
      <c r="K556" t="n">
        <v>323668.41</v>
      </c>
      <c r="L556" t="n">
        <v>109442.79</v>
      </c>
      <c r="M556" t="n">
        <v>3390141.79</v>
      </c>
      <c r="Q556" t="n">
        <v>2040</v>
      </c>
      <c r="S556" t="n">
        <v>534568.86</v>
      </c>
      <c r="T556" t="n">
        <v>155249.61</v>
      </c>
      <c r="U556" t="n">
        <v>806704.34</v>
      </c>
      <c r="V556" t="n">
        <v>74872.06</v>
      </c>
      <c r="W556" t="n">
        <v>444882.91</v>
      </c>
      <c r="X556" t="n">
        <v>1307593.41</v>
      </c>
      <c r="Y556" t="n">
        <v>17482.51</v>
      </c>
      <c r="Z556" t="n">
        <v>356315.89</v>
      </c>
      <c r="AA556" t="n">
        <v>7302.25</v>
      </c>
    </row>
    <row r="557">
      <c r="A557" t="n">
        <v>116495207</v>
      </c>
      <c r="B557" t="inlineStr">
        <is>
          <t>Northumberland County CTC</t>
        </is>
      </c>
      <c r="C557" t="inlineStr">
        <is>
          <t>Northumberland</t>
        </is>
      </c>
      <c r="D557" t="n">
        <v>1194618.57</v>
      </c>
      <c r="E557" t="n">
        <v>839355.84</v>
      </c>
      <c r="I557" t="n">
        <v>24391.25</v>
      </c>
      <c r="J557" t="n">
        <v>2058365.66</v>
      </c>
      <c r="M557" t="n">
        <v>1194618.57</v>
      </c>
      <c r="T557" t="n">
        <v>4224.91</v>
      </c>
      <c r="U557" t="n">
        <v>346496.25</v>
      </c>
      <c r="W557" t="n">
        <v>191331.05</v>
      </c>
      <c r="X557" t="n">
        <v>293595.83</v>
      </c>
      <c r="Z557" t="n">
        <v>3707.8</v>
      </c>
    </row>
    <row r="558">
      <c r="A558" t="n">
        <v>126514007</v>
      </c>
      <c r="B558" t="inlineStr">
        <is>
          <t>Philadelphia AVTS</t>
        </is>
      </c>
      <c r="C558" t="inlineStr">
        <is>
          <t>Philadelphia</t>
        </is>
      </c>
      <c r="D558" t="n">
        <v>28253157.42</v>
      </c>
      <c r="E558" t="n">
        <v>9519013.6</v>
      </c>
      <c r="F558" t="n">
        <v>147341.98</v>
      </c>
      <c r="J558" t="n">
        <v>37919513</v>
      </c>
      <c r="K558" t="n">
        <v>22903749.69</v>
      </c>
      <c r="M558" t="n">
        <v>5349407.73</v>
      </c>
      <c r="S558" t="n">
        <v>2182980.72</v>
      </c>
      <c r="T558" t="n">
        <v>777656.1899999999</v>
      </c>
      <c r="U558" t="n">
        <v>3509018.52</v>
      </c>
      <c r="V558" t="n">
        <v>275365.3</v>
      </c>
      <c r="W558" t="n">
        <v>213793.81</v>
      </c>
      <c r="X558" t="n">
        <v>2236241.17</v>
      </c>
      <c r="Z558" t="n">
        <v>323957.89</v>
      </c>
    </row>
    <row r="559">
      <c r="A559" t="n">
        <v>129546907</v>
      </c>
      <c r="B559" t="inlineStr">
        <is>
          <t>Schuylkill Technology Centers</t>
        </is>
      </c>
      <c r="C559" t="inlineStr">
        <is>
          <t>Schuylkill</t>
        </is>
      </c>
      <c r="D559" t="n">
        <v>4652206.28</v>
      </c>
      <c r="E559" t="n">
        <v>4326219.38</v>
      </c>
      <c r="F559" t="n">
        <v>20844.34</v>
      </c>
      <c r="J559" t="n">
        <v>8999270</v>
      </c>
      <c r="K559" t="n">
        <v>408495.19</v>
      </c>
      <c r="L559" t="n">
        <v>586832.91</v>
      </c>
      <c r="M559" t="n">
        <v>3656878.18</v>
      </c>
      <c r="S559" t="n">
        <v>350784.02</v>
      </c>
      <c r="T559" t="n">
        <v>223071.74</v>
      </c>
      <c r="U559" t="n">
        <v>837732.27</v>
      </c>
      <c r="V559" t="n">
        <v>210171.05</v>
      </c>
      <c r="W559" t="n">
        <v>595488.46</v>
      </c>
      <c r="X559" t="n">
        <v>1563165.21</v>
      </c>
      <c r="Y559" t="n">
        <v>545806.63</v>
      </c>
    </row>
    <row r="560">
      <c r="A560" t="n">
        <v>108567807</v>
      </c>
      <c r="B560" t="inlineStr">
        <is>
          <t>Somerset County Technology Center</t>
        </is>
      </c>
      <c r="C560" t="inlineStr">
        <is>
          <t>Somerset</t>
        </is>
      </c>
      <c r="D560" t="n">
        <v>3965585.31</v>
      </c>
      <c r="E560" t="n">
        <v>3083872.97</v>
      </c>
      <c r="F560" t="n">
        <v>45459.03</v>
      </c>
      <c r="I560" t="n">
        <v>31745.53</v>
      </c>
      <c r="J560" t="n">
        <v>7126662.84</v>
      </c>
      <c r="M560" t="n">
        <v>2952587.58</v>
      </c>
      <c r="P560" t="n">
        <v>1012997.73</v>
      </c>
      <c r="S560" t="n">
        <v>236873.9</v>
      </c>
      <c r="T560" t="n">
        <v>160467.03</v>
      </c>
      <c r="U560" t="n">
        <v>230867.98</v>
      </c>
      <c r="V560" t="n">
        <v>117777.82</v>
      </c>
      <c r="W560" t="n">
        <v>258318.44</v>
      </c>
      <c r="X560" t="n">
        <v>1022883.6</v>
      </c>
      <c r="Y560" t="n">
        <v>553657.5</v>
      </c>
      <c r="Z560" t="n">
        <v>367978.29</v>
      </c>
      <c r="AA560" t="n">
        <v>135048.41</v>
      </c>
    </row>
    <row r="561">
      <c r="A561" t="n">
        <v>119584707</v>
      </c>
      <c r="B561" t="inlineStr">
        <is>
          <t>Susquehanna County CTC</t>
        </is>
      </c>
      <c r="C561" t="inlineStr">
        <is>
          <t>Susquehanna</t>
        </is>
      </c>
      <c r="D561" t="n">
        <v>2941008.04</v>
      </c>
      <c r="E561" t="n">
        <v>3069093.21</v>
      </c>
      <c r="F561" t="n">
        <v>8274.629999999999</v>
      </c>
      <c r="I561" t="n">
        <v>6347.76</v>
      </c>
      <c r="J561" t="n">
        <v>6024723.64</v>
      </c>
      <c r="M561" t="n">
        <v>2220708.55</v>
      </c>
      <c r="P561" t="n">
        <v>719799.49</v>
      </c>
      <c r="Q561" t="n">
        <v>500</v>
      </c>
      <c r="S561" t="n">
        <v>250869.24</v>
      </c>
      <c r="T561" t="n">
        <v>45008.89</v>
      </c>
      <c r="U561" t="n">
        <v>713809.51</v>
      </c>
      <c r="W561" t="n">
        <v>144707.36</v>
      </c>
      <c r="X561" t="n">
        <v>1227993.27</v>
      </c>
      <c r="Y561" t="n">
        <v>561930.23</v>
      </c>
      <c r="Z561" t="n">
        <v>124774.71</v>
      </c>
    </row>
    <row r="562">
      <c r="A562" t="n">
        <v>116606707</v>
      </c>
      <c r="B562" t="inlineStr">
        <is>
          <t>SUN Area Technical Institute</t>
        </is>
      </c>
      <c r="C562" t="inlineStr">
        <is>
          <t>Union</t>
        </is>
      </c>
      <c r="D562" t="n">
        <v>4291018.67</v>
      </c>
      <c r="E562" t="n">
        <v>2619501.77</v>
      </c>
      <c r="F562" t="n">
        <v>19976.18</v>
      </c>
      <c r="H562" t="n">
        <v>288021.61</v>
      </c>
      <c r="I562" t="n">
        <v>179940.04</v>
      </c>
      <c r="J562" t="n">
        <v>7398458.27</v>
      </c>
      <c r="K562" t="n">
        <v>129881.07</v>
      </c>
      <c r="L562" t="n">
        <v>632416.5600000001</v>
      </c>
      <c r="M562" t="n">
        <v>3511633.68</v>
      </c>
      <c r="N562" t="n">
        <v>12107.61</v>
      </c>
      <c r="P562" t="n">
        <v>4979.75</v>
      </c>
      <c r="S562" t="n">
        <v>140882.23</v>
      </c>
      <c r="T562" t="n">
        <v>616055.4399999999</v>
      </c>
      <c r="U562" t="n">
        <v>584529.35</v>
      </c>
      <c r="V562" t="n">
        <v>83274.17999999999</v>
      </c>
      <c r="W562" t="n">
        <v>138344.29</v>
      </c>
      <c r="X562" t="n">
        <v>1008686.13</v>
      </c>
      <c r="Z562" t="n">
        <v>47730.15</v>
      </c>
    </row>
    <row r="563">
      <c r="A563" t="n">
        <v>106619107</v>
      </c>
      <c r="B563" t="inlineStr">
        <is>
          <t>Venango Technology Center</t>
        </is>
      </c>
      <c r="C563" t="inlineStr">
        <is>
          <t>Venango</t>
        </is>
      </c>
      <c r="D563" t="n">
        <v>4719315.72</v>
      </c>
      <c r="E563" t="n">
        <v>2605116.58</v>
      </c>
      <c r="H563" t="n">
        <v>210973.85</v>
      </c>
      <c r="I563" t="n">
        <v>378139.69</v>
      </c>
      <c r="J563" t="n">
        <v>7913545.84</v>
      </c>
      <c r="L563" t="n">
        <v>121830.84</v>
      </c>
      <c r="M563" t="n">
        <v>3560864.95</v>
      </c>
      <c r="P563" t="n">
        <v>1036619.93</v>
      </c>
      <c r="S563" t="n">
        <v>456674.78</v>
      </c>
      <c r="T563" t="n">
        <v>166487.8</v>
      </c>
      <c r="U563" t="n">
        <v>392076.06</v>
      </c>
      <c r="V563" t="n">
        <v>225.14</v>
      </c>
      <c r="W563" t="n">
        <v>226134.67</v>
      </c>
      <c r="X563" t="n">
        <v>834075.76</v>
      </c>
      <c r="Y563" t="n">
        <v>446102.94</v>
      </c>
      <c r="Z563" t="n">
        <v>83339.42999999999</v>
      </c>
    </row>
    <row r="564">
      <c r="A564" t="n">
        <v>101634207</v>
      </c>
      <c r="B564" t="inlineStr">
        <is>
          <t>Mon Valley CTC</t>
        </is>
      </c>
      <c r="C564" t="inlineStr">
        <is>
          <t>Washington</t>
        </is>
      </c>
      <c r="D564" t="n">
        <v>2101184.64</v>
      </c>
      <c r="E564" t="n">
        <v>1290851.72</v>
      </c>
      <c r="F564" t="n">
        <v>44710.58</v>
      </c>
      <c r="H564" t="n">
        <v>87451</v>
      </c>
      <c r="I564" t="n">
        <v>423536.9</v>
      </c>
      <c r="J564" t="n">
        <v>3947734.84</v>
      </c>
      <c r="K564" t="n">
        <v>135128.63</v>
      </c>
      <c r="L564" t="n">
        <v>117615.63</v>
      </c>
      <c r="M564" t="n">
        <v>1847753.08</v>
      </c>
      <c r="P564" t="n">
        <v>687.3</v>
      </c>
      <c r="S564" t="n">
        <v>86766.03999999999</v>
      </c>
      <c r="T564" t="n">
        <v>31234.36</v>
      </c>
      <c r="U564" t="n">
        <v>325265.97</v>
      </c>
      <c r="V564" t="n">
        <v>2001</v>
      </c>
      <c r="W564" t="n">
        <v>103950.56</v>
      </c>
      <c r="X564" t="n">
        <v>571107.03</v>
      </c>
      <c r="Z564" t="n">
        <v>170526.76</v>
      </c>
    </row>
    <row r="565">
      <c r="A565" t="n">
        <v>101638907</v>
      </c>
      <c r="B565" t="inlineStr">
        <is>
          <t>Western Area CTC</t>
        </is>
      </c>
      <c r="C565" t="inlineStr">
        <is>
          <t>Washington</t>
        </is>
      </c>
      <c r="D565" t="n">
        <v>3237259.71</v>
      </c>
      <c r="E565" t="n">
        <v>2047016.94</v>
      </c>
      <c r="F565" t="n">
        <v>51378.7</v>
      </c>
      <c r="H565" t="n">
        <v>56995</v>
      </c>
      <c r="I565" t="n">
        <v>292095.73</v>
      </c>
      <c r="J565" t="n">
        <v>5684746.08</v>
      </c>
      <c r="K565" t="n">
        <v>250082.49</v>
      </c>
      <c r="M565" t="n">
        <v>2084726.06</v>
      </c>
      <c r="P565" t="n">
        <v>902451.16</v>
      </c>
      <c r="S565" t="n">
        <v>298635.47</v>
      </c>
      <c r="U565" t="n">
        <v>570273.79</v>
      </c>
      <c r="V565" t="n">
        <v>65353.67</v>
      </c>
      <c r="W565" t="n">
        <v>198371.6</v>
      </c>
      <c r="X565" t="n">
        <v>794035.45</v>
      </c>
      <c r="Z565" t="n">
        <v>120346.96</v>
      </c>
    </row>
    <row r="566">
      <c r="A566" t="n">
        <v>107651207</v>
      </c>
      <c r="B566" t="inlineStr">
        <is>
          <t>Central Westmoreland CTC</t>
        </is>
      </c>
      <c r="C566" t="inlineStr">
        <is>
          <t>Westmoreland</t>
        </is>
      </c>
      <c r="D566" t="n">
        <v>6246346.31</v>
      </c>
      <c r="E566" t="n">
        <v>4284678.88</v>
      </c>
      <c r="F566" t="n">
        <v>37409.23</v>
      </c>
      <c r="H566" t="n">
        <v>500672.88</v>
      </c>
      <c r="I566" t="n">
        <v>65000</v>
      </c>
      <c r="J566" t="n">
        <v>11134107.3</v>
      </c>
      <c r="K566" t="n">
        <v>200244.68</v>
      </c>
      <c r="L566" t="n">
        <v>652797.13</v>
      </c>
      <c r="M566" t="n">
        <v>5090359.24</v>
      </c>
      <c r="N566" t="n">
        <v>295.23</v>
      </c>
      <c r="P566" t="n">
        <v>302650.03</v>
      </c>
      <c r="S566" t="n">
        <v>477391.14</v>
      </c>
      <c r="T566" t="n">
        <v>91718.75999999999</v>
      </c>
      <c r="U566" t="n">
        <v>1218497.26</v>
      </c>
      <c r="V566" t="n">
        <v>99171.58</v>
      </c>
      <c r="W566" t="n">
        <v>188986.29</v>
      </c>
      <c r="X566" t="n">
        <v>1674437.04</v>
      </c>
      <c r="Y566" t="n">
        <v>24000</v>
      </c>
      <c r="Z566" t="n">
        <v>510476.81</v>
      </c>
    </row>
    <row r="567">
      <c r="A567" t="n">
        <v>107652207</v>
      </c>
      <c r="B567" t="inlineStr">
        <is>
          <t>Eastern Westmoreland CTC</t>
        </is>
      </c>
      <c r="C567" t="inlineStr">
        <is>
          <t>Westmoreland</t>
        </is>
      </c>
      <c r="D567" t="n">
        <v>2704587.91</v>
      </c>
      <c r="E567" t="n">
        <v>1639291.54</v>
      </c>
      <c r="F567" t="n">
        <v>15257.01</v>
      </c>
      <c r="J567" t="n">
        <v>4359136.46</v>
      </c>
      <c r="L567" t="n">
        <v>131243.19</v>
      </c>
      <c r="M567" t="n">
        <v>2442134.19</v>
      </c>
      <c r="N567" t="n">
        <v>115435.49</v>
      </c>
      <c r="P567" t="n">
        <v>15775.04</v>
      </c>
      <c r="S567" t="n">
        <v>226254.29</v>
      </c>
      <c r="T567" t="n">
        <v>48084.42</v>
      </c>
      <c r="U567" t="n">
        <v>553482.9</v>
      </c>
      <c r="V567" t="n">
        <v>1070.72</v>
      </c>
      <c r="W567" t="n">
        <v>258174.04</v>
      </c>
      <c r="X567" t="n">
        <v>552225.17</v>
      </c>
    </row>
    <row r="568">
      <c r="A568" t="n">
        <v>107656407</v>
      </c>
      <c r="B568" t="inlineStr">
        <is>
          <t>Northern Westmoreland CTC</t>
        </is>
      </c>
      <c r="C568" t="inlineStr">
        <is>
          <t>Westmoreland</t>
        </is>
      </c>
      <c r="D568" t="n">
        <v>2038136.84</v>
      </c>
      <c r="E568" t="n">
        <v>1596284.3</v>
      </c>
      <c r="F568" t="n">
        <v>9182.860000000001</v>
      </c>
      <c r="H568" t="n">
        <v>77743.13</v>
      </c>
      <c r="I568" t="n">
        <v>9296.82</v>
      </c>
      <c r="J568" t="n">
        <v>3730643.95</v>
      </c>
      <c r="L568" t="n">
        <v>141072.88</v>
      </c>
      <c r="M568" t="n">
        <v>1852910.59</v>
      </c>
      <c r="P568" t="n">
        <v>44153.37</v>
      </c>
      <c r="S568" t="n">
        <v>211027.67</v>
      </c>
      <c r="T568" t="n">
        <v>231723.33</v>
      </c>
      <c r="U568" t="n">
        <v>338367.75</v>
      </c>
      <c r="W568" t="n">
        <v>233667.51</v>
      </c>
      <c r="X568" t="n">
        <v>579204.5699999999</v>
      </c>
      <c r="Z568" t="n">
        <v>2293.47</v>
      </c>
    </row>
    <row r="569">
      <c r="A569" t="n">
        <v>112679107</v>
      </c>
      <c r="B569" t="inlineStr">
        <is>
          <t>York Co School of Technology</t>
        </is>
      </c>
      <c r="C569" t="inlineStr">
        <is>
          <t>York</t>
        </is>
      </c>
      <c r="D569" t="n">
        <v>20802154.01</v>
      </c>
      <c r="E569" t="n">
        <v>11210250.06</v>
      </c>
      <c r="F569" t="n">
        <v>847586.0699999999</v>
      </c>
      <c r="I569" t="n">
        <v>105277.2</v>
      </c>
      <c r="J569" t="n">
        <v>32965267.34</v>
      </c>
      <c r="K569" t="n">
        <v>7583899.2</v>
      </c>
      <c r="L569" t="n">
        <v>1975668.85</v>
      </c>
      <c r="M569" t="n">
        <v>6717130.11</v>
      </c>
      <c r="N569" t="n">
        <v>19901.29</v>
      </c>
      <c r="P569" t="n">
        <v>4505554.56</v>
      </c>
      <c r="S569" t="n">
        <v>1450878.01</v>
      </c>
      <c r="T569" t="n">
        <v>735624.51</v>
      </c>
      <c r="U569" t="n">
        <v>1726943.72</v>
      </c>
      <c r="V569" t="n">
        <v>213849.83</v>
      </c>
      <c r="W569" t="n">
        <v>583069.63</v>
      </c>
      <c r="X569" t="n">
        <v>3189304.69</v>
      </c>
      <c r="Y569" t="n">
        <v>2224680.95</v>
      </c>
      <c r="Z569" t="n">
        <v>1085898.72</v>
      </c>
    </row>
    <row r="570">
      <c r="A570" t="n">
        <v>197010542</v>
      </c>
      <c r="B570" t="inlineStr">
        <is>
          <t>Gettysburg Montessori CS</t>
        </is>
      </c>
      <c r="C570" t="inlineStr">
        <is>
          <t>Adams</t>
        </is>
      </c>
      <c r="D570" t="n">
        <v>2107845</v>
      </c>
      <c r="E570" t="n">
        <v>1662891</v>
      </c>
      <c r="F570" t="n">
        <v>54877</v>
      </c>
      <c r="H570" t="n">
        <v>15302</v>
      </c>
      <c r="I570" t="n">
        <v>331347</v>
      </c>
      <c r="J570" t="n">
        <v>4172262</v>
      </c>
      <c r="K570" t="n">
        <v>1747572</v>
      </c>
      <c r="L570" t="n">
        <v>360273</v>
      </c>
      <c r="S570" t="n">
        <v>122075</v>
      </c>
      <c r="T570" t="n">
        <v>69103</v>
      </c>
      <c r="U570" t="n">
        <v>687933</v>
      </c>
      <c r="V570" t="n">
        <v>62801</v>
      </c>
      <c r="W570" t="n">
        <v>89486</v>
      </c>
      <c r="X570" t="n">
        <v>498360</v>
      </c>
      <c r="Y570" t="n">
        <v>133133</v>
      </c>
    </row>
    <row r="571">
      <c r="A571" t="n">
        <v>141019741</v>
      </c>
      <c r="B571" t="inlineStr">
        <is>
          <t>Vida CS</t>
        </is>
      </c>
      <c r="C571" t="inlineStr">
        <is>
          <t>Adams</t>
        </is>
      </c>
      <c r="D571" t="n">
        <v>2421681.63</v>
      </c>
      <c r="E571" t="n">
        <v>1162745</v>
      </c>
      <c r="F571" t="n">
        <v>71660</v>
      </c>
      <c r="J571" t="n">
        <v>3656086.63</v>
      </c>
      <c r="K571" t="n">
        <v>2181719.63</v>
      </c>
      <c r="L571" t="n">
        <v>239962</v>
      </c>
      <c r="S571" t="n">
        <v>11530</v>
      </c>
      <c r="T571" t="n">
        <v>94574</v>
      </c>
      <c r="U571" t="n">
        <v>661325</v>
      </c>
      <c r="V571" t="n">
        <v>67040</v>
      </c>
      <c r="W571" t="n">
        <v>88903</v>
      </c>
      <c r="X571" t="n">
        <v>212813</v>
      </c>
      <c r="Y571" t="n">
        <v>25060</v>
      </c>
      <c r="Z571" t="n">
        <v>1500</v>
      </c>
    </row>
    <row r="572">
      <c r="A572" t="n">
        <v>102024758</v>
      </c>
      <c r="B572" t="inlineStr">
        <is>
          <t>Catalyst Academy CS</t>
        </is>
      </c>
      <c r="C572" t="inlineStr">
        <is>
          <t>Allegheny</t>
        </is>
      </c>
      <c r="D572" t="n">
        <v>1976616</v>
      </c>
      <c r="E572" t="n">
        <v>2938832</v>
      </c>
      <c r="F572" t="n">
        <v>263068</v>
      </c>
      <c r="I572" t="n">
        <v>6656</v>
      </c>
      <c r="J572" t="n">
        <v>5185172</v>
      </c>
      <c r="K572" t="n">
        <v>1505886</v>
      </c>
      <c r="L572" t="n">
        <v>470730</v>
      </c>
      <c r="S572" t="n">
        <v>659631</v>
      </c>
      <c r="T572" t="n">
        <v>81860</v>
      </c>
      <c r="U572" t="n">
        <v>1001708</v>
      </c>
      <c r="W572" t="n">
        <v>99101</v>
      </c>
      <c r="X572" t="n">
        <v>1017773</v>
      </c>
      <c r="Y572" t="n">
        <v>2175</v>
      </c>
      <c r="Z572" t="n">
        <v>76584</v>
      </c>
    </row>
    <row r="573">
      <c r="A573" t="n">
        <v>102020001</v>
      </c>
      <c r="B573" t="inlineStr">
        <is>
          <t>City CHS</t>
        </is>
      </c>
      <c r="C573" t="inlineStr">
        <is>
          <t>Allegheny</t>
        </is>
      </c>
      <c r="D573" t="n">
        <v>7790173</v>
      </c>
      <c r="E573" t="n">
        <v>11252452</v>
      </c>
      <c r="F573" t="n">
        <v>157765</v>
      </c>
      <c r="I573" t="n">
        <v>1618132</v>
      </c>
      <c r="J573" t="n">
        <v>20818522</v>
      </c>
      <c r="K573" t="n">
        <v>5941559</v>
      </c>
      <c r="L573" t="n">
        <v>1819667</v>
      </c>
      <c r="Q573" t="n">
        <v>28947</v>
      </c>
      <c r="S573" t="n">
        <v>700200</v>
      </c>
      <c r="T573" t="n">
        <v>345148</v>
      </c>
      <c r="U573" t="n">
        <v>753103</v>
      </c>
      <c r="V573" t="n">
        <v>106779</v>
      </c>
      <c r="W573" t="n">
        <v>174390</v>
      </c>
      <c r="X573" t="n">
        <v>8064747</v>
      </c>
      <c r="Y573" t="n">
        <v>73704</v>
      </c>
      <c r="Z573" t="n">
        <v>987392</v>
      </c>
      <c r="AA573" t="n">
        <v>46989</v>
      </c>
    </row>
    <row r="574">
      <c r="A574" t="n">
        <v>199025446</v>
      </c>
      <c r="B574" t="inlineStr">
        <is>
          <t>Environmental CS at Frick Park</t>
        </is>
      </c>
      <c r="C574" t="inlineStr">
        <is>
          <t>Allegheny</t>
        </is>
      </c>
      <c r="D574" t="n">
        <v>14678898</v>
      </c>
      <c r="E574" t="n">
        <v>22042539</v>
      </c>
      <c r="I574" t="n">
        <v>3396537</v>
      </c>
      <c r="J574" t="n">
        <v>40117974</v>
      </c>
      <c r="K574" t="n">
        <v>10758627</v>
      </c>
      <c r="L574" t="n">
        <v>3920271</v>
      </c>
      <c r="S574" t="n">
        <v>2510047</v>
      </c>
      <c r="T574" t="n">
        <v>1108419</v>
      </c>
      <c r="U574" t="n">
        <v>3275499</v>
      </c>
      <c r="V574" t="n">
        <v>327087</v>
      </c>
      <c r="W574" t="n">
        <v>417932</v>
      </c>
      <c r="X574" t="n">
        <v>14403555</v>
      </c>
    </row>
    <row r="575">
      <c r="A575" t="n">
        <v>103029865</v>
      </c>
      <c r="B575" t="inlineStr">
        <is>
          <t>Life Male STEAM Academy CS</t>
        </is>
      </c>
      <c r="C575" t="inlineStr">
        <is>
          <t>Allegheny</t>
        </is>
      </c>
      <c r="D575" t="n">
        <v>1226133</v>
      </c>
      <c r="E575" t="n">
        <v>1140808</v>
      </c>
      <c r="F575" t="n">
        <v>132379</v>
      </c>
      <c r="J575" t="n">
        <v>2499320</v>
      </c>
      <c r="K575" t="n">
        <v>1006192</v>
      </c>
      <c r="L575" t="n">
        <v>219941</v>
      </c>
      <c r="S575" t="n">
        <v>99920</v>
      </c>
      <c r="U575" t="n">
        <v>643784</v>
      </c>
      <c r="V575" t="n">
        <v>51430</v>
      </c>
      <c r="W575" t="n">
        <v>108393</v>
      </c>
      <c r="X575" t="n">
        <v>237281</v>
      </c>
    </row>
    <row r="576">
      <c r="A576" t="n">
        <v>102023030</v>
      </c>
      <c r="B576" t="inlineStr">
        <is>
          <t>Manchester Academic CS</t>
        </is>
      </c>
      <c r="C576" t="inlineStr">
        <is>
          <t>Allegheny</t>
        </is>
      </c>
      <c r="D576" t="n">
        <v>4950917</v>
      </c>
      <c r="E576" t="n">
        <v>4106723</v>
      </c>
      <c r="F576" t="n">
        <v>631223</v>
      </c>
      <c r="H576" t="n">
        <v>79320</v>
      </c>
      <c r="I576" t="n">
        <v>24741</v>
      </c>
      <c r="J576" t="n">
        <v>9792924</v>
      </c>
      <c r="K576" t="n">
        <v>4088700</v>
      </c>
      <c r="L576" t="n">
        <v>860717</v>
      </c>
      <c r="N576" t="n">
        <v>1500</v>
      </c>
      <c r="S576" t="n">
        <v>221714</v>
      </c>
      <c r="T576" t="n">
        <v>996870</v>
      </c>
      <c r="U576" t="n">
        <v>951875</v>
      </c>
      <c r="V576" t="n">
        <v>57932</v>
      </c>
      <c r="W576" t="n">
        <v>610124</v>
      </c>
      <c r="X576" t="n">
        <v>1125031</v>
      </c>
      <c r="Y576" t="n">
        <v>127485</v>
      </c>
      <c r="Z576" t="n">
        <v>15692</v>
      </c>
    </row>
    <row r="577">
      <c r="A577" t="n">
        <v>102023217</v>
      </c>
      <c r="B577" t="inlineStr">
        <is>
          <t>Passport Academy CS</t>
        </is>
      </c>
      <c r="C577" t="inlineStr">
        <is>
          <t>Allegheny</t>
        </is>
      </c>
      <c r="D577" t="n">
        <v>1452596</v>
      </c>
      <c r="E577" t="n">
        <v>2426465</v>
      </c>
      <c r="F577" t="n">
        <v>37545</v>
      </c>
      <c r="I577" t="n">
        <v>375853</v>
      </c>
      <c r="J577" t="n">
        <v>4292459</v>
      </c>
      <c r="K577" t="n">
        <v>1169688</v>
      </c>
      <c r="L577" t="n">
        <v>282908</v>
      </c>
      <c r="S577" t="n">
        <v>156299</v>
      </c>
      <c r="T577" t="n">
        <v>236535</v>
      </c>
      <c r="U577" t="n">
        <v>304030</v>
      </c>
      <c r="V577" t="n">
        <v>74814</v>
      </c>
      <c r="W577" t="n">
        <v>334336</v>
      </c>
      <c r="X577" t="n">
        <v>1007295</v>
      </c>
      <c r="Y577" t="n">
        <v>61599</v>
      </c>
      <c r="Z577" t="n">
        <v>249800</v>
      </c>
      <c r="AA577" t="n">
        <v>1757</v>
      </c>
    </row>
    <row r="578">
      <c r="A578" t="n">
        <v>103022481</v>
      </c>
      <c r="B578" t="inlineStr">
        <is>
          <t>Penn Hills CS of Entrepreneurship</t>
        </is>
      </c>
      <c r="C578" t="inlineStr">
        <is>
          <t>Allegheny</t>
        </is>
      </c>
      <c r="D578" t="n">
        <v>4833817</v>
      </c>
      <c r="E578" t="n">
        <v>3288394</v>
      </c>
      <c r="F578" t="n">
        <v>194954</v>
      </c>
      <c r="H578" t="n">
        <v>1430146</v>
      </c>
      <c r="I578" t="n">
        <v>195124</v>
      </c>
      <c r="J578" t="n">
        <v>9942435</v>
      </c>
      <c r="K578" t="n">
        <v>4185016</v>
      </c>
      <c r="L578" t="n">
        <v>626789</v>
      </c>
      <c r="N578" t="n">
        <v>22012</v>
      </c>
      <c r="S578" t="n">
        <v>269804</v>
      </c>
      <c r="T578" t="n">
        <v>62114</v>
      </c>
      <c r="U578" t="n">
        <v>1647359</v>
      </c>
      <c r="V578" t="n">
        <v>136783</v>
      </c>
      <c r="W578" t="n">
        <v>194283</v>
      </c>
      <c r="X578" t="n">
        <v>929246</v>
      </c>
      <c r="Y578" t="n">
        <v>48805</v>
      </c>
    </row>
    <row r="579">
      <c r="A579" t="n">
        <v>115220003</v>
      </c>
      <c r="B579" t="inlineStr">
        <is>
          <t>Pennsylvania Distance Learning CS</t>
        </is>
      </c>
      <c r="C579" t="inlineStr">
        <is>
          <t>Allegheny</t>
        </is>
      </c>
      <c r="D579" t="n">
        <v>14092040</v>
      </c>
      <c r="E579" t="n">
        <v>8996294</v>
      </c>
      <c r="F579" t="n">
        <v>120421</v>
      </c>
      <c r="I579" t="n">
        <v>1289879</v>
      </c>
      <c r="J579" t="n">
        <v>24498634</v>
      </c>
      <c r="K579" t="n">
        <v>10204473</v>
      </c>
      <c r="L579" t="n">
        <v>3884228</v>
      </c>
      <c r="N579" t="n">
        <v>3339</v>
      </c>
      <c r="S579" t="n">
        <v>4048572</v>
      </c>
      <c r="T579" t="n">
        <v>244451</v>
      </c>
      <c r="U579" t="n">
        <v>3573724</v>
      </c>
      <c r="V579" t="n">
        <v>123735</v>
      </c>
      <c r="W579" t="n">
        <v>801990</v>
      </c>
      <c r="X579" t="n">
        <v>203822</v>
      </c>
    </row>
    <row r="580">
      <c r="A580" t="n">
        <v>160028259</v>
      </c>
      <c r="B580" t="inlineStr">
        <is>
          <t>Propel CS-Braddock Hills</t>
        </is>
      </c>
      <c r="C580" t="inlineStr">
        <is>
          <t>Allegheny</t>
        </is>
      </c>
      <c r="D580" t="n">
        <v>9378009</v>
      </c>
      <c r="E580" t="n">
        <v>7026553</v>
      </c>
      <c r="F580" t="n">
        <v>162795</v>
      </c>
      <c r="I580" t="n">
        <v>1804786</v>
      </c>
      <c r="J580" t="n">
        <v>18372143</v>
      </c>
      <c r="K580" t="n">
        <v>5841127</v>
      </c>
      <c r="L580" t="n">
        <v>3388561</v>
      </c>
      <c r="M580" t="n">
        <v>1104</v>
      </c>
      <c r="N580" t="n">
        <v>147217</v>
      </c>
      <c r="S580" t="n">
        <v>1350818</v>
      </c>
      <c r="T580" t="n">
        <v>209342</v>
      </c>
      <c r="U580" t="n">
        <v>3695513</v>
      </c>
      <c r="V580" t="n">
        <v>308117</v>
      </c>
      <c r="W580" t="n">
        <v>22321</v>
      </c>
      <c r="X580" t="n">
        <v>1167277</v>
      </c>
      <c r="Y580" t="n">
        <v>24776</v>
      </c>
      <c r="Z580" t="n">
        <v>248389</v>
      </c>
    </row>
    <row r="581">
      <c r="A581" t="n">
        <v>103020005</v>
      </c>
      <c r="B581" t="inlineStr">
        <is>
          <t>Propel CS-East</t>
        </is>
      </c>
      <c r="C581" t="inlineStr">
        <is>
          <t>Allegheny</t>
        </is>
      </c>
      <c r="D581" t="n">
        <v>3942870</v>
      </c>
      <c r="E581" t="n">
        <v>2909260</v>
      </c>
      <c r="F581" t="n">
        <v>37191</v>
      </c>
      <c r="I581" t="n">
        <v>410642</v>
      </c>
      <c r="J581" t="n">
        <v>7299963</v>
      </c>
      <c r="K581" t="n">
        <v>2942508</v>
      </c>
      <c r="L581" t="n">
        <v>984370</v>
      </c>
      <c r="N581" t="n">
        <v>15992</v>
      </c>
      <c r="S581" t="n">
        <v>472461</v>
      </c>
      <c r="T581" t="n">
        <v>95438</v>
      </c>
      <c r="U581" t="n">
        <v>1464645</v>
      </c>
      <c r="V581" t="n">
        <v>65410</v>
      </c>
      <c r="W581" t="n">
        <v>7910</v>
      </c>
      <c r="X581" t="n">
        <v>545349</v>
      </c>
      <c r="Y581" t="n">
        <v>13576</v>
      </c>
      <c r="Z581" t="n">
        <v>97428</v>
      </c>
      <c r="AA581" t="n">
        <v>147043</v>
      </c>
    </row>
    <row r="582">
      <c r="A582" t="n">
        <v>103024952</v>
      </c>
      <c r="B582" t="inlineStr">
        <is>
          <t>Propel CS-Hazelwood</t>
        </is>
      </c>
      <c r="C582" t="inlineStr">
        <is>
          <t>Allegheny</t>
        </is>
      </c>
      <c r="D582" t="n">
        <v>3758419</v>
      </c>
      <c r="E582" t="n">
        <v>2948545</v>
      </c>
      <c r="F582" t="n">
        <v>26442</v>
      </c>
      <c r="I582" t="n">
        <v>563634</v>
      </c>
      <c r="J582" t="n">
        <v>7297040</v>
      </c>
      <c r="K582" t="n">
        <v>2093503</v>
      </c>
      <c r="L582" t="n">
        <v>1631288</v>
      </c>
      <c r="M582" t="n">
        <v>3200</v>
      </c>
      <c r="N582" t="n">
        <v>30428</v>
      </c>
      <c r="S582" t="n">
        <v>371265</v>
      </c>
      <c r="T582" t="n">
        <v>35037</v>
      </c>
      <c r="U582" t="n">
        <v>1450122</v>
      </c>
      <c r="V582" t="n">
        <v>108179</v>
      </c>
      <c r="W582" t="n">
        <v>7439</v>
      </c>
      <c r="X582" t="n">
        <v>494298</v>
      </c>
      <c r="Y582" t="n">
        <v>626</v>
      </c>
      <c r="Z582" t="n">
        <v>92341</v>
      </c>
      <c r="AA582" t="n">
        <v>389238</v>
      </c>
    </row>
    <row r="583">
      <c r="A583" t="n">
        <v>103020002</v>
      </c>
      <c r="B583" t="inlineStr">
        <is>
          <t>Propel CS-Homestead</t>
        </is>
      </c>
      <c r="C583" t="inlineStr">
        <is>
          <t>Allegheny</t>
        </is>
      </c>
      <c r="D583" t="n">
        <v>7164019</v>
      </c>
      <c r="E583" t="n">
        <v>4773348</v>
      </c>
      <c r="F583" t="n">
        <v>117450</v>
      </c>
      <c r="H583" t="n">
        <v>360</v>
      </c>
      <c r="I583" t="n">
        <v>2331805</v>
      </c>
      <c r="J583" t="n">
        <v>14386982</v>
      </c>
      <c r="K583" t="n">
        <v>4352717</v>
      </c>
      <c r="L583" t="n">
        <v>2720411</v>
      </c>
      <c r="M583" t="n">
        <v>675</v>
      </c>
      <c r="N583" t="n">
        <v>90216</v>
      </c>
      <c r="S583" t="n">
        <v>857794</v>
      </c>
      <c r="T583" t="n">
        <v>171042</v>
      </c>
      <c r="U583" t="n">
        <v>2234878</v>
      </c>
      <c r="V583" t="n">
        <v>239152</v>
      </c>
      <c r="W583" t="n">
        <v>23629</v>
      </c>
      <c r="X583" t="n">
        <v>1080069</v>
      </c>
      <c r="Y583" t="n">
        <v>15557</v>
      </c>
      <c r="Z583" t="n">
        <v>151227</v>
      </c>
    </row>
    <row r="584">
      <c r="A584" t="n">
        <v>103020003</v>
      </c>
      <c r="B584" t="inlineStr">
        <is>
          <t>Propel CS-McKeesport</t>
        </is>
      </c>
      <c r="C584" t="inlineStr">
        <is>
          <t>Allegheny</t>
        </is>
      </c>
      <c r="D584" t="n">
        <v>3865823</v>
      </c>
      <c r="E584" t="n">
        <v>2297219</v>
      </c>
      <c r="F584" t="n">
        <v>33448</v>
      </c>
      <c r="I584" t="n">
        <v>1604042</v>
      </c>
      <c r="J584" t="n">
        <v>7800532</v>
      </c>
      <c r="K584" t="n">
        <v>2557291</v>
      </c>
      <c r="L584" t="n">
        <v>1272251</v>
      </c>
      <c r="M584" t="n">
        <v>2500</v>
      </c>
      <c r="N584" t="n">
        <v>33781</v>
      </c>
      <c r="S584" t="n">
        <v>378974</v>
      </c>
      <c r="T584" t="n">
        <v>82567</v>
      </c>
      <c r="U584" t="n">
        <v>1059344</v>
      </c>
      <c r="V584" t="n">
        <v>144972</v>
      </c>
      <c r="W584" t="n">
        <v>7616</v>
      </c>
      <c r="X584" t="n">
        <v>525720</v>
      </c>
      <c r="Y584" t="n">
        <v>1379</v>
      </c>
      <c r="Z584" t="n">
        <v>96647</v>
      </c>
    </row>
    <row r="585">
      <c r="A585" t="n">
        <v>103020004</v>
      </c>
      <c r="B585" t="inlineStr">
        <is>
          <t>Propel CS-Montour</t>
        </is>
      </c>
      <c r="C585" t="inlineStr">
        <is>
          <t>Allegheny</t>
        </is>
      </c>
      <c r="D585" t="n">
        <v>8628960</v>
      </c>
      <c r="E585" t="n">
        <v>6996020</v>
      </c>
      <c r="F585" t="n">
        <v>151564</v>
      </c>
      <c r="I585" t="n">
        <v>1365132</v>
      </c>
      <c r="J585" t="n">
        <v>17141676</v>
      </c>
      <c r="K585" t="n">
        <v>5374763</v>
      </c>
      <c r="L585" t="n">
        <v>3107033</v>
      </c>
      <c r="M585" t="n">
        <v>6350</v>
      </c>
      <c r="N585" t="n">
        <v>140814</v>
      </c>
      <c r="S585" t="n">
        <v>1270351</v>
      </c>
      <c r="T585" t="n">
        <v>165446</v>
      </c>
      <c r="U585" t="n">
        <v>3886431</v>
      </c>
      <c r="V585" t="n">
        <v>226948</v>
      </c>
      <c r="W585" t="n">
        <v>19998</v>
      </c>
      <c r="X585" t="n">
        <v>1201432</v>
      </c>
      <c r="Y585" t="n">
        <v>5562</v>
      </c>
      <c r="Z585" t="n">
        <v>219852</v>
      </c>
    </row>
    <row r="586">
      <c r="A586" t="n">
        <v>103028192</v>
      </c>
      <c r="B586" t="inlineStr">
        <is>
          <t>Propel CS-Northside</t>
        </is>
      </c>
      <c r="C586" t="inlineStr">
        <is>
          <t>Allegheny</t>
        </is>
      </c>
      <c r="D586" t="n">
        <v>4299148</v>
      </c>
      <c r="E586" t="n">
        <v>3912460</v>
      </c>
      <c r="F586" t="n">
        <v>25410</v>
      </c>
      <c r="I586" t="n">
        <v>1212027</v>
      </c>
      <c r="J586" t="n">
        <v>9449045</v>
      </c>
      <c r="K586" t="n">
        <v>2289186</v>
      </c>
      <c r="L586" t="n">
        <v>1975276</v>
      </c>
      <c r="N586" t="n">
        <v>34686</v>
      </c>
      <c r="S586" t="n">
        <v>423348</v>
      </c>
      <c r="T586" t="n">
        <v>158021</v>
      </c>
      <c r="U586" t="n">
        <v>2415193</v>
      </c>
      <c r="V586" t="n">
        <v>113746</v>
      </c>
      <c r="W586" t="n">
        <v>7934</v>
      </c>
      <c r="X586" t="n">
        <v>690819</v>
      </c>
      <c r="Y586" t="n">
        <v>137</v>
      </c>
      <c r="Z586" t="n">
        <v>103262</v>
      </c>
    </row>
    <row r="587">
      <c r="A587" t="n">
        <v>103024162</v>
      </c>
      <c r="B587" t="inlineStr">
        <is>
          <t>Propel CS-Pitcairn</t>
        </is>
      </c>
      <c r="C587" t="inlineStr">
        <is>
          <t>Allegheny</t>
        </is>
      </c>
      <c r="D587" t="n">
        <v>3736122</v>
      </c>
      <c r="E587" t="n">
        <v>1424041</v>
      </c>
      <c r="F587" t="n">
        <v>28811</v>
      </c>
      <c r="I587" t="n">
        <v>51882</v>
      </c>
      <c r="J587" t="n">
        <v>5240856</v>
      </c>
      <c r="K587" t="n">
        <v>2218511</v>
      </c>
      <c r="L587" t="n">
        <v>1469664</v>
      </c>
      <c r="N587" t="n">
        <v>47947</v>
      </c>
      <c r="S587" t="n">
        <v>225734</v>
      </c>
      <c r="T587" t="n">
        <v>73692</v>
      </c>
      <c r="U587" t="n">
        <v>503643</v>
      </c>
      <c r="V587" t="n">
        <v>88349</v>
      </c>
      <c r="W587" t="n">
        <v>7547</v>
      </c>
      <c r="X587" t="n">
        <v>424788</v>
      </c>
      <c r="Y587" t="n">
        <v>12598</v>
      </c>
      <c r="Z587" t="n">
        <v>87690</v>
      </c>
    </row>
    <row r="588">
      <c r="A588" t="n">
        <v>102027560</v>
      </c>
      <c r="B588" t="inlineStr">
        <is>
          <t>Provident CS</t>
        </is>
      </c>
      <c r="C588" t="inlineStr">
        <is>
          <t>Allegheny</t>
        </is>
      </c>
      <c r="D588" t="n">
        <v>5241206.88</v>
      </c>
      <c r="E588" t="n">
        <v>4695755.4</v>
      </c>
      <c r="F588" t="n">
        <v>428</v>
      </c>
      <c r="H588" t="n">
        <v>67950.92</v>
      </c>
      <c r="I588" t="n">
        <v>3730000</v>
      </c>
      <c r="J588" t="n">
        <v>13735341.2</v>
      </c>
      <c r="K588" t="n">
        <v>2668392.55</v>
      </c>
      <c r="L588" t="n">
        <v>2541814.18</v>
      </c>
      <c r="N588" t="n">
        <v>31000.15</v>
      </c>
      <c r="S588" t="n">
        <v>821955.16</v>
      </c>
      <c r="T588" t="n">
        <v>1012748.43</v>
      </c>
      <c r="U588" t="n">
        <v>1056031.6</v>
      </c>
      <c r="V588" t="n">
        <v>214467.72</v>
      </c>
      <c r="W588" t="n">
        <v>303096.38</v>
      </c>
      <c r="X588" t="n">
        <v>1019492.48</v>
      </c>
      <c r="Y588" t="n">
        <v>114714.29</v>
      </c>
      <c r="Z588" t="n">
        <v>153249.34</v>
      </c>
    </row>
    <row r="589">
      <c r="A589" t="n">
        <v>103023410</v>
      </c>
      <c r="B589" t="inlineStr">
        <is>
          <t>Spectrum CS</t>
        </is>
      </c>
      <c r="C589" t="inlineStr">
        <is>
          <t>Allegheny</t>
        </is>
      </c>
      <c r="D589" t="n">
        <v>685961</v>
      </c>
      <c r="E589" t="n">
        <v>730662</v>
      </c>
      <c r="F589" t="n">
        <v>16656</v>
      </c>
      <c r="H589" t="n">
        <v>50843</v>
      </c>
      <c r="I589" t="n">
        <v>1619</v>
      </c>
      <c r="J589" t="n">
        <v>1485741</v>
      </c>
      <c r="L589" t="n">
        <v>652487</v>
      </c>
      <c r="M589" t="n">
        <v>33474</v>
      </c>
      <c r="S589" t="n">
        <v>176906</v>
      </c>
      <c r="T589" t="n">
        <v>6688</v>
      </c>
      <c r="U589" t="n">
        <v>198729</v>
      </c>
      <c r="V589" t="n">
        <v>47270</v>
      </c>
      <c r="W589" t="n">
        <v>137859</v>
      </c>
      <c r="X589" t="n">
        <v>139480</v>
      </c>
      <c r="Y589" t="n">
        <v>3883</v>
      </c>
      <c r="Z589" t="n">
        <v>19847</v>
      </c>
    </row>
    <row r="590">
      <c r="A590" t="n">
        <v>102020003</v>
      </c>
      <c r="B590" t="inlineStr">
        <is>
          <t>The New Academy CS</t>
        </is>
      </c>
      <c r="C590" t="inlineStr">
        <is>
          <t>Allegheny</t>
        </is>
      </c>
      <c r="D590" t="n">
        <v>1008570</v>
      </c>
      <c r="E590" t="n">
        <v>1003262</v>
      </c>
      <c r="F590" t="n">
        <v>123551</v>
      </c>
      <c r="H590" t="n">
        <v>57463</v>
      </c>
      <c r="J590" t="n">
        <v>2192846</v>
      </c>
      <c r="K590" t="n">
        <v>665688</v>
      </c>
      <c r="L590" t="n">
        <v>342882</v>
      </c>
      <c r="T590" t="n">
        <v>311883</v>
      </c>
      <c r="U590" t="n">
        <v>313091</v>
      </c>
      <c r="V590" t="n">
        <v>56984</v>
      </c>
      <c r="W590" t="n">
        <v>103102</v>
      </c>
      <c r="X590" t="n">
        <v>96033</v>
      </c>
      <c r="Y590" t="n">
        <v>119806</v>
      </c>
      <c r="Z590" t="n">
        <v>2363</v>
      </c>
    </row>
    <row r="591">
      <c r="A591" t="n">
        <v>103023090</v>
      </c>
      <c r="B591" t="inlineStr">
        <is>
          <t>Urban Academy of Greater Pittsburgh CS</t>
        </is>
      </c>
      <c r="C591" t="inlineStr">
        <is>
          <t>Allegheny</t>
        </is>
      </c>
      <c r="D591" t="n">
        <v>3473057</v>
      </c>
      <c r="E591" t="n">
        <v>3497231</v>
      </c>
      <c r="F591" t="n">
        <v>631787</v>
      </c>
      <c r="H591" t="n">
        <v>606987</v>
      </c>
      <c r="I591" t="n">
        <v>974939</v>
      </c>
      <c r="J591" t="n">
        <v>9184001</v>
      </c>
      <c r="K591" t="n">
        <v>2973484</v>
      </c>
      <c r="L591" t="n">
        <v>499573</v>
      </c>
      <c r="S591" t="n">
        <v>480023</v>
      </c>
      <c r="T591" t="n">
        <v>32340</v>
      </c>
      <c r="U591" t="n">
        <v>1840697</v>
      </c>
      <c r="V591" t="n">
        <v>113468</v>
      </c>
      <c r="W591" t="n">
        <v>356367</v>
      </c>
      <c r="X591" t="n">
        <v>576319</v>
      </c>
      <c r="Y591" t="n">
        <v>98017</v>
      </c>
    </row>
    <row r="592">
      <c r="A592" t="n">
        <v>102023080</v>
      </c>
      <c r="B592" t="inlineStr">
        <is>
          <t>Urban Pathways 6-12 CS</t>
        </is>
      </c>
      <c r="C592" t="inlineStr">
        <is>
          <t>Allegheny</t>
        </is>
      </c>
      <c r="D592" t="n">
        <v>3918022</v>
      </c>
      <c r="E592" t="n">
        <v>3165739</v>
      </c>
      <c r="F592" t="n">
        <v>341731</v>
      </c>
      <c r="I592" t="n">
        <v>678280</v>
      </c>
      <c r="J592" t="n">
        <v>8103772</v>
      </c>
      <c r="K592" t="n">
        <v>3002890</v>
      </c>
      <c r="L592" t="n">
        <v>882421</v>
      </c>
      <c r="N592" t="n">
        <v>32711</v>
      </c>
      <c r="S592" t="n">
        <v>841651</v>
      </c>
      <c r="T592" t="n">
        <v>62904</v>
      </c>
      <c r="U592" t="n">
        <v>1451907</v>
      </c>
      <c r="V592" t="n">
        <v>135047</v>
      </c>
      <c r="W592" t="n">
        <v>147508</v>
      </c>
      <c r="X592" t="n">
        <v>517606</v>
      </c>
      <c r="Y592" t="n">
        <v>9116</v>
      </c>
    </row>
    <row r="593">
      <c r="A593" t="n">
        <v>103028246</v>
      </c>
      <c r="B593" t="inlineStr">
        <is>
          <t>Urban Pathways K-5 College CS</t>
        </is>
      </c>
      <c r="C593" t="inlineStr">
        <is>
          <t>Allegheny</t>
        </is>
      </c>
      <c r="D593" t="n">
        <v>3151790</v>
      </c>
      <c r="E593" t="n">
        <v>4385407</v>
      </c>
      <c r="F593" t="n">
        <v>358016</v>
      </c>
      <c r="J593" t="n">
        <v>7895213</v>
      </c>
      <c r="K593" t="n">
        <v>2602567</v>
      </c>
      <c r="L593" t="n">
        <v>538282</v>
      </c>
      <c r="N593" t="n">
        <v>10941</v>
      </c>
      <c r="S593" t="n">
        <v>182289</v>
      </c>
      <c r="T593" t="n">
        <v>194357</v>
      </c>
      <c r="U593" t="n">
        <v>1335732</v>
      </c>
      <c r="V593" t="n">
        <v>136103</v>
      </c>
      <c r="W593" t="n">
        <v>544824</v>
      </c>
      <c r="X593" t="n">
        <v>1512998</v>
      </c>
      <c r="Y593" t="n">
        <v>330490</v>
      </c>
      <c r="Z593" t="n">
        <v>148614</v>
      </c>
    </row>
    <row r="594">
      <c r="A594" t="n">
        <v>103028425</v>
      </c>
      <c r="B594" t="inlineStr">
        <is>
          <t>Westinghouse Arts Academy CS</t>
        </is>
      </c>
      <c r="C594" t="inlineStr">
        <is>
          <t>Allegheny</t>
        </is>
      </c>
      <c r="D594" t="n">
        <v>2279869.09</v>
      </c>
      <c r="E594" t="n">
        <v>3208558.86</v>
      </c>
      <c r="F594" t="n">
        <v>149289.55</v>
      </c>
      <c r="H594" t="n">
        <v>603221.02</v>
      </c>
      <c r="I594" t="n">
        <v>74134.44</v>
      </c>
      <c r="J594" t="n">
        <v>6315072.96</v>
      </c>
      <c r="K594" t="n">
        <v>2026392.76</v>
      </c>
      <c r="L594" t="n">
        <v>245803.56</v>
      </c>
      <c r="N594" t="n">
        <v>7672.77</v>
      </c>
      <c r="S594" t="n">
        <v>249626.84</v>
      </c>
      <c r="T594" t="n">
        <v>10945.47</v>
      </c>
      <c r="U594" t="n">
        <v>606253.49</v>
      </c>
      <c r="V594" t="n">
        <v>102865.57</v>
      </c>
      <c r="W594" t="n">
        <v>487385.48</v>
      </c>
      <c r="X594" t="n">
        <v>1235536.32</v>
      </c>
      <c r="Y594" t="n">
        <v>233073.61</v>
      </c>
      <c r="Z594" t="n">
        <v>253386.37</v>
      </c>
      <c r="AA594" t="n">
        <v>29485.71</v>
      </c>
    </row>
    <row r="595">
      <c r="A595" t="n">
        <v>103020368</v>
      </c>
      <c r="B595" t="inlineStr">
        <is>
          <t>Young Scholars of Greater Allegheny CS</t>
        </is>
      </c>
      <c r="C595" t="inlineStr">
        <is>
          <t>Allegheny</t>
        </is>
      </c>
      <c r="D595" t="n">
        <v>3863851</v>
      </c>
      <c r="E595" t="n">
        <v>2264278</v>
      </c>
      <c r="F595" t="n">
        <v>51599</v>
      </c>
      <c r="J595" t="n">
        <v>6179728</v>
      </c>
      <c r="K595" t="n">
        <v>3367291</v>
      </c>
      <c r="L595" t="n">
        <v>496560</v>
      </c>
      <c r="T595" t="n">
        <v>695375</v>
      </c>
      <c r="U595" t="n">
        <v>739041</v>
      </c>
      <c r="V595" t="n">
        <v>88729</v>
      </c>
      <c r="W595" t="n">
        <v>274613</v>
      </c>
      <c r="X595" t="n">
        <v>466520</v>
      </c>
    </row>
    <row r="596">
      <c r="A596" t="n">
        <v>103025206</v>
      </c>
      <c r="B596" t="inlineStr">
        <is>
          <t>Young Scholars of Western Pennsylvania CS</t>
        </is>
      </c>
      <c r="C596" t="inlineStr">
        <is>
          <t>Allegheny</t>
        </is>
      </c>
      <c r="D596" t="n">
        <v>4280079</v>
      </c>
      <c r="E596" t="n">
        <v>2431045</v>
      </c>
      <c r="F596" t="n">
        <v>95099</v>
      </c>
      <c r="H596" t="n">
        <v>84490</v>
      </c>
      <c r="I596" t="n">
        <v>674837</v>
      </c>
      <c r="J596" t="n">
        <v>7565550</v>
      </c>
      <c r="K596" t="n">
        <v>3867798</v>
      </c>
      <c r="L596" t="n">
        <v>412281</v>
      </c>
      <c r="T596" t="n">
        <v>1047932</v>
      </c>
      <c r="U596" t="n">
        <v>641695</v>
      </c>
      <c r="V596" t="n">
        <v>114990</v>
      </c>
      <c r="W596" t="n">
        <v>337915</v>
      </c>
      <c r="X596" t="n">
        <v>288513</v>
      </c>
    </row>
    <row r="597">
      <c r="A597" t="n">
        <v>127046517</v>
      </c>
      <c r="B597" t="inlineStr">
        <is>
          <t>Baden Academy CS</t>
        </is>
      </c>
      <c r="C597" t="inlineStr">
        <is>
          <t>Beaver</t>
        </is>
      </c>
      <c r="D597" t="n">
        <v>5563221.15</v>
      </c>
      <c r="E597" t="n">
        <v>3352151.93</v>
      </c>
      <c r="F597" t="n">
        <v>1441.38</v>
      </c>
      <c r="H597" t="n">
        <v>95169.63</v>
      </c>
      <c r="I597" t="n">
        <v>606090.48</v>
      </c>
      <c r="J597" t="n">
        <v>9618074.57</v>
      </c>
      <c r="K597" t="n">
        <v>4067923.9</v>
      </c>
      <c r="L597" t="n">
        <v>1495078.31</v>
      </c>
      <c r="N597" t="n">
        <v>218.94</v>
      </c>
      <c r="S597" t="n">
        <v>411703.01</v>
      </c>
      <c r="T597" t="n">
        <v>329837.57</v>
      </c>
      <c r="U597" t="n">
        <v>772884.54</v>
      </c>
      <c r="V597" t="n">
        <v>92089.35000000001</v>
      </c>
      <c r="W597" t="n">
        <v>284517.22</v>
      </c>
      <c r="X597" t="n">
        <v>1164345.01</v>
      </c>
      <c r="Y597" t="n">
        <v>104454.08</v>
      </c>
      <c r="Z597" t="n">
        <v>131702.37</v>
      </c>
      <c r="AA597" t="n">
        <v>60618.78</v>
      </c>
    </row>
    <row r="598">
      <c r="A598" t="n">
        <v>127040002</v>
      </c>
      <c r="B598" t="inlineStr">
        <is>
          <t>Lincoln Park Performing Arts CS</t>
        </is>
      </c>
      <c r="C598" t="inlineStr">
        <is>
          <t>Beaver</t>
        </is>
      </c>
      <c r="D598" t="n">
        <v>5833308.84</v>
      </c>
      <c r="E598" t="n">
        <v>4682177.01</v>
      </c>
      <c r="F598" t="n">
        <v>427989.37</v>
      </c>
      <c r="H598" t="n">
        <v>54553.25</v>
      </c>
      <c r="I598" t="n">
        <v>1169172</v>
      </c>
      <c r="J598" t="n">
        <v>12167200.47</v>
      </c>
      <c r="K598" t="n">
        <v>5540698.63</v>
      </c>
      <c r="L598" t="n">
        <v>284472.71</v>
      </c>
      <c r="M598" t="n">
        <v>8137.5</v>
      </c>
      <c r="S598" t="n">
        <v>331112.59</v>
      </c>
      <c r="T598" t="n">
        <v>24025.76</v>
      </c>
      <c r="U598" t="n">
        <v>930387.17</v>
      </c>
      <c r="V598" t="n">
        <v>120532.36</v>
      </c>
      <c r="W598" t="n">
        <v>203426.49</v>
      </c>
      <c r="X598" t="n">
        <v>2105538.39</v>
      </c>
      <c r="Y598" t="n">
        <v>753381.67</v>
      </c>
      <c r="Z598" t="n">
        <v>213772.58</v>
      </c>
    </row>
    <row r="599">
      <c r="A599" t="n">
        <v>127041735</v>
      </c>
      <c r="B599" t="inlineStr">
        <is>
          <t>Midland Innovation &amp; Technology CS</t>
        </is>
      </c>
      <c r="C599" t="inlineStr">
        <is>
          <t>Beaver</t>
        </is>
      </c>
      <c r="D599" t="n">
        <v>1185790.91</v>
      </c>
      <c r="E599" t="n">
        <v>4879473.13</v>
      </c>
      <c r="F599" t="n">
        <v>8427.83</v>
      </c>
      <c r="H599" t="n">
        <v>221963.12</v>
      </c>
      <c r="I599" t="n">
        <v>506498.15</v>
      </c>
      <c r="J599" t="n">
        <v>6802153.14</v>
      </c>
      <c r="K599" t="n">
        <v>956358.9399999999</v>
      </c>
      <c r="L599" t="n">
        <v>224201.77</v>
      </c>
      <c r="N599" t="n">
        <v>5230.2</v>
      </c>
      <c r="S599" t="n">
        <v>136383.11</v>
      </c>
      <c r="T599" t="n">
        <v>393837.44</v>
      </c>
      <c r="U599" t="n">
        <v>776869.13</v>
      </c>
      <c r="V599" t="n">
        <v>83660.03999999999</v>
      </c>
      <c r="W599" t="n">
        <v>159821.02</v>
      </c>
      <c r="X599" t="n">
        <v>3175391.51</v>
      </c>
      <c r="Y599" t="n">
        <v>108244.95</v>
      </c>
      <c r="Z599" t="n">
        <v>44360.87</v>
      </c>
      <c r="AA599" t="n">
        <v>905.0599999999999</v>
      </c>
    </row>
    <row r="600">
      <c r="A600" t="n">
        <v>127043430</v>
      </c>
      <c r="B600" t="inlineStr">
        <is>
          <t>Pennsylvania Cyber CS</t>
        </is>
      </c>
      <c r="C600" t="inlineStr">
        <is>
          <t>Beaver</t>
        </is>
      </c>
      <c r="D600" t="n">
        <v>112270052.73</v>
      </c>
      <c r="E600" t="n">
        <v>56126507.41</v>
      </c>
      <c r="F600" t="n">
        <v>473220.14</v>
      </c>
      <c r="H600" t="n">
        <v>3599280.83</v>
      </c>
      <c r="I600" t="n">
        <v>2639374.68</v>
      </c>
      <c r="J600" t="n">
        <v>175108435.79</v>
      </c>
      <c r="K600" t="n">
        <v>71885774.17</v>
      </c>
      <c r="L600" t="n">
        <v>38986195.87</v>
      </c>
      <c r="N600" t="n">
        <v>1398082.69</v>
      </c>
      <c r="S600" t="n">
        <v>13445089.78</v>
      </c>
      <c r="T600" t="n">
        <v>3832505.13</v>
      </c>
      <c r="U600" t="n">
        <v>8432825.33</v>
      </c>
      <c r="V600" t="n">
        <v>1104555.2</v>
      </c>
      <c r="W600" t="n">
        <v>7369459.22</v>
      </c>
      <c r="X600" t="n">
        <v>12811138.58</v>
      </c>
      <c r="Z600" t="n">
        <v>9130934.17</v>
      </c>
    </row>
    <row r="601">
      <c r="A601" t="n">
        <v>108057079</v>
      </c>
      <c r="B601" t="inlineStr">
        <is>
          <t>HOPE for Hyndman CS</t>
        </is>
      </c>
      <c r="C601" t="inlineStr">
        <is>
          <t>Bedford</t>
        </is>
      </c>
      <c r="D601" t="n">
        <v>1515993</v>
      </c>
      <c r="E601" t="n">
        <v>1962058</v>
      </c>
      <c r="F601" t="n">
        <v>332097</v>
      </c>
      <c r="I601" t="n">
        <v>250000</v>
      </c>
      <c r="J601" t="n">
        <v>4060148</v>
      </c>
      <c r="K601" t="n">
        <v>1274629</v>
      </c>
      <c r="L601" t="n">
        <v>175506</v>
      </c>
      <c r="N601" t="n">
        <v>65858</v>
      </c>
      <c r="S601" t="n">
        <v>30307</v>
      </c>
      <c r="T601" t="n">
        <v>1929</v>
      </c>
      <c r="U601" t="n">
        <v>352603</v>
      </c>
      <c r="V601" t="n">
        <v>25064</v>
      </c>
      <c r="W601" t="n">
        <v>123874</v>
      </c>
      <c r="X601" t="n">
        <v>1333873</v>
      </c>
      <c r="Y601" t="n">
        <v>94408</v>
      </c>
    </row>
    <row r="602">
      <c r="A602" t="n">
        <v>108070001</v>
      </c>
      <c r="B602" t="inlineStr">
        <is>
          <t>Central PA Digital Learning Foundation CS</t>
        </is>
      </c>
      <c r="C602" t="inlineStr">
        <is>
          <t>Blair</t>
        </is>
      </c>
      <c r="D602" t="n">
        <v>2260512.3</v>
      </c>
      <c r="E602" t="n">
        <v>1320327.35</v>
      </c>
      <c r="H602" t="n">
        <v>21682</v>
      </c>
      <c r="I602" t="n">
        <v>62573</v>
      </c>
      <c r="J602" t="n">
        <v>3665094.65</v>
      </c>
      <c r="K602" t="n">
        <v>1509751.55</v>
      </c>
      <c r="L602" t="n">
        <v>684732.53</v>
      </c>
      <c r="M602" t="n">
        <v>27779.07</v>
      </c>
      <c r="N602" t="n">
        <v>38249.15</v>
      </c>
      <c r="S602" t="n">
        <v>401295.74</v>
      </c>
      <c r="T602" t="n">
        <v>48164.94</v>
      </c>
      <c r="U602" t="n">
        <v>490443.58</v>
      </c>
      <c r="V602" t="n">
        <v>5598.69</v>
      </c>
      <c r="W602" t="n">
        <v>225893.94</v>
      </c>
      <c r="X602" t="n">
        <v>27084.22</v>
      </c>
      <c r="Z602" t="n">
        <v>121846.24</v>
      </c>
    </row>
    <row r="603">
      <c r="A603" t="n">
        <v>122093460</v>
      </c>
      <c r="B603" t="inlineStr">
        <is>
          <t>Bucks County Montessori CS</t>
        </is>
      </c>
      <c r="C603" t="inlineStr">
        <is>
          <t>Bucks</t>
        </is>
      </c>
      <c r="D603" t="n">
        <v>1919613</v>
      </c>
      <c r="E603" t="n">
        <v>1136921</v>
      </c>
      <c r="F603" t="n">
        <v>32718</v>
      </c>
      <c r="H603" t="n">
        <v>84701</v>
      </c>
      <c r="J603" t="n">
        <v>3173953</v>
      </c>
      <c r="K603" t="n">
        <v>1177076</v>
      </c>
      <c r="L603" t="n">
        <v>656306</v>
      </c>
      <c r="N603" t="n">
        <v>86231</v>
      </c>
      <c r="S603" t="n">
        <v>55820</v>
      </c>
      <c r="T603" t="n">
        <v>43387</v>
      </c>
      <c r="U603" t="n">
        <v>575253</v>
      </c>
      <c r="V603" t="n">
        <v>93735</v>
      </c>
      <c r="W603" t="n">
        <v>5913</v>
      </c>
      <c r="X603" t="n">
        <v>249482</v>
      </c>
      <c r="Z603" t="n">
        <v>113331</v>
      </c>
    </row>
    <row r="604">
      <c r="A604" t="n">
        <v>122090001</v>
      </c>
      <c r="B604" t="inlineStr">
        <is>
          <t>Center for Student Learning CS at Pennsbury</t>
        </is>
      </c>
      <c r="C604" t="inlineStr">
        <is>
          <t>Bucks</t>
        </is>
      </c>
      <c r="D604" t="n">
        <v>1826602</v>
      </c>
      <c r="E604" t="n">
        <v>1226426</v>
      </c>
      <c r="F604" t="n">
        <v>50</v>
      </c>
      <c r="H604" t="n">
        <v>63424</v>
      </c>
      <c r="I604" t="n">
        <v>162936</v>
      </c>
      <c r="J604" t="n">
        <v>3279438</v>
      </c>
      <c r="K604" t="n">
        <v>1430898</v>
      </c>
      <c r="L604" t="n">
        <v>394579</v>
      </c>
      <c r="Q604" t="n">
        <v>1125</v>
      </c>
      <c r="S604" t="n">
        <v>144457</v>
      </c>
      <c r="T604" t="n">
        <v>41</v>
      </c>
      <c r="U604" t="n">
        <v>573534</v>
      </c>
      <c r="V604" t="n">
        <v>78356</v>
      </c>
      <c r="W604" t="n">
        <v>208148</v>
      </c>
      <c r="X604" t="n">
        <v>166466</v>
      </c>
      <c r="Y604" t="n">
        <v>10576</v>
      </c>
      <c r="Z604" t="n">
        <v>44848</v>
      </c>
    </row>
    <row r="605">
      <c r="A605" t="n">
        <v>122093140</v>
      </c>
      <c r="B605" t="inlineStr">
        <is>
          <t>School Lane CS</t>
        </is>
      </c>
      <c r="C605" t="inlineStr">
        <is>
          <t>Bucks</t>
        </is>
      </c>
      <c r="D605" t="n">
        <v>12053429.5</v>
      </c>
      <c r="E605" t="n">
        <v>7723282.06</v>
      </c>
      <c r="F605" t="n">
        <v>103541.17</v>
      </c>
      <c r="I605" t="n">
        <v>3006650</v>
      </c>
      <c r="J605" t="n">
        <v>22886902.73</v>
      </c>
      <c r="K605" t="n">
        <v>8585958.4</v>
      </c>
      <c r="L605" t="n">
        <v>3416224.07</v>
      </c>
      <c r="N605" t="n">
        <v>51247.03</v>
      </c>
      <c r="S605" t="n">
        <v>904576.49</v>
      </c>
      <c r="T605" t="n">
        <v>344493.49</v>
      </c>
      <c r="U605" t="n">
        <v>2676561.08</v>
      </c>
      <c r="V605" t="n">
        <v>375166.47</v>
      </c>
      <c r="W605" t="n">
        <v>1022130.48</v>
      </c>
      <c r="X605" t="n">
        <v>2383949</v>
      </c>
      <c r="Y605" t="n">
        <v>2628.24</v>
      </c>
      <c r="Z605" t="n">
        <v>13776.81</v>
      </c>
    </row>
    <row r="606">
      <c r="A606" t="n">
        <v>110143060</v>
      </c>
      <c r="B606" t="inlineStr">
        <is>
          <t>Centre Learning Community CS</t>
        </is>
      </c>
      <c r="C606" t="inlineStr">
        <is>
          <t>Centre</t>
        </is>
      </c>
      <c r="D606" t="n">
        <v>1190690.72</v>
      </c>
      <c r="E606" t="n">
        <v>374986.19</v>
      </c>
      <c r="F606" t="n">
        <v>3597</v>
      </c>
      <c r="H606" t="n">
        <v>21969.46</v>
      </c>
      <c r="I606" t="n">
        <v>40746.24</v>
      </c>
      <c r="J606" t="n">
        <v>1631989.61</v>
      </c>
      <c r="K606" t="n">
        <v>993187.23</v>
      </c>
      <c r="L606" t="n">
        <v>174564.04</v>
      </c>
      <c r="N606" t="n">
        <v>22939.45</v>
      </c>
      <c r="S606" t="n">
        <v>90741.89999999999</v>
      </c>
      <c r="T606" t="n">
        <v>1710</v>
      </c>
      <c r="U606" t="n">
        <v>60139.4</v>
      </c>
      <c r="V606" t="n">
        <v>13015.7</v>
      </c>
      <c r="W606" t="n">
        <v>132090.59</v>
      </c>
      <c r="X606" t="n">
        <v>77047.59</v>
      </c>
      <c r="Y606" t="n">
        <v>241.01</v>
      </c>
    </row>
    <row r="607">
      <c r="A607" t="n">
        <v>110143120</v>
      </c>
      <c r="B607" t="inlineStr">
        <is>
          <t>Nittany Valley CS</t>
        </is>
      </c>
      <c r="C607" t="inlineStr">
        <is>
          <t>Centre</t>
        </is>
      </c>
      <c r="D607" t="n">
        <v>705291</v>
      </c>
      <c r="E607" t="n">
        <v>226726</v>
      </c>
      <c r="F607" t="n">
        <v>6796</v>
      </c>
      <c r="I607" t="n">
        <v>42644</v>
      </c>
      <c r="J607" t="n">
        <v>981457</v>
      </c>
      <c r="K607" t="n">
        <v>480170</v>
      </c>
      <c r="L607" t="n">
        <v>225121</v>
      </c>
      <c r="U607" t="n">
        <v>100520</v>
      </c>
      <c r="V607" t="n">
        <v>4575</v>
      </c>
      <c r="W607" t="n">
        <v>28498</v>
      </c>
      <c r="X607" t="n">
        <v>93133</v>
      </c>
    </row>
    <row r="608">
      <c r="A608" t="n">
        <v>110140001</v>
      </c>
      <c r="B608" t="inlineStr">
        <is>
          <t>Young Scholars of Central PA CS</t>
        </is>
      </c>
      <c r="C608" t="inlineStr">
        <is>
          <t>Centre</t>
        </is>
      </c>
      <c r="D608" t="n">
        <v>4738822</v>
      </c>
      <c r="E608" t="n">
        <v>2048014</v>
      </c>
      <c r="F608" t="n">
        <v>33790</v>
      </c>
      <c r="H608" t="n">
        <v>47713</v>
      </c>
      <c r="I608" t="n">
        <v>700957</v>
      </c>
      <c r="J608" t="n">
        <v>7569296</v>
      </c>
      <c r="K608" t="n">
        <v>3409205</v>
      </c>
      <c r="L608" t="n">
        <v>1329617</v>
      </c>
      <c r="S608" t="n">
        <v>26073</v>
      </c>
      <c r="T608" t="n">
        <v>200756</v>
      </c>
      <c r="U608" t="n">
        <v>815433</v>
      </c>
      <c r="V608" t="n">
        <v>26108</v>
      </c>
      <c r="W608" t="n">
        <v>715918</v>
      </c>
      <c r="X608" t="n">
        <v>263726</v>
      </c>
    </row>
    <row r="609">
      <c r="A609" t="n">
        <v>124150002</v>
      </c>
      <c r="B609" t="inlineStr">
        <is>
          <t>21st Century Cyber CS</t>
        </is>
      </c>
      <c r="C609" t="inlineStr">
        <is>
          <t>Chester</t>
        </is>
      </c>
      <c r="D609" t="n">
        <v>9310839.380000001</v>
      </c>
      <c r="E609" t="n">
        <v>9554463.98</v>
      </c>
      <c r="F609" t="n">
        <v>62483.65</v>
      </c>
      <c r="I609" t="n">
        <v>312005.76</v>
      </c>
      <c r="J609" t="n">
        <v>19239792.77</v>
      </c>
      <c r="K609" t="n">
        <v>6766309.93</v>
      </c>
      <c r="L609" t="n">
        <v>2278346.18</v>
      </c>
      <c r="M609" t="n">
        <v>57524.14</v>
      </c>
      <c r="N609" t="n">
        <v>194892.67</v>
      </c>
      <c r="Q609" t="n">
        <v>13766.46</v>
      </c>
      <c r="S609" t="n">
        <v>1356841.74</v>
      </c>
      <c r="T609" t="n">
        <v>1705779.76</v>
      </c>
      <c r="U609" t="n">
        <v>2766447.83</v>
      </c>
      <c r="V609" t="n">
        <v>114057.68</v>
      </c>
      <c r="W609" t="n">
        <v>945485.65</v>
      </c>
      <c r="X609" t="n">
        <v>807746.99</v>
      </c>
      <c r="Y609" t="n">
        <v>20995.65</v>
      </c>
      <c r="Z609" t="n">
        <v>1837108.68</v>
      </c>
    </row>
    <row r="610">
      <c r="A610" t="n">
        <v>125230001</v>
      </c>
      <c r="B610" t="inlineStr">
        <is>
          <t>Achievement House CS</t>
        </is>
      </c>
      <c r="C610" t="inlineStr">
        <is>
          <t>Chester</t>
        </is>
      </c>
      <c r="D610" t="n">
        <v>8915989</v>
      </c>
      <c r="E610" t="n">
        <v>7544706</v>
      </c>
      <c r="F610" t="n">
        <v>58971</v>
      </c>
      <c r="I610" t="n">
        <v>353940</v>
      </c>
      <c r="J610" t="n">
        <v>16873606</v>
      </c>
      <c r="K610" t="n">
        <v>5995774</v>
      </c>
      <c r="L610" t="n">
        <v>2799049</v>
      </c>
      <c r="N610" t="n">
        <v>121166</v>
      </c>
      <c r="S610" t="n">
        <v>2832670</v>
      </c>
      <c r="T610" t="n">
        <v>974636</v>
      </c>
      <c r="U610" t="n">
        <v>2491900</v>
      </c>
      <c r="V610" t="n">
        <v>74640</v>
      </c>
      <c r="W610" t="n">
        <v>919169</v>
      </c>
      <c r="X610" t="n">
        <v>251691</v>
      </c>
    </row>
    <row r="611">
      <c r="A611" t="n">
        <v>124150003</v>
      </c>
      <c r="B611" t="inlineStr">
        <is>
          <t>Avon Grove CS</t>
        </is>
      </c>
      <c r="C611" t="inlineStr">
        <is>
          <t>Chester</t>
        </is>
      </c>
      <c r="D611" t="n">
        <v>18799100</v>
      </c>
      <c r="E611" t="n">
        <v>10692398</v>
      </c>
      <c r="F611" t="n">
        <v>321933</v>
      </c>
      <c r="H611" t="n">
        <v>3328485</v>
      </c>
      <c r="I611" t="n">
        <v>1590047</v>
      </c>
      <c r="J611" t="n">
        <v>34731963</v>
      </c>
      <c r="K611" t="n">
        <v>13984312</v>
      </c>
      <c r="L611" t="n">
        <v>4814788</v>
      </c>
      <c r="S611" t="n">
        <v>972557</v>
      </c>
      <c r="T611" t="n">
        <v>314348</v>
      </c>
      <c r="U611" t="n">
        <v>2890350</v>
      </c>
      <c r="V611" t="n">
        <v>270731</v>
      </c>
      <c r="W611" t="n">
        <v>1094195</v>
      </c>
      <c r="X611" t="n">
        <v>4088229</v>
      </c>
      <c r="Y611" t="n">
        <v>360876</v>
      </c>
      <c r="Z611" t="n">
        <v>701112</v>
      </c>
    </row>
    <row r="612">
      <c r="A612" t="n">
        <v>124152880</v>
      </c>
      <c r="B612" t="inlineStr">
        <is>
          <t>Chester Co Family Academy CS</t>
        </is>
      </c>
      <c r="C612" t="inlineStr">
        <is>
          <t>Chester</t>
        </is>
      </c>
      <c r="D612" t="n">
        <v>364667.17</v>
      </c>
      <c r="E612" t="n">
        <v>558603.54</v>
      </c>
      <c r="F612" t="n">
        <v>44809.97</v>
      </c>
      <c r="J612" t="n">
        <v>968080.6800000001</v>
      </c>
      <c r="K612" t="n">
        <v>205122.78</v>
      </c>
      <c r="L612" t="n">
        <v>159544.39</v>
      </c>
      <c r="T612" t="n">
        <v>56608.46</v>
      </c>
      <c r="U612" t="n">
        <v>318994.57</v>
      </c>
      <c r="V612" t="n">
        <v>4250</v>
      </c>
      <c r="W612" t="n">
        <v>66071.78999999999</v>
      </c>
      <c r="X612" t="n">
        <v>112678.72</v>
      </c>
    </row>
    <row r="613">
      <c r="A613" t="n">
        <v>124153320</v>
      </c>
      <c r="B613" t="inlineStr">
        <is>
          <t>Collegium CS</t>
        </is>
      </c>
      <c r="C613" t="inlineStr">
        <is>
          <t>Chester</t>
        </is>
      </c>
      <c r="D613" t="n">
        <v>38326931</v>
      </c>
      <c r="E613" t="n">
        <v>12827950</v>
      </c>
      <c r="F613" t="n">
        <v>108776</v>
      </c>
      <c r="I613" t="n">
        <v>8842060</v>
      </c>
      <c r="J613" t="n">
        <v>60105717</v>
      </c>
      <c r="K613" t="n">
        <v>15892716</v>
      </c>
      <c r="L613" t="n">
        <v>22434215</v>
      </c>
      <c r="S613" t="n">
        <v>920103</v>
      </c>
      <c r="T613" t="n">
        <v>3653657</v>
      </c>
      <c r="U613" t="n">
        <v>3956361</v>
      </c>
      <c r="V613" t="n">
        <v>369583</v>
      </c>
      <c r="W613" t="n">
        <v>434816</v>
      </c>
      <c r="X613" t="n">
        <v>3493430</v>
      </c>
    </row>
    <row r="614">
      <c r="A614" t="n">
        <v>124152637</v>
      </c>
      <c r="B614" t="inlineStr">
        <is>
          <t>Insight PA Cyber CS</t>
        </is>
      </c>
      <c r="C614" t="inlineStr">
        <is>
          <t>Chester</t>
        </is>
      </c>
      <c r="D614" t="n">
        <v>34075392</v>
      </c>
      <c r="E614" t="n">
        <v>35409568</v>
      </c>
      <c r="F614" t="n">
        <v>12686</v>
      </c>
      <c r="J614" t="n">
        <v>69497646</v>
      </c>
      <c r="K614" t="n">
        <v>22776586</v>
      </c>
      <c r="L614" t="n">
        <v>10851565</v>
      </c>
      <c r="N614" t="n">
        <v>447241</v>
      </c>
      <c r="S614" t="n">
        <v>9741721</v>
      </c>
      <c r="T614" t="n">
        <v>1955063</v>
      </c>
      <c r="U614" t="n">
        <v>21795162</v>
      </c>
      <c r="V614" t="n">
        <v>329324</v>
      </c>
      <c r="W614" t="n">
        <v>1103390</v>
      </c>
      <c r="X614" t="n">
        <v>167434</v>
      </c>
      <c r="Y614" t="n">
        <v>221</v>
      </c>
      <c r="Z614" t="n">
        <v>317253</v>
      </c>
    </row>
    <row r="615">
      <c r="A615" t="n">
        <v>124150004</v>
      </c>
      <c r="B615" t="inlineStr">
        <is>
          <t>Pennsylvania Leadership CS</t>
        </is>
      </c>
      <c r="C615" t="inlineStr">
        <is>
          <t>Chester</t>
        </is>
      </c>
      <c r="D615" t="n">
        <v>35848003</v>
      </c>
      <c r="E615" t="n">
        <v>16751237</v>
      </c>
      <c r="F615" t="n">
        <v>113049</v>
      </c>
      <c r="H615" t="n">
        <v>7541182</v>
      </c>
      <c r="I615" t="n">
        <v>3614009</v>
      </c>
      <c r="J615" t="n">
        <v>63867480</v>
      </c>
      <c r="K615" t="n">
        <v>27496771</v>
      </c>
      <c r="L615" t="n">
        <v>8056924</v>
      </c>
      <c r="N615" t="n">
        <v>294308</v>
      </c>
      <c r="S615" t="n">
        <v>4787103</v>
      </c>
      <c r="T615" t="n">
        <v>3962806</v>
      </c>
      <c r="U615" t="n">
        <v>5147950</v>
      </c>
      <c r="V615" t="n">
        <v>420640</v>
      </c>
      <c r="W615" t="n">
        <v>401771</v>
      </c>
      <c r="X615" t="n">
        <v>1558307</v>
      </c>
      <c r="Z615" t="n">
        <v>472660</v>
      </c>
    </row>
    <row r="616">
      <c r="A616" t="n">
        <v>124153350</v>
      </c>
      <c r="B616" t="inlineStr">
        <is>
          <t>Renaissance Academy CS</t>
        </is>
      </c>
      <c r="C616" t="inlineStr">
        <is>
          <t>Chester</t>
        </is>
      </c>
      <c r="D616" t="n">
        <v>14960223</v>
      </c>
      <c r="E616" t="n">
        <v>5222924</v>
      </c>
      <c r="F616" t="n">
        <v>213972</v>
      </c>
      <c r="H616" t="n">
        <v>541041</v>
      </c>
      <c r="I616" t="n">
        <v>1663003</v>
      </c>
      <c r="J616" t="n">
        <v>22601163</v>
      </c>
      <c r="K616" t="n">
        <v>7700727</v>
      </c>
      <c r="L616" t="n">
        <v>7259496</v>
      </c>
      <c r="S616" t="n">
        <v>741770</v>
      </c>
      <c r="T616" t="n">
        <v>205431</v>
      </c>
      <c r="U616" t="n">
        <v>1759548</v>
      </c>
      <c r="V616" t="n">
        <v>215158</v>
      </c>
      <c r="W616" t="n">
        <v>351655</v>
      </c>
      <c r="X616" t="n">
        <v>1228789</v>
      </c>
      <c r="Z616" t="n">
        <v>720573</v>
      </c>
    </row>
    <row r="617">
      <c r="A617" t="n">
        <v>101833400</v>
      </c>
      <c r="B617" t="inlineStr">
        <is>
          <t>Sugar Valley Rural CS</t>
        </is>
      </c>
      <c r="C617" t="inlineStr">
        <is>
          <t>Clinton</t>
        </is>
      </c>
      <c r="D617" t="n">
        <v>4870336.45</v>
      </c>
      <c r="E617" t="n">
        <v>2955192.75</v>
      </c>
      <c r="F617" t="n">
        <v>150426.61</v>
      </c>
      <c r="H617" t="n">
        <v>437044.33</v>
      </c>
      <c r="I617" t="n">
        <v>518103.19</v>
      </c>
      <c r="J617" t="n">
        <v>8931103.33</v>
      </c>
      <c r="K617" t="n">
        <v>3456746.8</v>
      </c>
      <c r="L617" t="n">
        <v>1407409.47</v>
      </c>
      <c r="N617" t="n">
        <v>5080.33</v>
      </c>
      <c r="Q617" t="n">
        <v>1099.85</v>
      </c>
      <c r="S617" t="n">
        <v>197080.82</v>
      </c>
      <c r="T617" t="n">
        <v>414162.44</v>
      </c>
      <c r="U617" t="n">
        <v>824441.27</v>
      </c>
      <c r="V617" t="n">
        <v>256341.98</v>
      </c>
      <c r="W617" t="n">
        <v>183561.61</v>
      </c>
      <c r="X617" t="n">
        <v>600670.6899999999</v>
      </c>
      <c r="Y617" t="n">
        <v>21898.24</v>
      </c>
      <c r="Z617" t="n">
        <v>457035.7</v>
      </c>
    </row>
    <row r="618">
      <c r="A618" t="n">
        <v>115227010</v>
      </c>
      <c r="B618" t="inlineStr">
        <is>
          <t>Capital Area School for the Arts CS</t>
        </is>
      </c>
      <c r="C618" t="inlineStr">
        <is>
          <t>Dauphin</t>
        </is>
      </c>
      <c r="D618" t="n">
        <v>1940736.62</v>
      </c>
      <c r="E618" t="n">
        <v>1098600.25</v>
      </c>
      <c r="F618" t="n">
        <v>72040.8</v>
      </c>
      <c r="I618" t="n">
        <v>401938.01</v>
      </c>
      <c r="J618" t="n">
        <v>3513315.68</v>
      </c>
      <c r="K618" t="n">
        <v>26000</v>
      </c>
      <c r="L618" t="n">
        <v>244195.41</v>
      </c>
      <c r="N618" t="n">
        <v>1670541.21</v>
      </c>
      <c r="S618" t="n">
        <v>160752.55</v>
      </c>
      <c r="T618" t="n">
        <v>32223.83</v>
      </c>
      <c r="U618" t="n">
        <v>538244.77</v>
      </c>
      <c r="V618" t="n">
        <v>128923.31</v>
      </c>
      <c r="W618" t="n">
        <v>76309.47</v>
      </c>
      <c r="X618" t="n">
        <v>106730.64</v>
      </c>
      <c r="Z618" t="n">
        <v>55415.68</v>
      </c>
    </row>
    <row r="619">
      <c r="A619" t="n">
        <v>115220002</v>
      </c>
      <c r="B619" t="inlineStr">
        <is>
          <t>Commonwealth Charter Academy CS</t>
        </is>
      </c>
      <c r="C619" t="inlineStr">
        <is>
          <t>Dauphin</t>
        </is>
      </c>
      <c r="D619" t="n">
        <v>200818178.94</v>
      </c>
      <c r="E619" t="n">
        <v>124387307.16</v>
      </c>
      <c r="F619" t="n">
        <v>6308079.38</v>
      </c>
      <c r="I619" t="n">
        <v>86157060.55</v>
      </c>
      <c r="J619" t="n">
        <v>417670626.03</v>
      </c>
      <c r="K619" t="n">
        <v>136977094.28</v>
      </c>
      <c r="L619" t="n">
        <v>60383692.18</v>
      </c>
      <c r="M619" t="n">
        <v>2342950.8</v>
      </c>
      <c r="N619" t="n">
        <v>938016.52</v>
      </c>
      <c r="Q619" t="n">
        <v>176425.16</v>
      </c>
      <c r="S619" t="n">
        <v>33602719.11</v>
      </c>
      <c r="T619" t="n">
        <v>34897761.37</v>
      </c>
      <c r="U619" t="n">
        <v>28434950</v>
      </c>
      <c r="V619" t="n">
        <v>349650.83</v>
      </c>
      <c r="W619" t="n">
        <v>4025542.2</v>
      </c>
      <c r="X619" t="n">
        <v>7815565.38</v>
      </c>
      <c r="Y619" t="n">
        <v>189449.18</v>
      </c>
      <c r="Z619" t="n">
        <v>13111705.6</v>
      </c>
      <c r="AA619" t="n">
        <v>1959963.49</v>
      </c>
    </row>
    <row r="620">
      <c r="A620" t="n">
        <v>115220001</v>
      </c>
      <c r="B620" t="inlineStr">
        <is>
          <t>Infinity CS</t>
        </is>
      </c>
      <c r="C620" t="inlineStr">
        <is>
          <t>Dauphin</t>
        </is>
      </c>
      <c r="D620" t="n">
        <v>1762692</v>
      </c>
      <c r="E620" t="n">
        <v>1046003</v>
      </c>
      <c r="F620" t="n">
        <v>50</v>
      </c>
      <c r="H620" t="n">
        <v>1753917</v>
      </c>
      <c r="I620" t="n">
        <v>318742</v>
      </c>
      <c r="J620" t="n">
        <v>4881404</v>
      </c>
      <c r="K620" t="n">
        <v>1627302</v>
      </c>
      <c r="L620" t="n">
        <v>135390</v>
      </c>
      <c r="S620" t="n">
        <v>124520</v>
      </c>
      <c r="T620" t="n">
        <v>123071</v>
      </c>
      <c r="U620" t="n">
        <v>424097</v>
      </c>
      <c r="V620" t="n">
        <v>35559</v>
      </c>
      <c r="W620" t="n">
        <v>73694</v>
      </c>
      <c r="X620" t="n">
        <v>260467</v>
      </c>
      <c r="Z620" t="n">
        <v>4595</v>
      </c>
    </row>
    <row r="621">
      <c r="A621" t="n">
        <v>115227398</v>
      </c>
      <c r="B621" t="inlineStr">
        <is>
          <t>Pennsylvania STEAM Academy CS</t>
        </is>
      </c>
      <c r="C621" t="inlineStr">
        <is>
          <t>Dauphin</t>
        </is>
      </c>
      <c r="D621" t="n">
        <v>1934907</v>
      </c>
      <c r="E621" t="n">
        <v>1292453</v>
      </c>
      <c r="F621" t="n">
        <v>4498</v>
      </c>
      <c r="H621" t="n">
        <v>78292</v>
      </c>
      <c r="I621" t="n">
        <v>8448786</v>
      </c>
      <c r="J621" t="n">
        <v>11758936</v>
      </c>
      <c r="K621" t="n">
        <v>1796425</v>
      </c>
      <c r="L621" t="n">
        <v>138482</v>
      </c>
      <c r="S621" t="n">
        <v>179542</v>
      </c>
      <c r="T621" t="n">
        <v>19311</v>
      </c>
      <c r="U621" t="n">
        <v>444050</v>
      </c>
      <c r="V621" t="n">
        <v>50036</v>
      </c>
      <c r="W621" t="n">
        <v>59508</v>
      </c>
      <c r="X621" t="n">
        <v>540006</v>
      </c>
    </row>
    <row r="622">
      <c r="A622" t="n">
        <v>115222343</v>
      </c>
      <c r="B622" t="inlineStr">
        <is>
          <t>Premier Arts and Science CS</t>
        </is>
      </c>
      <c r="C622" t="inlineStr">
        <is>
          <t>Dauphin</t>
        </is>
      </c>
      <c r="D622" t="n">
        <v>1336079.21</v>
      </c>
      <c r="E622" t="n">
        <v>1633064.26</v>
      </c>
      <c r="F622" t="n">
        <v>333949.53</v>
      </c>
      <c r="I622" t="n">
        <v>33478</v>
      </c>
      <c r="J622" t="n">
        <v>3336571</v>
      </c>
      <c r="K622" t="n">
        <v>1090022.81</v>
      </c>
      <c r="L622" t="n">
        <v>246056.4</v>
      </c>
      <c r="S622" t="n">
        <v>131279.2</v>
      </c>
      <c r="U622" t="n">
        <v>666765.86</v>
      </c>
      <c r="V622" t="n">
        <v>82383.78999999999</v>
      </c>
      <c r="W622" t="n">
        <v>139633.11</v>
      </c>
      <c r="X622" t="n">
        <v>495917.29</v>
      </c>
      <c r="Z622" t="n">
        <v>117085.01</v>
      </c>
    </row>
    <row r="623">
      <c r="A623" t="n">
        <v>115227871</v>
      </c>
      <c r="B623" t="inlineStr">
        <is>
          <t>Reach Cyber CS</t>
        </is>
      </c>
      <c r="C623" t="inlineStr">
        <is>
          <t>Dauphin</t>
        </is>
      </c>
      <c r="D623" t="n">
        <v>89517795.39</v>
      </c>
      <c r="E623" t="n">
        <v>44130598.08</v>
      </c>
      <c r="F623" t="n">
        <v>5351798.48</v>
      </c>
      <c r="J623" t="n">
        <v>139000191.95</v>
      </c>
      <c r="K623" t="n">
        <v>68791147.36</v>
      </c>
      <c r="L623" t="n">
        <v>19932813.71</v>
      </c>
      <c r="N623" t="n">
        <v>789804.98</v>
      </c>
      <c r="Q623" t="n">
        <v>4029.34</v>
      </c>
      <c r="S623" t="n">
        <v>14016618.02</v>
      </c>
      <c r="T623" t="n">
        <v>4933624.92</v>
      </c>
      <c r="U623" t="n">
        <v>6790336.49</v>
      </c>
      <c r="V623" t="n">
        <v>1022230.15</v>
      </c>
      <c r="W623" t="n">
        <v>861439.42</v>
      </c>
      <c r="X623" t="n">
        <v>13053370.43</v>
      </c>
      <c r="Z623" t="n">
        <v>3452978.65</v>
      </c>
    </row>
    <row r="624">
      <c r="A624" t="n">
        <v>115223050</v>
      </c>
      <c r="B624" t="inlineStr">
        <is>
          <t>Sylvan Heights Science CS</t>
        </is>
      </c>
      <c r="C624" t="inlineStr">
        <is>
          <t>Dauphin</t>
        </is>
      </c>
      <c r="D624" t="n">
        <v>2456736</v>
      </c>
      <c r="E624" t="n">
        <v>1288664</v>
      </c>
      <c r="F624" t="n">
        <v>2497</v>
      </c>
      <c r="I624" t="n">
        <v>36240</v>
      </c>
      <c r="J624" t="n">
        <v>3784137</v>
      </c>
      <c r="K624" t="n">
        <v>2010217</v>
      </c>
      <c r="L624" t="n">
        <v>446519</v>
      </c>
      <c r="S624" t="n">
        <v>247937</v>
      </c>
      <c r="T624" t="n">
        <v>100661</v>
      </c>
      <c r="U624" t="n">
        <v>598428</v>
      </c>
      <c r="V624" t="n">
        <v>42288</v>
      </c>
      <c r="W624" t="n">
        <v>140857</v>
      </c>
      <c r="X624" t="n">
        <v>158493</v>
      </c>
    </row>
    <row r="625">
      <c r="A625" t="n">
        <v>125236827</v>
      </c>
      <c r="B625" t="inlineStr">
        <is>
          <t>Chester Charter Scholars Academy CS</t>
        </is>
      </c>
      <c r="C625" t="inlineStr">
        <is>
          <t>Delaware</t>
        </is>
      </c>
      <c r="D625" t="n">
        <v>6372572.48</v>
      </c>
      <c r="E625" t="n">
        <v>3449353.95</v>
      </c>
      <c r="F625" t="n">
        <v>644975.27</v>
      </c>
      <c r="H625" t="n">
        <v>3178769</v>
      </c>
      <c r="I625" t="n">
        <v>2001552</v>
      </c>
      <c r="J625" t="n">
        <v>15647222.7</v>
      </c>
      <c r="K625" t="n">
        <v>4202254.48</v>
      </c>
      <c r="L625" t="n">
        <v>1853036</v>
      </c>
      <c r="N625" t="n">
        <v>317282</v>
      </c>
      <c r="S625" t="n">
        <v>117471.95</v>
      </c>
      <c r="T625" t="n">
        <v>22123</v>
      </c>
      <c r="U625" t="n">
        <v>2174411</v>
      </c>
      <c r="V625" t="n">
        <v>83641</v>
      </c>
      <c r="W625" t="n">
        <v>189188</v>
      </c>
      <c r="X625" t="n">
        <v>847750</v>
      </c>
      <c r="Y625" t="n">
        <v>14769</v>
      </c>
    </row>
    <row r="626">
      <c r="A626" t="n">
        <v>125232950</v>
      </c>
      <c r="B626" t="inlineStr">
        <is>
          <t>Chester Community CS</t>
        </is>
      </c>
      <c r="C626" t="inlineStr">
        <is>
          <t>Delaware</t>
        </is>
      </c>
      <c r="D626" t="n">
        <v>34580541.08</v>
      </c>
      <c r="E626" t="n">
        <v>58462663.24</v>
      </c>
      <c r="F626" t="n">
        <v>109620.07</v>
      </c>
      <c r="I626" t="n">
        <v>1455281.27</v>
      </c>
      <c r="J626" t="n">
        <v>94608105.66</v>
      </c>
      <c r="K626" t="n">
        <v>23631481.54</v>
      </c>
      <c r="L626" t="n">
        <v>10334759.96</v>
      </c>
      <c r="N626" t="n">
        <v>614299.58</v>
      </c>
      <c r="S626" t="n">
        <v>3673163.94</v>
      </c>
      <c r="T626" t="n">
        <v>6628104.22</v>
      </c>
      <c r="U626" t="n">
        <v>13688057.88</v>
      </c>
      <c r="V626" t="n">
        <v>747398.8199999999</v>
      </c>
      <c r="W626" t="n">
        <v>11291561.69</v>
      </c>
      <c r="X626" t="n">
        <v>16135982.66</v>
      </c>
      <c r="Y626" t="n">
        <v>415608.93</v>
      </c>
      <c r="Z626" t="n">
        <v>5882735.1</v>
      </c>
      <c r="AA626" t="n">
        <v>50</v>
      </c>
    </row>
    <row r="627">
      <c r="A627" t="n">
        <v>125233517</v>
      </c>
      <c r="B627" t="inlineStr">
        <is>
          <t>Vision Academy CS</t>
        </is>
      </c>
      <c r="C627" t="inlineStr">
        <is>
          <t>Delaware</t>
        </is>
      </c>
      <c r="D627" t="n">
        <v>4439614</v>
      </c>
      <c r="E627" t="n">
        <v>3904706</v>
      </c>
      <c r="F627" t="n">
        <v>191382</v>
      </c>
      <c r="H627" t="n">
        <v>1434266</v>
      </c>
      <c r="I627" t="n">
        <v>426124</v>
      </c>
      <c r="J627" t="n">
        <v>10396092</v>
      </c>
      <c r="K627" t="n">
        <v>3596103</v>
      </c>
      <c r="L627" t="n">
        <v>773725</v>
      </c>
      <c r="N627" t="n">
        <v>69786</v>
      </c>
      <c r="S627" t="n">
        <v>750992</v>
      </c>
      <c r="T627" t="n">
        <v>121573</v>
      </c>
      <c r="U627" t="n">
        <v>1651045</v>
      </c>
      <c r="V627" t="n">
        <v>98522</v>
      </c>
      <c r="W627" t="n">
        <v>295735</v>
      </c>
      <c r="X627" t="n">
        <v>986839</v>
      </c>
    </row>
    <row r="628">
      <c r="A628" t="n">
        <v>105257512</v>
      </c>
      <c r="B628" t="inlineStr">
        <is>
          <t>Erie Rise Leadership Academy CS</t>
        </is>
      </c>
      <c r="C628" t="inlineStr">
        <is>
          <t>Erie</t>
        </is>
      </c>
      <c r="D628" t="n">
        <v>3007826</v>
      </c>
      <c r="E628" t="n">
        <v>2880626</v>
      </c>
      <c r="F628" t="n">
        <v>320687</v>
      </c>
      <c r="I628" t="n">
        <v>246548</v>
      </c>
      <c r="J628" t="n">
        <v>6455687</v>
      </c>
      <c r="K628" t="n">
        <v>2471181</v>
      </c>
      <c r="L628" t="n">
        <v>451145</v>
      </c>
      <c r="N628" t="n">
        <v>85500</v>
      </c>
      <c r="S628" t="n">
        <v>396486</v>
      </c>
      <c r="T628" t="n">
        <v>17453</v>
      </c>
      <c r="U628" t="n">
        <v>1419470</v>
      </c>
      <c r="V628" t="n">
        <v>134730</v>
      </c>
      <c r="W628" t="n">
        <v>129447</v>
      </c>
      <c r="X628" t="n">
        <v>434630</v>
      </c>
      <c r="Y628" t="n">
        <v>348410</v>
      </c>
    </row>
    <row r="629">
      <c r="A629" t="n">
        <v>105250004</v>
      </c>
      <c r="B629" t="inlineStr">
        <is>
          <t>Montessori Regional CS</t>
        </is>
      </c>
      <c r="C629" t="inlineStr">
        <is>
          <t>Erie</t>
        </is>
      </c>
      <c r="D629" t="n">
        <v>4329529</v>
      </c>
      <c r="E629" t="n">
        <v>2619773</v>
      </c>
      <c r="F629" t="n">
        <v>57154</v>
      </c>
      <c r="H629" t="n">
        <v>715426</v>
      </c>
      <c r="I629" t="n">
        <v>673212</v>
      </c>
      <c r="J629" t="n">
        <v>8395094</v>
      </c>
      <c r="K629" t="n">
        <v>3837048</v>
      </c>
      <c r="L629" t="n">
        <v>492481</v>
      </c>
      <c r="S629" t="n">
        <v>285503</v>
      </c>
      <c r="T629" t="n">
        <v>134655</v>
      </c>
      <c r="U629" t="n">
        <v>468004</v>
      </c>
      <c r="V629" t="n">
        <v>95561</v>
      </c>
      <c r="W629" t="n">
        <v>309371</v>
      </c>
      <c r="X629" t="n">
        <v>866032</v>
      </c>
      <c r="Y629" t="n">
        <v>70658</v>
      </c>
      <c r="Z629" t="n">
        <v>389989</v>
      </c>
    </row>
    <row r="630">
      <c r="A630" t="n">
        <v>105250001</v>
      </c>
      <c r="B630" t="inlineStr">
        <is>
          <t>Perseus House CS of Excellence</t>
        </is>
      </c>
      <c r="C630" t="inlineStr">
        <is>
          <t>Erie</t>
        </is>
      </c>
      <c r="D630" t="n">
        <v>6143863.22</v>
      </c>
      <c r="E630" t="n">
        <v>4455700.28</v>
      </c>
      <c r="F630" t="n">
        <v>21568.66</v>
      </c>
      <c r="H630" t="n">
        <v>183357</v>
      </c>
      <c r="I630" t="n">
        <v>272214.46</v>
      </c>
      <c r="J630" t="n">
        <v>11076703.62</v>
      </c>
      <c r="K630" t="n">
        <v>4773128.53</v>
      </c>
      <c r="L630" t="n">
        <v>1365182.84</v>
      </c>
      <c r="Q630" t="n">
        <v>5551.85</v>
      </c>
      <c r="S630" t="n">
        <v>925646.28</v>
      </c>
      <c r="T630" t="n">
        <v>319017.43</v>
      </c>
      <c r="U630" t="n">
        <v>1372858.21</v>
      </c>
      <c r="V630" t="n">
        <v>233263.71</v>
      </c>
      <c r="W630" t="n">
        <v>150041.2</v>
      </c>
      <c r="X630" t="n">
        <v>799167.37</v>
      </c>
      <c r="Y630" t="n">
        <v>13060.63</v>
      </c>
      <c r="Z630" t="n">
        <v>314673.43</v>
      </c>
      <c r="AA630" t="n">
        <v>327972.02</v>
      </c>
    </row>
    <row r="631">
      <c r="A631" t="n">
        <v>105252920</v>
      </c>
      <c r="B631" t="inlineStr">
        <is>
          <t>Robert Benjamin Wiley Community CS</t>
        </is>
      </c>
      <c r="C631" t="inlineStr">
        <is>
          <t>Erie</t>
        </is>
      </c>
      <c r="D631" t="n">
        <v>4836996.89</v>
      </c>
      <c r="E631" t="n">
        <v>3682876.7</v>
      </c>
      <c r="F631" t="n">
        <v>117871.76</v>
      </c>
      <c r="J631" t="n">
        <v>8637745.35</v>
      </c>
      <c r="K631" t="n">
        <v>3934154.94</v>
      </c>
      <c r="L631" t="n">
        <v>858441.22</v>
      </c>
      <c r="N631" t="n">
        <v>44400.73</v>
      </c>
      <c r="S631" t="n">
        <v>648319.53</v>
      </c>
      <c r="T631" t="n">
        <v>50822.82</v>
      </c>
      <c r="U631" t="n">
        <v>972572.22</v>
      </c>
      <c r="V631" t="n">
        <v>106552.53</v>
      </c>
      <c r="W631" t="n">
        <v>284457.57</v>
      </c>
      <c r="X631" t="n">
        <v>1032283.13</v>
      </c>
      <c r="Y631" t="n">
        <v>370623.1</v>
      </c>
      <c r="Z631" t="n">
        <v>209208.73</v>
      </c>
      <c r="AA631" t="n">
        <v>8037.07</v>
      </c>
    </row>
    <row r="632">
      <c r="A632" t="n">
        <v>111440001</v>
      </c>
      <c r="B632" t="inlineStr">
        <is>
          <t>New Day CS</t>
        </is>
      </c>
      <c r="C632" t="inlineStr">
        <is>
          <t>Huntingdon</t>
        </is>
      </c>
      <c r="D632" t="n">
        <v>1494953.09</v>
      </c>
      <c r="E632" t="n">
        <v>1845673.78</v>
      </c>
      <c r="H632" t="n">
        <v>92564</v>
      </c>
      <c r="J632" t="n">
        <v>3433190.87</v>
      </c>
      <c r="K632" t="n">
        <v>897066.72</v>
      </c>
      <c r="L632" t="n">
        <v>573286.37</v>
      </c>
      <c r="N632" t="n">
        <v>24600</v>
      </c>
      <c r="S632" t="n">
        <v>314753.25</v>
      </c>
      <c r="T632" t="n">
        <v>11827.28</v>
      </c>
      <c r="U632" t="n">
        <v>960663.62</v>
      </c>
      <c r="V632" t="n">
        <v>117529.32</v>
      </c>
      <c r="W632" t="n">
        <v>118371.89</v>
      </c>
      <c r="X632" t="n">
        <v>321810.78</v>
      </c>
      <c r="Z632" t="n">
        <v>717.64</v>
      </c>
    </row>
    <row r="633">
      <c r="A633" t="n">
        <v>111315438</v>
      </c>
      <c r="B633" t="inlineStr">
        <is>
          <t>Stone Valley Community CS</t>
        </is>
      </c>
      <c r="C633" t="inlineStr">
        <is>
          <t>Huntingdon</t>
        </is>
      </c>
      <c r="D633" t="n">
        <v>897119.5600000001</v>
      </c>
      <c r="E633" t="n">
        <v>497117.95</v>
      </c>
      <c r="F633" t="n">
        <v>14223.68</v>
      </c>
      <c r="I633" t="n">
        <v>5652</v>
      </c>
      <c r="J633" t="n">
        <v>1414113.19</v>
      </c>
      <c r="K633" t="n">
        <v>764147.09</v>
      </c>
      <c r="L633" t="n">
        <v>132972.47</v>
      </c>
      <c r="U633" t="n">
        <v>111597.78</v>
      </c>
      <c r="V633" t="n">
        <v>53772.48</v>
      </c>
      <c r="W633" t="n">
        <v>116177.53</v>
      </c>
      <c r="X633" t="n">
        <v>215570.16</v>
      </c>
    </row>
    <row r="634">
      <c r="A634" t="n">
        <v>119350001</v>
      </c>
      <c r="B634" t="inlineStr">
        <is>
          <t>Fell CS</t>
        </is>
      </c>
      <c r="C634" t="inlineStr">
        <is>
          <t>Lackawanna</t>
        </is>
      </c>
      <c r="D634" t="n">
        <v>1058343</v>
      </c>
      <c r="E634" t="n">
        <v>817458</v>
      </c>
      <c r="F634" t="n">
        <v>95918</v>
      </c>
      <c r="I634" t="n">
        <v>262200</v>
      </c>
      <c r="J634" t="n">
        <v>2233919</v>
      </c>
      <c r="K634" t="n">
        <v>731644</v>
      </c>
      <c r="L634" t="n">
        <v>326699</v>
      </c>
      <c r="S634" t="n">
        <v>58164</v>
      </c>
      <c r="T634" t="n">
        <v>141301</v>
      </c>
      <c r="U634" t="n">
        <v>291986</v>
      </c>
      <c r="V634" t="n">
        <v>65263</v>
      </c>
      <c r="W634" t="n">
        <v>76563</v>
      </c>
      <c r="X634" t="n">
        <v>184181</v>
      </c>
    </row>
    <row r="635">
      <c r="A635" t="n">
        <v>119355028</v>
      </c>
      <c r="B635" t="inlineStr">
        <is>
          <t>Howard Gardner Multiple Intelligence CS</t>
        </is>
      </c>
      <c r="C635" t="inlineStr">
        <is>
          <t>Lackawanna</t>
        </is>
      </c>
      <c r="D635" t="n">
        <v>2777766.38</v>
      </c>
      <c r="E635" t="n">
        <v>2198427.88</v>
      </c>
      <c r="F635" t="n">
        <v>173250.68</v>
      </c>
      <c r="H635" t="n">
        <v>512340.53</v>
      </c>
      <c r="I635" t="n">
        <v>242443.25</v>
      </c>
      <c r="J635" t="n">
        <v>5904228.72</v>
      </c>
      <c r="K635" t="n">
        <v>2388524.49</v>
      </c>
      <c r="L635" t="n">
        <v>389241.89</v>
      </c>
      <c r="S635" t="n">
        <v>439650.7</v>
      </c>
      <c r="T635" t="n">
        <v>1496432.78</v>
      </c>
      <c r="U635" t="n">
        <v>262344.4</v>
      </c>
    </row>
    <row r="636">
      <c r="A636" t="n">
        <v>113362940</v>
      </c>
      <c r="B636" t="inlineStr">
        <is>
          <t>La Academia Partnership CS</t>
        </is>
      </c>
      <c r="C636" t="inlineStr">
        <is>
          <t>Lancaster</t>
        </is>
      </c>
      <c r="D636" t="n">
        <v>3418159</v>
      </c>
      <c r="E636" t="n">
        <v>1709181</v>
      </c>
      <c r="F636" t="n">
        <v>203274</v>
      </c>
      <c r="H636" t="n">
        <v>80</v>
      </c>
      <c r="I636" t="n">
        <v>321120</v>
      </c>
      <c r="J636" t="n">
        <v>5651814</v>
      </c>
      <c r="K636" t="n">
        <v>2794406</v>
      </c>
      <c r="L636" t="n">
        <v>623423</v>
      </c>
      <c r="N636" t="n">
        <v>330</v>
      </c>
      <c r="S636" t="n">
        <v>310151</v>
      </c>
      <c r="T636" t="n">
        <v>219034</v>
      </c>
      <c r="U636" t="n">
        <v>749179</v>
      </c>
      <c r="W636" t="n">
        <v>165943</v>
      </c>
      <c r="X636" t="n">
        <v>193653</v>
      </c>
      <c r="Y636" t="n">
        <v>35273</v>
      </c>
      <c r="Z636" t="n">
        <v>35948</v>
      </c>
    </row>
    <row r="637">
      <c r="A637" t="n">
        <v>121395927</v>
      </c>
      <c r="B637" t="inlineStr">
        <is>
          <t>Arts Academy CS</t>
        </is>
      </c>
      <c r="C637" t="inlineStr">
        <is>
          <t>Lehigh</t>
        </is>
      </c>
      <c r="D637" t="n">
        <v>2517888.31</v>
      </c>
      <c r="E637" t="n">
        <v>2442235.47</v>
      </c>
      <c r="F637" t="n">
        <v>136909.65</v>
      </c>
      <c r="I637" t="n">
        <v>19222.5</v>
      </c>
      <c r="J637" t="n">
        <v>5116255.93</v>
      </c>
      <c r="K637" t="n">
        <v>2149523.26</v>
      </c>
      <c r="L637" t="n">
        <v>368365.05</v>
      </c>
      <c r="S637" t="n">
        <v>118080.94</v>
      </c>
      <c r="U637" t="n">
        <v>821204.52</v>
      </c>
      <c r="V637" t="n">
        <v>103386.64</v>
      </c>
      <c r="W637" t="n">
        <v>270728.75</v>
      </c>
      <c r="X637" t="n">
        <v>911876.75</v>
      </c>
      <c r="Y637" t="n">
        <v>61258.79</v>
      </c>
      <c r="Z637" t="n">
        <v>155699.08</v>
      </c>
    </row>
    <row r="638">
      <c r="A638" t="n">
        <v>121399898</v>
      </c>
      <c r="B638" t="inlineStr">
        <is>
          <t>Arts Academy Elementary CS</t>
        </is>
      </c>
      <c r="C638" t="inlineStr">
        <is>
          <t>Lehigh</t>
        </is>
      </c>
      <c r="D638" t="n">
        <v>4357651.44</v>
      </c>
      <c r="E638" t="n">
        <v>2896902.97</v>
      </c>
      <c r="F638" t="n">
        <v>39174.43</v>
      </c>
      <c r="H638" t="n">
        <v>14500</v>
      </c>
      <c r="I638" t="n">
        <v>20006</v>
      </c>
      <c r="J638" t="n">
        <v>7328234.84</v>
      </c>
      <c r="K638" t="n">
        <v>3534218.07</v>
      </c>
      <c r="L638" t="n">
        <v>553700.1</v>
      </c>
      <c r="N638" t="n">
        <v>269733.27</v>
      </c>
      <c r="S638" t="n">
        <v>584726.45</v>
      </c>
      <c r="U638" t="n">
        <v>738793.92</v>
      </c>
      <c r="V638" t="n">
        <v>136152.68</v>
      </c>
      <c r="W638" t="n">
        <v>149191.9</v>
      </c>
      <c r="X638" t="n">
        <v>1177087.55</v>
      </c>
      <c r="Z638" t="n">
        <v>110950.47</v>
      </c>
    </row>
    <row r="639">
      <c r="A639" t="n">
        <v>121394017</v>
      </c>
      <c r="B639" t="inlineStr">
        <is>
          <t>Circle of Seasons CS</t>
        </is>
      </c>
      <c r="C639" t="inlineStr">
        <is>
          <t>Lehigh</t>
        </is>
      </c>
      <c r="D639" t="n">
        <v>4282231.6</v>
      </c>
      <c r="E639" t="n">
        <v>2055247.57</v>
      </c>
      <c r="F639" t="n">
        <v>143473.47</v>
      </c>
      <c r="I639" t="n">
        <v>256602.14</v>
      </c>
      <c r="J639" t="n">
        <v>6737554.78</v>
      </c>
      <c r="K639" t="n">
        <v>3193063.95</v>
      </c>
      <c r="L639" t="n">
        <v>1089167.65</v>
      </c>
      <c r="S639" t="n">
        <v>212008.8</v>
      </c>
      <c r="U639" t="n">
        <v>936173.66</v>
      </c>
      <c r="V639" t="n">
        <v>177619.98</v>
      </c>
      <c r="W639" t="n">
        <v>137608.7</v>
      </c>
      <c r="X639" t="n">
        <v>534431.4300000001</v>
      </c>
      <c r="Z639" t="n">
        <v>57405</v>
      </c>
    </row>
    <row r="640">
      <c r="A640" t="n">
        <v>121398065</v>
      </c>
      <c r="B640" t="inlineStr">
        <is>
          <t>Executive Education Academy CS</t>
        </is>
      </c>
      <c r="C640" t="inlineStr">
        <is>
          <t>Lehigh</t>
        </is>
      </c>
      <c r="D640" t="n">
        <v>12189599</v>
      </c>
      <c r="E640" t="n">
        <v>5133313</v>
      </c>
      <c r="F640" t="n">
        <v>676305</v>
      </c>
      <c r="H640" t="n">
        <v>1688612</v>
      </c>
      <c r="I640" t="n">
        <v>3573590</v>
      </c>
      <c r="J640" t="n">
        <v>23261419</v>
      </c>
      <c r="K640" t="n">
        <v>11028814</v>
      </c>
      <c r="L640" t="n">
        <v>1160785</v>
      </c>
      <c r="S640" t="n">
        <v>90059</v>
      </c>
      <c r="T640" t="n">
        <v>367414</v>
      </c>
      <c r="U640" t="n">
        <v>2502319</v>
      </c>
      <c r="V640" t="n">
        <v>246965</v>
      </c>
      <c r="W640" t="n">
        <v>344354</v>
      </c>
      <c r="X640" t="n">
        <v>1312428</v>
      </c>
      <c r="Y640" t="n">
        <v>20582</v>
      </c>
      <c r="Z640" t="n">
        <v>249192</v>
      </c>
    </row>
    <row r="641">
      <c r="A641" t="n">
        <v>121395526</v>
      </c>
      <c r="B641" t="inlineStr">
        <is>
          <t>Innovative Arts Academy CS</t>
        </is>
      </c>
      <c r="C641" t="inlineStr">
        <is>
          <t>Lehigh</t>
        </is>
      </c>
      <c r="D641" t="n">
        <v>4319780.7</v>
      </c>
      <c r="E641" t="n">
        <v>4191946.13</v>
      </c>
      <c r="F641" t="n">
        <v>174029.68</v>
      </c>
      <c r="H641" t="n">
        <v>38548</v>
      </c>
      <c r="J641" t="n">
        <v>8724304.51</v>
      </c>
      <c r="K641" t="n">
        <v>3824213.2</v>
      </c>
      <c r="L641" t="n">
        <v>495567.5</v>
      </c>
      <c r="S641" t="n">
        <v>762867.76</v>
      </c>
      <c r="U641" t="n">
        <v>1274372.32</v>
      </c>
      <c r="V641" t="n">
        <v>70970.24000000001</v>
      </c>
      <c r="W641" t="n">
        <v>143208.38</v>
      </c>
      <c r="X641" t="n">
        <v>1640418.36</v>
      </c>
      <c r="Z641" t="n">
        <v>300109.07</v>
      </c>
    </row>
    <row r="642">
      <c r="A642" t="n">
        <v>175390169</v>
      </c>
      <c r="B642" t="inlineStr">
        <is>
          <t>Lincoln Leadership Academy CS</t>
        </is>
      </c>
      <c r="C642" t="inlineStr">
        <is>
          <t>Lehigh</t>
        </is>
      </c>
      <c r="D642" t="n">
        <v>7829604.75</v>
      </c>
      <c r="E642" t="n">
        <v>4628812.04</v>
      </c>
      <c r="F642" t="n">
        <v>1167964.56</v>
      </c>
      <c r="H642" t="n">
        <v>47865.41</v>
      </c>
      <c r="I642" t="n">
        <v>251944.77</v>
      </c>
      <c r="J642" t="n">
        <v>13926191.53</v>
      </c>
      <c r="K642" t="n">
        <v>7398050</v>
      </c>
      <c r="L642" t="n">
        <v>431554.75</v>
      </c>
      <c r="S642" t="n">
        <v>1092757.63</v>
      </c>
      <c r="U642" t="n">
        <v>1238862.89</v>
      </c>
      <c r="V642" t="n">
        <v>143247.45</v>
      </c>
      <c r="W642" t="n">
        <v>243364.5</v>
      </c>
      <c r="X642" t="n">
        <v>1618844.66</v>
      </c>
      <c r="Y642" t="n">
        <v>71307.7</v>
      </c>
      <c r="Z642" t="n">
        <v>220427.21</v>
      </c>
    </row>
    <row r="643">
      <c r="A643" t="n">
        <v>121393330</v>
      </c>
      <c r="B643" t="inlineStr">
        <is>
          <t>Roberto Clemente CS</t>
        </is>
      </c>
      <c r="C643" t="inlineStr">
        <is>
          <t>Lehigh</t>
        </is>
      </c>
      <c r="D643" t="n">
        <v>4744935</v>
      </c>
      <c r="E643" t="n">
        <v>4180178</v>
      </c>
      <c r="F643" t="n">
        <v>701653</v>
      </c>
      <c r="H643" t="n">
        <v>109527</v>
      </c>
      <c r="I643" t="n">
        <v>756840</v>
      </c>
      <c r="J643" t="n">
        <v>10493133</v>
      </c>
      <c r="K643" t="n">
        <v>3935037</v>
      </c>
      <c r="L643" t="n">
        <v>567077</v>
      </c>
      <c r="N643" t="n">
        <v>239041</v>
      </c>
      <c r="Q643" t="n">
        <v>3780</v>
      </c>
      <c r="S643" t="n">
        <v>571299</v>
      </c>
      <c r="T643" t="n">
        <v>535746</v>
      </c>
      <c r="U643" t="n">
        <v>925752</v>
      </c>
      <c r="V643" t="n">
        <v>306756</v>
      </c>
      <c r="W643" t="n">
        <v>352737</v>
      </c>
      <c r="X643" t="n">
        <v>1071042</v>
      </c>
      <c r="Z643" t="n">
        <v>416846</v>
      </c>
    </row>
    <row r="644">
      <c r="A644" t="n">
        <v>188392660</v>
      </c>
      <c r="B644" t="inlineStr">
        <is>
          <t>Seven Generations CS</t>
        </is>
      </c>
      <c r="C644" t="inlineStr">
        <is>
          <t>Lehigh</t>
        </is>
      </c>
      <c r="D644" t="n">
        <v>4498809</v>
      </c>
      <c r="E644" t="n">
        <v>2174306</v>
      </c>
      <c r="F644" t="n">
        <v>29093</v>
      </c>
      <c r="J644" t="n">
        <v>6702208</v>
      </c>
      <c r="K644" t="n">
        <v>3580793</v>
      </c>
      <c r="L644" t="n">
        <v>918016</v>
      </c>
      <c r="S644" t="n">
        <v>301666</v>
      </c>
      <c r="T644" t="n">
        <v>6425</v>
      </c>
      <c r="U644" t="n">
        <v>940659</v>
      </c>
      <c r="V644" t="n">
        <v>116952</v>
      </c>
      <c r="W644" t="n">
        <v>108105</v>
      </c>
      <c r="X644" t="n">
        <v>633558</v>
      </c>
      <c r="Y644" t="n">
        <v>66941</v>
      </c>
    </row>
    <row r="645">
      <c r="A645" t="n">
        <v>118400001</v>
      </c>
      <c r="B645" t="inlineStr">
        <is>
          <t>Bear Creek Community CS</t>
        </is>
      </c>
      <c r="C645" t="inlineStr">
        <is>
          <t>Luzerne</t>
        </is>
      </c>
      <c r="D645" t="n">
        <v>4455642.24</v>
      </c>
      <c r="E645" t="n">
        <v>3342046.37</v>
      </c>
      <c r="F645" t="n">
        <v>30154.06</v>
      </c>
      <c r="H645" t="n">
        <v>9837.84</v>
      </c>
      <c r="I645" t="n">
        <v>1039709.82</v>
      </c>
      <c r="J645" t="n">
        <v>8877390.33</v>
      </c>
      <c r="K645" t="n">
        <v>3329116.46</v>
      </c>
      <c r="L645" t="n">
        <v>1060927.62</v>
      </c>
      <c r="N645" t="n">
        <v>65598.16</v>
      </c>
      <c r="S645" t="n">
        <v>174545.9</v>
      </c>
      <c r="T645" t="n">
        <v>404743.8</v>
      </c>
      <c r="U645" t="n">
        <v>561487.33</v>
      </c>
      <c r="V645" t="n">
        <v>187859.28</v>
      </c>
      <c r="W645" t="n">
        <v>291711.09</v>
      </c>
      <c r="X645" t="n">
        <v>1276975.54</v>
      </c>
      <c r="Z645" t="n">
        <v>298112.22</v>
      </c>
      <c r="AA645" t="n">
        <v>146611.21</v>
      </c>
    </row>
    <row r="646">
      <c r="A646" t="n">
        <v>104432830</v>
      </c>
      <c r="B646" t="inlineStr">
        <is>
          <t>Keystone Education Center CS</t>
        </is>
      </c>
      <c r="C646" t="inlineStr">
        <is>
          <t>Mercer</t>
        </is>
      </c>
      <c r="D646" t="n">
        <v>3243094.45</v>
      </c>
      <c r="E646" t="n">
        <v>1796105.2</v>
      </c>
      <c r="F646" t="n">
        <v>3150.83</v>
      </c>
      <c r="I646" t="n">
        <v>93934.66</v>
      </c>
      <c r="J646" t="n">
        <v>5136285.14</v>
      </c>
      <c r="K646" t="n">
        <v>2189700.51</v>
      </c>
      <c r="L646" t="n">
        <v>1053393.94</v>
      </c>
      <c r="S646" t="n">
        <v>258744.08</v>
      </c>
      <c r="T646" t="n">
        <v>11353.68</v>
      </c>
      <c r="U646" t="n">
        <v>617937.49</v>
      </c>
      <c r="V646" t="n">
        <v>111533.45</v>
      </c>
      <c r="W646" t="n">
        <v>225357.32</v>
      </c>
      <c r="X646" t="n">
        <v>341261.32</v>
      </c>
      <c r="Y646" t="n">
        <v>229917.86</v>
      </c>
    </row>
    <row r="647">
      <c r="A647" t="n">
        <v>120450003</v>
      </c>
      <c r="B647" t="inlineStr">
        <is>
          <t>Evergreen Community CS</t>
        </is>
      </c>
      <c r="C647" t="inlineStr">
        <is>
          <t>Monroe</t>
        </is>
      </c>
      <c r="D647" t="n">
        <v>1170066.99</v>
      </c>
      <c r="E647" t="n">
        <v>547027</v>
      </c>
      <c r="F647" t="n">
        <v>59481</v>
      </c>
      <c r="I647" t="n">
        <v>180000</v>
      </c>
      <c r="J647" t="n">
        <v>1956574.99</v>
      </c>
      <c r="K647" t="n">
        <v>894752.23</v>
      </c>
      <c r="L647" t="n">
        <v>275314.76</v>
      </c>
      <c r="U647" t="n">
        <v>344173</v>
      </c>
      <c r="V647" t="n">
        <v>78074</v>
      </c>
      <c r="X647" t="n">
        <v>124780</v>
      </c>
    </row>
    <row r="648">
      <c r="A648" t="n">
        <v>126510020</v>
      </c>
      <c r="B648" t="inlineStr">
        <is>
          <t>Agora Cyber CS</t>
        </is>
      </c>
      <c r="C648" t="inlineStr">
        <is>
          <t>Montgomery</t>
        </is>
      </c>
      <c r="D648" t="n">
        <v>72990365</v>
      </c>
      <c r="E648" t="n">
        <v>34372826</v>
      </c>
      <c r="F648" t="n">
        <v>137795</v>
      </c>
      <c r="J648" t="n">
        <v>107500986</v>
      </c>
      <c r="K648" t="n">
        <v>37016430</v>
      </c>
      <c r="L648" t="n">
        <v>34141146</v>
      </c>
      <c r="N648" t="n">
        <v>1832789</v>
      </c>
      <c r="S648" t="n">
        <v>14335482</v>
      </c>
      <c r="T648" t="n">
        <v>2226489</v>
      </c>
      <c r="U648" t="n">
        <v>5944575</v>
      </c>
      <c r="V648" t="n">
        <v>803780</v>
      </c>
      <c r="W648" t="n">
        <v>2828737</v>
      </c>
      <c r="X648" t="n">
        <v>6256</v>
      </c>
      <c r="Y648" t="n">
        <v>811950</v>
      </c>
      <c r="Z648" t="n">
        <v>7415557</v>
      </c>
    </row>
    <row r="649">
      <c r="A649" t="n">
        <v>123460001</v>
      </c>
      <c r="B649" t="inlineStr">
        <is>
          <t>Pennsylvania Virtual CS</t>
        </is>
      </c>
      <c r="C649" t="inlineStr">
        <is>
          <t>Montgomery</t>
        </is>
      </c>
      <c r="D649" t="n">
        <v>8377749</v>
      </c>
      <c r="E649" t="n">
        <v>1019505</v>
      </c>
      <c r="H649" t="n">
        <v>480743</v>
      </c>
      <c r="J649" t="n">
        <v>9877997</v>
      </c>
      <c r="K649" t="n">
        <v>6386678</v>
      </c>
      <c r="L649" t="n">
        <v>1991071</v>
      </c>
      <c r="U649" t="n">
        <v>965154</v>
      </c>
      <c r="X649" t="n">
        <v>54351</v>
      </c>
    </row>
    <row r="650">
      <c r="A650" t="n">
        <v>123463370</v>
      </c>
      <c r="B650" t="inlineStr">
        <is>
          <t>Souderton CS Collaborative</t>
        </is>
      </c>
      <c r="C650" t="inlineStr">
        <is>
          <t>Montgomery</t>
        </is>
      </c>
      <c r="D650" t="n">
        <v>3351207</v>
      </c>
      <c r="E650" t="n">
        <v>690312</v>
      </c>
      <c r="H650" t="n">
        <v>59440</v>
      </c>
      <c r="I650" t="n">
        <v>230077</v>
      </c>
      <c r="J650" t="n">
        <v>4331036</v>
      </c>
      <c r="K650" t="n">
        <v>2115052</v>
      </c>
      <c r="L650" t="n">
        <v>1236155</v>
      </c>
      <c r="S650" t="n">
        <v>24000</v>
      </c>
      <c r="T650" t="n">
        <v>7054</v>
      </c>
      <c r="U650" t="n">
        <v>401957</v>
      </c>
      <c r="V650" t="n">
        <v>58795</v>
      </c>
      <c r="W650" t="n">
        <v>23633</v>
      </c>
      <c r="X650" t="n">
        <v>174873</v>
      </c>
    </row>
    <row r="651">
      <c r="A651" t="n">
        <v>120486892</v>
      </c>
      <c r="B651" t="inlineStr">
        <is>
          <t>Easton Arts Academy Elementary CS</t>
        </is>
      </c>
      <c r="C651" t="inlineStr">
        <is>
          <t>Northampton</t>
        </is>
      </c>
      <c r="D651" t="n">
        <v>2171266</v>
      </c>
      <c r="E651" t="n">
        <v>12237210</v>
      </c>
      <c r="F651" t="n">
        <v>197321</v>
      </c>
      <c r="I651" t="n">
        <v>595338</v>
      </c>
      <c r="J651" t="n">
        <v>15201135</v>
      </c>
      <c r="K651" t="n">
        <v>2011781</v>
      </c>
      <c r="L651" t="n">
        <v>159485</v>
      </c>
      <c r="S651" t="n">
        <v>97349</v>
      </c>
      <c r="T651" t="n">
        <v>42917</v>
      </c>
      <c r="U651" t="n">
        <v>1647706</v>
      </c>
      <c r="V651" t="n">
        <v>144543</v>
      </c>
      <c r="W651" t="n">
        <v>248333</v>
      </c>
      <c r="X651" t="n">
        <v>9947203</v>
      </c>
      <c r="Y651" t="n">
        <v>109159</v>
      </c>
    </row>
    <row r="652">
      <c r="A652" t="n">
        <v>120480002</v>
      </c>
      <c r="B652" t="inlineStr">
        <is>
          <t>Lehigh Valley Academy Regional CS</t>
        </is>
      </c>
      <c r="C652" t="inlineStr">
        <is>
          <t>Northampton</t>
        </is>
      </c>
      <c r="D652" t="n">
        <v>21991733</v>
      </c>
      <c r="E652" t="n">
        <v>10488383</v>
      </c>
      <c r="F652" t="n">
        <v>486081</v>
      </c>
      <c r="I652" t="n">
        <v>205770</v>
      </c>
      <c r="J652" t="n">
        <v>33171967</v>
      </c>
      <c r="K652" t="n">
        <v>18476255</v>
      </c>
      <c r="L652" t="n">
        <v>3408852</v>
      </c>
      <c r="N652" t="n">
        <v>106626</v>
      </c>
      <c r="S652" t="n">
        <v>955727</v>
      </c>
      <c r="T652" t="n">
        <v>749586</v>
      </c>
      <c r="U652" t="n">
        <v>1870488</v>
      </c>
      <c r="V652" t="n">
        <v>470504</v>
      </c>
      <c r="W652" t="n">
        <v>242647</v>
      </c>
      <c r="X652" t="n">
        <v>5324220</v>
      </c>
      <c r="Y652" t="n">
        <v>46107</v>
      </c>
      <c r="Z652" t="n">
        <v>829104</v>
      </c>
    </row>
    <row r="653">
      <c r="A653" t="n">
        <v>120483170</v>
      </c>
      <c r="B653" t="inlineStr">
        <is>
          <t>Lehigh Valley Charter High School for the Arts</t>
        </is>
      </c>
      <c r="C653" t="inlineStr">
        <is>
          <t>Northampton</t>
        </is>
      </c>
      <c r="D653" t="n">
        <v>5661277.52</v>
      </c>
      <c r="E653" t="n">
        <v>4167939.26</v>
      </c>
      <c r="F653" t="n">
        <v>70465.55</v>
      </c>
      <c r="H653" t="n">
        <v>6170.85</v>
      </c>
      <c r="I653" t="n">
        <v>63042.72</v>
      </c>
      <c r="J653" t="n">
        <v>9968895.9</v>
      </c>
      <c r="K653" t="n">
        <v>5312952.88</v>
      </c>
      <c r="L653" t="n">
        <v>315142.42</v>
      </c>
      <c r="N653" t="n">
        <v>33182.22</v>
      </c>
      <c r="S653" t="n">
        <v>566529.05</v>
      </c>
      <c r="T653" t="n">
        <v>150955.64</v>
      </c>
      <c r="U653" t="n">
        <v>1114985.16</v>
      </c>
      <c r="V653" t="n">
        <v>166561.33</v>
      </c>
      <c r="W653" t="n">
        <v>320694.58</v>
      </c>
      <c r="X653" t="n">
        <v>1618937.02</v>
      </c>
      <c r="Y653" t="n">
        <v>87797.69</v>
      </c>
      <c r="Z653" t="n">
        <v>141209.81</v>
      </c>
      <c r="AA653" t="n">
        <v>268.98</v>
      </c>
    </row>
    <row r="654">
      <c r="A654" t="n">
        <v>139481451</v>
      </c>
      <c r="B654" t="inlineStr">
        <is>
          <t>Lehigh Valley Dual Language CS</t>
        </is>
      </c>
      <c r="C654" t="inlineStr">
        <is>
          <t>Northampton</t>
        </is>
      </c>
      <c r="D654" t="n">
        <v>3747977</v>
      </c>
      <c r="E654" t="n">
        <v>2292946</v>
      </c>
      <c r="F654" t="n">
        <v>444321</v>
      </c>
      <c r="H654" t="n">
        <v>98762</v>
      </c>
      <c r="I654" t="n">
        <v>622498</v>
      </c>
      <c r="J654" t="n">
        <v>7206504</v>
      </c>
      <c r="K654" t="n">
        <v>3367506</v>
      </c>
      <c r="L654" t="n">
        <v>285973</v>
      </c>
      <c r="N654" t="n">
        <v>94498</v>
      </c>
      <c r="S654" t="n">
        <v>192350</v>
      </c>
      <c r="T654" t="n">
        <v>37845</v>
      </c>
      <c r="U654" t="n">
        <v>1109081</v>
      </c>
      <c r="V654" t="n">
        <v>103749</v>
      </c>
      <c r="W654" t="n">
        <v>119234</v>
      </c>
      <c r="X654" t="n">
        <v>705019</v>
      </c>
      <c r="Y654" t="n">
        <v>25668</v>
      </c>
    </row>
    <row r="655">
      <c r="A655" t="n">
        <v>126510015</v>
      </c>
      <c r="B655" t="inlineStr">
        <is>
          <t>Ad Prima CS</t>
        </is>
      </c>
      <c r="C655" t="inlineStr">
        <is>
          <t>Philadelphia</t>
        </is>
      </c>
      <c r="D655" t="n">
        <v>7630194</v>
      </c>
      <c r="E655" t="n">
        <v>4625290</v>
      </c>
      <c r="F655" t="n">
        <v>92772</v>
      </c>
      <c r="I655" t="n">
        <v>19242</v>
      </c>
      <c r="J655" t="n">
        <v>12367498</v>
      </c>
      <c r="K655" t="n">
        <v>5380384</v>
      </c>
      <c r="L655" t="n">
        <v>2249810</v>
      </c>
      <c r="S655" t="n">
        <v>193883</v>
      </c>
      <c r="T655" t="n">
        <v>88032</v>
      </c>
      <c r="U655" t="n">
        <v>2634786</v>
      </c>
      <c r="V655" t="n">
        <v>68045</v>
      </c>
      <c r="W655" t="n">
        <v>122497</v>
      </c>
      <c r="X655" t="n">
        <v>1518047</v>
      </c>
    </row>
    <row r="656">
      <c r="A656" t="n">
        <v>126512990</v>
      </c>
      <c r="B656" t="inlineStr">
        <is>
          <t>Alliance for Progress CS</t>
        </is>
      </c>
      <c r="C656" t="inlineStr">
        <is>
          <t>Philadelphia</t>
        </is>
      </c>
      <c r="D656" t="n">
        <v>4679994</v>
      </c>
      <c r="E656" t="n">
        <v>5482930</v>
      </c>
      <c r="F656" t="n">
        <v>208572</v>
      </c>
      <c r="H656" t="n">
        <v>91897</v>
      </c>
      <c r="I656" t="n">
        <v>7692</v>
      </c>
      <c r="J656" t="n">
        <v>10471085</v>
      </c>
      <c r="K656" t="n">
        <v>3398836</v>
      </c>
      <c r="L656" t="n">
        <v>1055321</v>
      </c>
      <c r="N656" t="n">
        <v>225837</v>
      </c>
      <c r="S656" t="n">
        <v>1114391</v>
      </c>
      <c r="T656" t="n">
        <v>215138</v>
      </c>
      <c r="U656" t="n">
        <v>1297151</v>
      </c>
      <c r="V656" t="n">
        <v>228964</v>
      </c>
      <c r="W656" t="n">
        <v>156418</v>
      </c>
      <c r="X656" t="n">
        <v>1902785</v>
      </c>
      <c r="Z656" t="n">
        <v>568083</v>
      </c>
    </row>
    <row r="657">
      <c r="A657" t="n">
        <v>104510394</v>
      </c>
      <c r="B657" t="inlineStr">
        <is>
          <t>Antonia Pantoja Community CS</t>
        </is>
      </c>
      <c r="C657" t="inlineStr">
        <is>
          <t>Philadelphia</t>
        </is>
      </c>
      <c r="D657" t="n">
        <v>8329844</v>
      </c>
      <c r="E657" t="n">
        <v>4680143</v>
      </c>
      <c r="F657" t="n">
        <v>1826020</v>
      </c>
      <c r="H657" t="n">
        <v>1098</v>
      </c>
      <c r="I657" t="n">
        <v>1028498</v>
      </c>
      <c r="J657" t="n">
        <v>15865603</v>
      </c>
      <c r="K657" t="n">
        <v>5724076</v>
      </c>
      <c r="L657" t="n">
        <v>2384404</v>
      </c>
      <c r="N657" t="n">
        <v>221364</v>
      </c>
      <c r="S657" t="n">
        <v>1312600</v>
      </c>
      <c r="T657" t="n">
        <v>26179</v>
      </c>
      <c r="U657" t="n">
        <v>1577986</v>
      </c>
      <c r="V657" t="n">
        <v>155057</v>
      </c>
      <c r="W657" t="n">
        <v>133031</v>
      </c>
      <c r="X657" t="n">
        <v>1222385</v>
      </c>
      <c r="Y657" t="n">
        <v>13</v>
      </c>
      <c r="Z657" t="n">
        <v>252892</v>
      </c>
    </row>
    <row r="658">
      <c r="A658" t="n">
        <v>181519176</v>
      </c>
      <c r="B658" t="inlineStr">
        <is>
          <t>ASPIRA Bilingual Cyber CS</t>
        </is>
      </c>
      <c r="C658" t="inlineStr">
        <is>
          <t>Philadelphia</t>
        </is>
      </c>
      <c r="D658" t="n">
        <v>12008481</v>
      </c>
      <c r="E658" t="n">
        <v>9469764</v>
      </c>
      <c r="F658" t="n">
        <v>641862</v>
      </c>
      <c r="I658" t="n">
        <v>520349</v>
      </c>
      <c r="J658" t="n">
        <v>22640456</v>
      </c>
      <c r="K658" t="n">
        <v>3647301</v>
      </c>
      <c r="L658" t="n">
        <v>7888261</v>
      </c>
      <c r="N658" t="n">
        <v>472919</v>
      </c>
      <c r="S658" t="n">
        <v>4799846</v>
      </c>
      <c r="T658" t="n">
        <v>101917</v>
      </c>
      <c r="U658" t="n">
        <v>2654890</v>
      </c>
      <c r="V658" t="n">
        <v>282584</v>
      </c>
      <c r="W658" t="n">
        <v>108059</v>
      </c>
      <c r="X658" t="n">
        <v>1124265</v>
      </c>
      <c r="Y658" t="n">
        <v>11966</v>
      </c>
      <c r="Z658" t="n">
        <v>386237</v>
      </c>
    </row>
    <row r="659">
      <c r="A659" t="n">
        <v>126510010</v>
      </c>
      <c r="B659" t="inlineStr">
        <is>
          <t>Belmont CS</t>
        </is>
      </c>
      <c r="C659" t="inlineStr">
        <is>
          <t>Philadelphia</t>
        </is>
      </c>
      <c r="D659" t="n">
        <v>12829289</v>
      </c>
      <c r="E659" t="n">
        <v>8627757</v>
      </c>
      <c r="F659" t="n">
        <v>1047217</v>
      </c>
      <c r="J659" t="n">
        <v>22504263</v>
      </c>
      <c r="K659" t="n">
        <v>6512884</v>
      </c>
      <c r="L659" t="n">
        <v>5491194</v>
      </c>
      <c r="N659" t="n">
        <v>825211</v>
      </c>
      <c r="T659" t="n">
        <v>13550</v>
      </c>
      <c r="U659" t="n">
        <v>4784375</v>
      </c>
      <c r="V659" t="n">
        <v>201279</v>
      </c>
      <c r="W659" t="n">
        <v>1446546</v>
      </c>
      <c r="X659" t="n">
        <v>2182007</v>
      </c>
    </row>
    <row r="660">
      <c r="A660" t="n">
        <v>168513758</v>
      </c>
      <c r="B660" t="inlineStr">
        <is>
          <t>Bluford CS</t>
        </is>
      </c>
      <c r="C660" t="inlineStr">
        <is>
          <t>Philadelphia</t>
        </is>
      </c>
      <c r="D660" t="n">
        <v>6748771</v>
      </c>
      <c r="E660" t="n">
        <v>6295581</v>
      </c>
      <c r="F660" t="n">
        <v>241578.08</v>
      </c>
      <c r="J660" t="n">
        <v>13285930.08</v>
      </c>
      <c r="K660" t="n">
        <v>5338699</v>
      </c>
      <c r="L660" t="n">
        <v>1334448</v>
      </c>
      <c r="N660" t="n">
        <v>75624</v>
      </c>
      <c r="S660" t="n">
        <v>1204560</v>
      </c>
      <c r="T660" t="n">
        <v>570334</v>
      </c>
      <c r="U660" t="n">
        <v>1880784</v>
      </c>
      <c r="V660" t="n">
        <v>354711</v>
      </c>
      <c r="W660" t="n">
        <v>484030</v>
      </c>
      <c r="X660" t="n">
        <v>1580542</v>
      </c>
      <c r="Y660" t="n">
        <v>220620</v>
      </c>
    </row>
    <row r="661">
      <c r="A661" t="n">
        <v>185515523</v>
      </c>
      <c r="B661" t="inlineStr">
        <is>
          <t>Boys Latin of Philadelphia CS</t>
        </is>
      </c>
      <c r="C661" t="inlineStr">
        <is>
          <t>Philadelphia</t>
        </is>
      </c>
      <c r="D661" t="n">
        <v>7099188</v>
      </c>
      <c r="E661" t="n">
        <v>4990457</v>
      </c>
      <c r="F661" t="n">
        <v>874355</v>
      </c>
      <c r="H661" t="n">
        <v>2169341</v>
      </c>
      <c r="I661" t="n">
        <v>390428</v>
      </c>
      <c r="J661" t="n">
        <v>15523769</v>
      </c>
      <c r="K661" t="n">
        <v>4692809</v>
      </c>
      <c r="L661" t="n">
        <v>2219892</v>
      </c>
      <c r="N661" t="n">
        <v>186487</v>
      </c>
      <c r="S661" t="n">
        <v>809201</v>
      </c>
      <c r="T661" t="n">
        <v>450265</v>
      </c>
      <c r="U661" t="n">
        <v>2375087</v>
      </c>
      <c r="V661" t="n">
        <v>196801</v>
      </c>
      <c r="W661" t="n">
        <v>331414</v>
      </c>
      <c r="X661" t="n">
        <v>827689</v>
      </c>
    </row>
    <row r="662">
      <c r="A662" t="n">
        <v>126513160</v>
      </c>
      <c r="B662" t="inlineStr">
        <is>
          <t>Christopher Columbus CS</t>
        </is>
      </c>
      <c r="C662" t="inlineStr">
        <is>
          <t>Philadelphia</t>
        </is>
      </c>
      <c r="D662" t="n">
        <v>9363516.24</v>
      </c>
      <c r="E662" t="n">
        <v>5210243.13</v>
      </c>
      <c r="F662" t="n">
        <v>184280.3</v>
      </c>
      <c r="J662" t="n">
        <v>14758039.67</v>
      </c>
      <c r="K662" t="n">
        <v>7158791.34</v>
      </c>
      <c r="L662" t="n">
        <v>1350111.88</v>
      </c>
      <c r="N662" t="n">
        <v>854613.02</v>
      </c>
      <c r="S662" t="n">
        <v>612120.03</v>
      </c>
      <c r="T662" t="n">
        <v>167931.87</v>
      </c>
      <c r="U662" t="n">
        <v>2401890.74</v>
      </c>
      <c r="V662" t="n">
        <v>192129.47</v>
      </c>
      <c r="W662" t="n">
        <v>132445.97</v>
      </c>
      <c r="X662" t="n">
        <v>1330184.4</v>
      </c>
      <c r="AA662" t="n">
        <v>373540.65</v>
      </c>
    </row>
    <row r="663">
      <c r="A663" t="n">
        <v>126512840</v>
      </c>
      <c r="B663" t="inlineStr">
        <is>
          <t>Community Academy of Philadelphia CS</t>
        </is>
      </c>
      <c r="C663" t="inlineStr">
        <is>
          <t>Philadelphia</t>
        </is>
      </c>
      <c r="D663" t="n">
        <v>14527416</v>
      </c>
      <c r="E663" t="n">
        <v>6430148.51</v>
      </c>
      <c r="F663" t="n">
        <v>1339905</v>
      </c>
      <c r="I663" t="n">
        <v>1041432</v>
      </c>
      <c r="J663" t="n">
        <v>23338901.51</v>
      </c>
      <c r="K663" t="n">
        <v>10443024</v>
      </c>
      <c r="L663" t="n">
        <v>4084392</v>
      </c>
      <c r="S663" t="n">
        <v>460738</v>
      </c>
      <c r="T663" t="n">
        <v>650117</v>
      </c>
      <c r="U663" t="n">
        <v>2446133.51</v>
      </c>
      <c r="V663" t="n">
        <v>298520</v>
      </c>
      <c r="W663" t="n">
        <v>534857</v>
      </c>
      <c r="X663" t="n">
        <v>2039783</v>
      </c>
    </row>
    <row r="664">
      <c r="A664" t="n">
        <v>103519376</v>
      </c>
      <c r="B664" t="inlineStr">
        <is>
          <t>Daroff CS</t>
        </is>
      </c>
      <c r="C664" t="inlineStr">
        <is>
          <t>Philadelphia</t>
        </is>
      </c>
      <c r="E664" t="n">
        <v>2904201</v>
      </c>
      <c r="J664" t="n">
        <v>2904201</v>
      </c>
      <c r="U664" t="n">
        <v>326051</v>
      </c>
      <c r="W664" t="n">
        <v>2439477</v>
      </c>
      <c r="X664" t="n">
        <v>133692</v>
      </c>
      <c r="Y664" t="n">
        <v>4981</v>
      </c>
    </row>
    <row r="665">
      <c r="A665" t="n">
        <v>126516724</v>
      </c>
      <c r="B665" t="inlineStr">
        <is>
          <t>Deep Roots CS</t>
        </is>
      </c>
      <c r="C665" t="inlineStr">
        <is>
          <t>Philadelphia</t>
        </is>
      </c>
      <c r="D665" t="n">
        <v>3309006</v>
      </c>
      <c r="E665" t="n">
        <v>5740373</v>
      </c>
      <c r="F665" t="n">
        <v>76678</v>
      </c>
      <c r="I665" t="n">
        <v>295222</v>
      </c>
      <c r="J665" t="n">
        <v>9421279</v>
      </c>
      <c r="K665" t="n">
        <v>2054994</v>
      </c>
      <c r="L665" t="n">
        <v>1222175</v>
      </c>
      <c r="N665" t="n">
        <v>31837</v>
      </c>
      <c r="S665" t="n">
        <v>228694</v>
      </c>
      <c r="T665" t="n">
        <v>72898</v>
      </c>
      <c r="U665" t="n">
        <v>1187585</v>
      </c>
      <c r="V665" t="n">
        <v>90062</v>
      </c>
      <c r="W665" t="n">
        <v>133973</v>
      </c>
      <c r="X665" t="n">
        <v>4018774</v>
      </c>
      <c r="Y665" t="n">
        <v>8387</v>
      </c>
    </row>
    <row r="666">
      <c r="A666" t="n">
        <v>126510011</v>
      </c>
      <c r="B666" t="inlineStr">
        <is>
          <t>Discovery CS</t>
        </is>
      </c>
      <c r="C666" t="inlineStr">
        <is>
          <t>Philadelphia</t>
        </is>
      </c>
      <c r="D666" t="n">
        <v>4896430</v>
      </c>
      <c r="E666" t="n">
        <v>4829882</v>
      </c>
      <c r="F666" t="n">
        <v>361683</v>
      </c>
      <c r="I666" t="n">
        <v>1724061</v>
      </c>
      <c r="J666" t="n">
        <v>11812056</v>
      </c>
      <c r="K666" t="n">
        <v>3661593</v>
      </c>
      <c r="L666" t="n">
        <v>840455</v>
      </c>
      <c r="N666" t="n">
        <v>394382</v>
      </c>
      <c r="S666" t="n">
        <v>999778</v>
      </c>
      <c r="T666" t="n">
        <v>290131</v>
      </c>
      <c r="U666" t="n">
        <v>1427652</v>
      </c>
      <c r="V666" t="n">
        <v>379887</v>
      </c>
      <c r="W666" t="n">
        <v>457759</v>
      </c>
      <c r="X666" t="n">
        <v>985254</v>
      </c>
      <c r="Z666" t="n">
        <v>227073</v>
      </c>
      <c r="AA666" t="n">
        <v>62348</v>
      </c>
    </row>
    <row r="667">
      <c r="A667" t="n">
        <v>126513440</v>
      </c>
      <c r="B667" t="inlineStr">
        <is>
          <t>Esperanza Academy CS</t>
        </is>
      </c>
      <c r="C667" t="inlineStr">
        <is>
          <t>Philadelphia</t>
        </is>
      </c>
      <c r="D667" t="n">
        <v>18820285.25</v>
      </c>
      <c r="E667" t="n">
        <v>9870195.57</v>
      </c>
      <c r="F667" t="n">
        <v>1618324.81</v>
      </c>
      <c r="H667" t="n">
        <v>791721</v>
      </c>
      <c r="I667" t="n">
        <v>3596080.87</v>
      </c>
      <c r="J667" t="n">
        <v>34696607.5</v>
      </c>
      <c r="K667" t="n">
        <v>15369395.49</v>
      </c>
      <c r="L667" t="n">
        <v>3450889.76</v>
      </c>
      <c r="S667" t="n">
        <v>2179330.38</v>
      </c>
      <c r="T667" t="n">
        <v>270795.27</v>
      </c>
      <c r="U667" t="n">
        <v>1979174.27</v>
      </c>
      <c r="V667" t="n">
        <v>283292.6</v>
      </c>
      <c r="W667" t="n">
        <v>82599.58</v>
      </c>
      <c r="X667" t="n">
        <v>2699857.76</v>
      </c>
      <c r="Y667" t="n">
        <v>235612.87</v>
      </c>
      <c r="Z667" t="n">
        <v>2139532.84</v>
      </c>
    </row>
    <row r="668">
      <c r="A668" t="n">
        <v>126511563</v>
      </c>
      <c r="B668" t="inlineStr">
        <is>
          <t>Esperanza Cyber CS</t>
        </is>
      </c>
      <c r="C668" t="inlineStr">
        <is>
          <t>Philadelphia</t>
        </is>
      </c>
      <c r="D668" t="n">
        <v>9591836.32</v>
      </c>
      <c r="E668" t="n">
        <v>7576760.76</v>
      </c>
      <c r="F668" t="n">
        <v>81954.96000000001</v>
      </c>
      <c r="H668" t="n">
        <v>5340</v>
      </c>
      <c r="I668" t="n">
        <v>204798</v>
      </c>
      <c r="J668" t="n">
        <v>17460690.04</v>
      </c>
      <c r="K668" t="n">
        <v>7703494.2</v>
      </c>
      <c r="L668" t="n">
        <v>1888342.12</v>
      </c>
      <c r="S668" t="n">
        <v>3665923.3</v>
      </c>
      <c r="T668" t="n">
        <v>1145655.05</v>
      </c>
      <c r="U668" t="n">
        <v>997153.0600000001</v>
      </c>
      <c r="V668" t="n">
        <v>4307.34</v>
      </c>
      <c r="W668" t="n">
        <v>58059.08</v>
      </c>
      <c r="X668" t="n">
        <v>124806.39</v>
      </c>
      <c r="Y668" t="n">
        <v>3855.83</v>
      </c>
      <c r="Z668" t="n">
        <v>1577000.71</v>
      </c>
    </row>
    <row r="669">
      <c r="A669" t="n">
        <v>126513100</v>
      </c>
      <c r="B669" t="inlineStr">
        <is>
          <t>Eugenio Maria De Hostos CS</t>
        </is>
      </c>
      <c r="C669" t="inlineStr">
        <is>
          <t>Philadelphia</t>
        </is>
      </c>
      <c r="D669" t="n">
        <v>9362797</v>
      </c>
      <c r="E669" t="n">
        <v>3288526</v>
      </c>
      <c r="F669" t="n">
        <v>1650393</v>
      </c>
      <c r="I669" t="n">
        <v>534688</v>
      </c>
      <c r="J669" t="n">
        <v>14836404</v>
      </c>
      <c r="K669" t="n">
        <v>7474961</v>
      </c>
      <c r="L669" t="n">
        <v>1565020</v>
      </c>
      <c r="N669" t="n">
        <v>322816</v>
      </c>
      <c r="S669" t="n">
        <v>950938</v>
      </c>
      <c r="T669" t="n">
        <v>3849</v>
      </c>
      <c r="U669" t="n">
        <v>1335430</v>
      </c>
      <c r="V669" t="n">
        <v>195588</v>
      </c>
      <c r="W669" t="n">
        <v>153310</v>
      </c>
      <c r="X669" t="n">
        <v>555100</v>
      </c>
      <c r="Y669" t="n">
        <v>93</v>
      </c>
      <c r="Z669" t="n">
        <v>94218</v>
      </c>
    </row>
    <row r="670">
      <c r="A670" t="n">
        <v>100510000</v>
      </c>
      <c r="B670" t="inlineStr">
        <is>
          <t>First Philadelphia Preparatory CS</t>
        </is>
      </c>
      <c r="C670" t="inlineStr">
        <is>
          <t>Philadelphia</t>
        </is>
      </c>
      <c r="D670" t="n">
        <v>19121054</v>
      </c>
      <c r="E670" t="n">
        <v>13755907</v>
      </c>
      <c r="F670" t="n">
        <v>142138</v>
      </c>
      <c r="I670" t="n">
        <v>114941</v>
      </c>
      <c r="J670" t="n">
        <v>33134040</v>
      </c>
      <c r="K670" t="n">
        <v>10940466</v>
      </c>
      <c r="L670" t="n">
        <v>8180588</v>
      </c>
      <c r="S670" t="n">
        <v>1700617</v>
      </c>
      <c r="T670" t="n">
        <v>569583</v>
      </c>
      <c r="U670" t="n">
        <v>4406995</v>
      </c>
      <c r="V670" t="n">
        <v>468848</v>
      </c>
      <c r="W670" t="n">
        <v>464679</v>
      </c>
      <c r="X670" t="n">
        <v>5347540</v>
      </c>
      <c r="Z670" t="n">
        <v>797645</v>
      </c>
    </row>
    <row r="671">
      <c r="A671" t="n">
        <v>126510021</v>
      </c>
      <c r="B671" t="inlineStr">
        <is>
          <t>Folk Arts-Cultural Treasures CS</t>
        </is>
      </c>
      <c r="C671" t="inlineStr">
        <is>
          <t>Philadelphia</t>
        </is>
      </c>
      <c r="D671" t="n">
        <v>5119178.67</v>
      </c>
      <c r="E671" t="n">
        <v>2647117</v>
      </c>
      <c r="I671" t="n">
        <v>712774</v>
      </c>
      <c r="J671" t="n">
        <v>8479069.67</v>
      </c>
      <c r="K671" t="n">
        <v>3748792</v>
      </c>
      <c r="L671" t="n">
        <v>1370386.67</v>
      </c>
      <c r="S671" t="n">
        <v>1072265</v>
      </c>
      <c r="U671" t="n">
        <v>905357</v>
      </c>
      <c r="V671" t="n">
        <v>75999</v>
      </c>
      <c r="W671" t="n">
        <v>157600</v>
      </c>
      <c r="X671" t="n">
        <v>435896</v>
      </c>
    </row>
    <row r="672">
      <c r="A672" t="n">
        <v>147513703</v>
      </c>
      <c r="B672" t="inlineStr">
        <is>
          <t>Franklin Towne Charter Elementary School</t>
        </is>
      </c>
      <c r="C672" t="inlineStr">
        <is>
          <t>Philadelphia</t>
        </is>
      </c>
      <c r="D672" t="n">
        <v>7730612</v>
      </c>
      <c r="E672" t="n">
        <v>5413384</v>
      </c>
      <c r="F672" t="n">
        <v>143</v>
      </c>
      <c r="H672" t="n">
        <v>902914</v>
      </c>
      <c r="J672" t="n">
        <v>14047053</v>
      </c>
      <c r="K672" t="n">
        <v>5445993</v>
      </c>
      <c r="L672" t="n">
        <v>2229983</v>
      </c>
      <c r="N672" t="n">
        <v>54636</v>
      </c>
      <c r="S672" t="n">
        <v>553038</v>
      </c>
      <c r="T672" t="n">
        <v>133996</v>
      </c>
      <c r="U672" t="n">
        <v>1743094</v>
      </c>
      <c r="V672" t="n">
        <v>235055</v>
      </c>
      <c r="W672" t="n">
        <v>778197</v>
      </c>
      <c r="X672" t="n">
        <v>1790061</v>
      </c>
      <c r="Y672" t="n">
        <v>5332</v>
      </c>
      <c r="Z672" t="n">
        <v>174611</v>
      </c>
    </row>
    <row r="673">
      <c r="A673" t="n">
        <v>126513450</v>
      </c>
      <c r="B673" t="inlineStr">
        <is>
          <t>Franklin Towne CHS</t>
        </is>
      </c>
      <c r="C673" t="inlineStr">
        <is>
          <t>Philadelphia</t>
        </is>
      </c>
      <c r="D673" t="n">
        <v>9680665</v>
      </c>
      <c r="E673" t="n">
        <v>7703872</v>
      </c>
      <c r="F673" t="n">
        <v>903044</v>
      </c>
      <c r="H673" t="n">
        <v>1907731</v>
      </c>
      <c r="I673" t="n">
        <v>1170704</v>
      </c>
      <c r="J673" t="n">
        <v>21366016</v>
      </c>
      <c r="K673" t="n">
        <v>6959838</v>
      </c>
      <c r="L673" t="n">
        <v>2629806</v>
      </c>
      <c r="N673" t="n">
        <v>91021</v>
      </c>
      <c r="S673" t="n">
        <v>968092</v>
      </c>
      <c r="T673" t="n">
        <v>228992</v>
      </c>
      <c r="U673" t="n">
        <v>2443807</v>
      </c>
      <c r="V673" t="n">
        <v>229828</v>
      </c>
      <c r="W673" t="n">
        <v>303138</v>
      </c>
      <c r="X673" t="n">
        <v>2650706</v>
      </c>
      <c r="Y673" t="n">
        <v>66990</v>
      </c>
      <c r="Z673" t="n">
        <v>812319</v>
      </c>
    </row>
    <row r="674">
      <c r="A674" t="n">
        <v>126518547</v>
      </c>
      <c r="B674" t="inlineStr">
        <is>
          <t>Frederick Douglass Mastery CS</t>
        </is>
      </c>
      <c r="C674" t="inlineStr">
        <is>
          <t>Philadelphia</t>
        </is>
      </c>
      <c r="D674" t="n">
        <v>8353181</v>
      </c>
      <c r="E674" t="n">
        <v>3754455</v>
      </c>
      <c r="F674" t="n">
        <v>126417</v>
      </c>
      <c r="I674" t="n">
        <v>29160</v>
      </c>
      <c r="J674" t="n">
        <v>12263213</v>
      </c>
      <c r="K674" t="n">
        <v>4630129</v>
      </c>
      <c r="L674" t="n">
        <v>3619152</v>
      </c>
      <c r="N674" t="n">
        <v>103900</v>
      </c>
      <c r="S674" t="n">
        <v>802048</v>
      </c>
      <c r="T674" t="n">
        <v>13648</v>
      </c>
      <c r="U674" t="n">
        <v>1660185</v>
      </c>
      <c r="V674" t="n">
        <v>121357</v>
      </c>
      <c r="W674" t="n">
        <v>55300</v>
      </c>
      <c r="X674" t="n">
        <v>945423</v>
      </c>
      <c r="Y674" t="n">
        <v>20533</v>
      </c>
      <c r="Z674" t="n">
        <v>135961</v>
      </c>
    </row>
    <row r="675">
      <c r="A675" t="n">
        <v>126513270</v>
      </c>
      <c r="B675" t="inlineStr">
        <is>
          <t>Freire CS</t>
        </is>
      </c>
      <c r="C675" t="inlineStr">
        <is>
          <t>Philadelphia</t>
        </is>
      </c>
      <c r="D675" t="n">
        <v>8345015.29</v>
      </c>
      <c r="E675" t="n">
        <v>10130107.61</v>
      </c>
      <c r="F675" t="n">
        <v>571372.24</v>
      </c>
      <c r="I675" t="n">
        <v>1181730.6</v>
      </c>
      <c r="J675" t="n">
        <v>20228225.74</v>
      </c>
      <c r="K675" t="n">
        <v>3707170.31</v>
      </c>
      <c r="L675" t="n">
        <v>4637844.98</v>
      </c>
      <c r="S675" t="n">
        <v>1978383.88</v>
      </c>
      <c r="U675" t="n">
        <v>4223304.13</v>
      </c>
      <c r="V675" t="n">
        <v>105875.14</v>
      </c>
      <c r="W675" t="n">
        <v>113005.1</v>
      </c>
      <c r="X675" t="n">
        <v>2157736.55</v>
      </c>
      <c r="Z675" t="n">
        <v>1551802.81</v>
      </c>
    </row>
    <row r="676">
      <c r="A676" t="n">
        <v>126513380</v>
      </c>
      <c r="B676" t="inlineStr">
        <is>
          <t>Global Leadership Academy CS</t>
        </is>
      </c>
      <c r="C676" t="inlineStr">
        <is>
          <t>Philadelphia</t>
        </is>
      </c>
      <c r="D676" t="n">
        <v>6692522</v>
      </c>
      <c r="E676" t="n">
        <v>6273258</v>
      </c>
      <c r="F676" t="n">
        <v>150324</v>
      </c>
      <c r="H676" t="n">
        <v>111651</v>
      </c>
      <c r="I676" t="n">
        <v>801717</v>
      </c>
      <c r="J676" t="n">
        <v>14029472</v>
      </c>
      <c r="K676" t="n">
        <v>5279806</v>
      </c>
      <c r="L676" t="n">
        <v>1406431</v>
      </c>
      <c r="N676" t="n">
        <v>6285</v>
      </c>
      <c r="S676" t="n">
        <v>314690</v>
      </c>
      <c r="T676" t="n">
        <v>82935</v>
      </c>
      <c r="U676" t="n">
        <v>3496316</v>
      </c>
      <c r="V676" t="n">
        <v>235024</v>
      </c>
      <c r="W676" t="n">
        <v>202349</v>
      </c>
      <c r="X676" t="n">
        <v>1506526</v>
      </c>
      <c r="Y676" t="n">
        <v>23991</v>
      </c>
      <c r="Z676" t="n">
        <v>411427</v>
      </c>
    </row>
    <row r="677">
      <c r="A677" t="n">
        <v>126518004</v>
      </c>
      <c r="B677" t="inlineStr">
        <is>
          <t>Global Leadership Academy CS Southwest at Huey</t>
        </is>
      </c>
      <c r="C677" t="inlineStr">
        <is>
          <t>Philadelphia</t>
        </is>
      </c>
      <c r="D677" t="n">
        <v>6009306</v>
      </c>
      <c r="E677" t="n">
        <v>5584583</v>
      </c>
      <c r="F677" t="n">
        <v>35535</v>
      </c>
      <c r="J677" t="n">
        <v>11629424</v>
      </c>
      <c r="K677" t="n">
        <v>4451356</v>
      </c>
      <c r="L677" t="n">
        <v>1529645</v>
      </c>
      <c r="N677" t="n">
        <v>28305</v>
      </c>
      <c r="S677" t="n">
        <v>593032</v>
      </c>
      <c r="T677" t="n">
        <v>66470</v>
      </c>
      <c r="U677" t="n">
        <v>2478112</v>
      </c>
      <c r="V677" t="n">
        <v>195237</v>
      </c>
      <c r="W677" t="n">
        <v>143569</v>
      </c>
      <c r="X677" t="n">
        <v>1806589</v>
      </c>
      <c r="Z677" t="n">
        <v>301574</v>
      </c>
    </row>
    <row r="678">
      <c r="A678" t="n">
        <v>126510005</v>
      </c>
      <c r="B678" t="inlineStr">
        <is>
          <t>Green Woods CS</t>
        </is>
      </c>
      <c r="C678" t="inlineStr">
        <is>
          <t>Philadelphia</t>
        </is>
      </c>
      <c r="D678" t="n">
        <v>6126669</v>
      </c>
      <c r="E678" t="n">
        <v>3459327</v>
      </c>
      <c r="F678" t="n">
        <v>231546</v>
      </c>
      <c r="H678" t="n">
        <v>808244</v>
      </c>
      <c r="I678" t="n">
        <v>1125618</v>
      </c>
      <c r="J678" t="n">
        <v>11751404</v>
      </c>
      <c r="K678" t="n">
        <v>4917372</v>
      </c>
      <c r="L678" t="n">
        <v>1102621</v>
      </c>
      <c r="N678" t="n">
        <v>106676</v>
      </c>
      <c r="S678" t="n">
        <v>709204</v>
      </c>
      <c r="T678" t="n">
        <v>56116</v>
      </c>
      <c r="U678" t="n">
        <v>1486110</v>
      </c>
      <c r="V678" t="n">
        <v>142231</v>
      </c>
      <c r="W678" t="n">
        <v>118584</v>
      </c>
      <c r="X678" t="n">
        <v>692188</v>
      </c>
      <c r="Y678" t="n">
        <v>54552</v>
      </c>
      <c r="Z678" t="n">
        <v>200342</v>
      </c>
    </row>
    <row r="679">
      <c r="A679" t="n">
        <v>126512850</v>
      </c>
      <c r="B679" t="inlineStr">
        <is>
          <t>Harambee Institute of Science and Technology CS</t>
        </is>
      </c>
      <c r="C679" t="inlineStr">
        <is>
          <t>Philadelphia</t>
        </is>
      </c>
      <c r="D679" t="n">
        <v>4938018</v>
      </c>
      <c r="E679" t="n">
        <v>3414506</v>
      </c>
      <c r="F679" t="n">
        <v>623327</v>
      </c>
      <c r="H679" t="n">
        <v>275898</v>
      </c>
      <c r="I679" t="n">
        <v>604440</v>
      </c>
      <c r="J679" t="n">
        <v>9856189</v>
      </c>
      <c r="K679" t="n">
        <v>4049470</v>
      </c>
      <c r="L679" t="n">
        <v>822030</v>
      </c>
      <c r="N679" t="n">
        <v>66518</v>
      </c>
      <c r="S679" t="n">
        <v>580209</v>
      </c>
      <c r="T679" t="n">
        <v>131694</v>
      </c>
      <c r="U679" t="n">
        <v>1344008</v>
      </c>
      <c r="V679" t="n">
        <v>103395</v>
      </c>
      <c r="W679" t="n">
        <v>291625</v>
      </c>
      <c r="X679" t="n">
        <v>719418</v>
      </c>
      <c r="Z679" t="n">
        <v>244157</v>
      </c>
    </row>
    <row r="680">
      <c r="A680" t="n">
        <v>126512980</v>
      </c>
      <c r="B680" t="inlineStr">
        <is>
          <t>Imhotep Institute CHS</t>
        </is>
      </c>
      <c r="C680" t="inlineStr">
        <is>
          <t>Philadelphia</t>
        </is>
      </c>
      <c r="D680" t="n">
        <v>4443890.83</v>
      </c>
      <c r="E680" t="n">
        <v>5365052.75</v>
      </c>
      <c r="F680" t="n">
        <v>660118.76</v>
      </c>
      <c r="H680" t="n">
        <v>486571</v>
      </c>
      <c r="I680" t="n">
        <v>380097</v>
      </c>
      <c r="J680" t="n">
        <v>11335730.34</v>
      </c>
      <c r="K680" t="n">
        <v>3345230.99</v>
      </c>
      <c r="L680" t="n">
        <v>991899.24</v>
      </c>
      <c r="N680" t="n">
        <v>106760.6</v>
      </c>
      <c r="S680" t="n">
        <v>1319106.39</v>
      </c>
      <c r="T680" t="n">
        <v>86477.03999999999</v>
      </c>
      <c r="U680" t="n">
        <v>1943846.32</v>
      </c>
      <c r="V680" t="n">
        <v>122113</v>
      </c>
      <c r="W680" t="n">
        <v>506876</v>
      </c>
      <c r="X680" t="n">
        <v>829375</v>
      </c>
      <c r="Y680" t="n">
        <v>154107</v>
      </c>
      <c r="Z680" t="n">
        <v>403152</v>
      </c>
    </row>
    <row r="681">
      <c r="A681" t="n">
        <v>126513510</v>
      </c>
      <c r="B681" t="inlineStr">
        <is>
          <t>Independence CS</t>
        </is>
      </c>
      <c r="C681" t="inlineStr">
        <is>
          <t>Philadelphia</t>
        </is>
      </c>
      <c r="D681" t="n">
        <v>9861221</v>
      </c>
      <c r="E681" t="n">
        <v>4877560</v>
      </c>
      <c r="F681" t="n">
        <v>142959</v>
      </c>
      <c r="I681" t="n">
        <v>1351941</v>
      </c>
      <c r="J681" t="n">
        <v>16233681</v>
      </c>
      <c r="K681" t="n">
        <v>6933700</v>
      </c>
      <c r="L681" t="n">
        <v>2532413</v>
      </c>
      <c r="N681" t="n">
        <v>395108</v>
      </c>
      <c r="S681" t="n">
        <v>620565</v>
      </c>
      <c r="T681" t="n">
        <v>456280</v>
      </c>
      <c r="U681" t="n">
        <v>2100792</v>
      </c>
      <c r="V681" t="n">
        <v>290303</v>
      </c>
      <c r="W681" t="n">
        <v>198703</v>
      </c>
      <c r="X681" t="n">
        <v>739571</v>
      </c>
      <c r="Z681" t="n">
        <v>471346</v>
      </c>
    </row>
    <row r="682">
      <c r="A682" t="n">
        <v>126512039</v>
      </c>
      <c r="B682" t="inlineStr">
        <is>
          <t>Independence CS West</t>
        </is>
      </c>
      <c r="C682" t="inlineStr">
        <is>
          <t>Philadelphia</t>
        </is>
      </c>
      <c r="D682" t="n">
        <v>9092307</v>
      </c>
      <c r="E682" t="n">
        <v>4499455</v>
      </c>
      <c r="F682" t="n">
        <v>89065</v>
      </c>
      <c r="I682" t="n">
        <v>1600000</v>
      </c>
      <c r="J682" t="n">
        <v>15280827</v>
      </c>
      <c r="K682" t="n">
        <v>5663363</v>
      </c>
      <c r="L682" t="n">
        <v>3073467</v>
      </c>
      <c r="N682" t="n">
        <v>355477</v>
      </c>
      <c r="S682" t="n">
        <v>435896</v>
      </c>
      <c r="T682" t="n">
        <v>424956</v>
      </c>
      <c r="U682" t="n">
        <v>2313434</v>
      </c>
      <c r="V682" t="n">
        <v>157821</v>
      </c>
      <c r="W682" t="n">
        <v>205113</v>
      </c>
      <c r="X682" t="n">
        <v>831514</v>
      </c>
      <c r="Z682" t="n">
        <v>130721</v>
      </c>
    </row>
    <row r="683">
      <c r="A683" t="n">
        <v>126513070</v>
      </c>
      <c r="B683" t="inlineStr">
        <is>
          <t>Inquiry CS</t>
        </is>
      </c>
      <c r="C683" t="inlineStr">
        <is>
          <t>Philadelphia</t>
        </is>
      </c>
      <c r="D683" t="n">
        <v>3445928</v>
      </c>
      <c r="E683" t="n">
        <v>2515453</v>
      </c>
      <c r="F683" t="n">
        <v>159135</v>
      </c>
      <c r="J683" t="n">
        <v>6120516</v>
      </c>
      <c r="K683" t="n">
        <v>2023221</v>
      </c>
      <c r="L683" t="n">
        <v>1292634</v>
      </c>
      <c r="N683" t="n">
        <v>130073</v>
      </c>
      <c r="T683" t="n">
        <v>524</v>
      </c>
      <c r="U683" t="n">
        <v>1314086</v>
      </c>
      <c r="V683" t="n">
        <v>42081</v>
      </c>
      <c r="W683" t="n">
        <v>343636</v>
      </c>
      <c r="X683" t="n">
        <v>815126</v>
      </c>
    </row>
    <row r="684">
      <c r="A684" t="n">
        <v>133513315</v>
      </c>
      <c r="B684" t="inlineStr">
        <is>
          <t>John B Stetson CS</t>
        </is>
      </c>
      <c r="C684" t="inlineStr">
        <is>
          <t>Philadelphia</t>
        </is>
      </c>
    </row>
    <row r="685">
      <c r="A685" t="n">
        <v>182514568</v>
      </c>
      <c r="B685" t="inlineStr">
        <is>
          <t>Keystone Academy CS</t>
        </is>
      </c>
      <c r="C685" t="inlineStr">
        <is>
          <t>Philadelphia</t>
        </is>
      </c>
      <c r="D685" t="n">
        <v>6345887</v>
      </c>
      <c r="E685" t="n">
        <v>4302908</v>
      </c>
      <c r="F685" t="n">
        <v>37730</v>
      </c>
      <c r="J685" t="n">
        <v>10686525</v>
      </c>
      <c r="K685" t="n">
        <v>4609172</v>
      </c>
      <c r="L685" t="n">
        <v>1675319</v>
      </c>
      <c r="N685" t="n">
        <v>61396</v>
      </c>
      <c r="S685" t="n">
        <v>225702</v>
      </c>
      <c r="T685" t="n">
        <v>272835</v>
      </c>
      <c r="U685" t="n">
        <v>1539266</v>
      </c>
      <c r="V685" t="n">
        <v>100341</v>
      </c>
      <c r="W685" t="n">
        <v>139577</v>
      </c>
      <c r="X685" t="n">
        <v>1915137</v>
      </c>
      <c r="Z685" t="n">
        <v>110050</v>
      </c>
    </row>
    <row r="686">
      <c r="A686" t="n">
        <v>126514864</v>
      </c>
      <c r="B686" t="inlineStr">
        <is>
          <t>KIPP DuBois CS</t>
        </is>
      </c>
      <c r="C686" t="inlineStr">
        <is>
          <t>Philadelphia</t>
        </is>
      </c>
      <c r="D686" t="n">
        <v>5556739</v>
      </c>
      <c r="E686" t="n">
        <v>5138446</v>
      </c>
      <c r="F686" t="n">
        <v>372630</v>
      </c>
      <c r="I686" t="n">
        <v>740740</v>
      </c>
      <c r="J686" t="n">
        <v>11808555</v>
      </c>
      <c r="K686" t="n">
        <v>3179966</v>
      </c>
      <c r="L686" t="n">
        <v>2376773</v>
      </c>
      <c r="S686" t="n">
        <v>324151</v>
      </c>
      <c r="T686" t="n">
        <v>173686</v>
      </c>
      <c r="U686" t="n">
        <v>926427</v>
      </c>
      <c r="V686" t="n">
        <v>98448</v>
      </c>
      <c r="W686" t="n">
        <v>2826428</v>
      </c>
      <c r="X686" t="n">
        <v>783609</v>
      </c>
      <c r="Y686" t="n">
        <v>657</v>
      </c>
      <c r="Z686" t="n">
        <v>5040</v>
      </c>
    </row>
    <row r="687">
      <c r="A687" t="n">
        <v>126514059</v>
      </c>
      <c r="B687" t="inlineStr">
        <is>
          <t>KIPP North Philadelphia CS</t>
        </is>
      </c>
      <c r="C687" t="inlineStr">
        <is>
          <t>Philadelphia</t>
        </is>
      </c>
      <c r="D687" t="n">
        <v>5334181</v>
      </c>
      <c r="E687" t="n">
        <v>4411800</v>
      </c>
      <c r="F687" t="n">
        <v>744083</v>
      </c>
      <c r="I687" t="n">
        <v>710203</v>
      </c>
      <c r="J687" t="n">
        <v>11200267</v>
      </c>
      <c r="K687" t="n">
        <v>4134606</v>
      </c>
      <c r="L687" t="n">
        <v>1199575</v>
      </c>
      <c r="S687" t="n">
        <v>177767</v>
      </c>
      <c r="T687" t="n">
        <v>42734</v>
      </c>
      <c r="U687" t="n">
        <v>1143137</v>
      </c>
      <c r="V687" t="n">
        <v>102193</v>
      </c>
      <c r="W687" t="n">
        <v>2258481</v>
      </c>
      <c r="X687" t="n">
        <v>687468</v>
      </c>
      <c r="Z687" t="n">
        <v>20</v>
      </c>
    </row>
    <row r="688">
      <c r="A688" t="n">
        <v>126510013</v>
      </c>
      <c r="B688" t="inlineStr">
        <is>
          <t>KIPP Philadelphia CS</t>
        </is>
      </c>
      <c r="C688" t="inlineStr">
        <is>
          <t>Philadelphia</t>
        </is>
      </c>
      <c r="D688" t="n">
        <v>10034250</v>
      </c>
      <c r="E688" t="n">
        <v>25350395</v>
      </c>
      <c r="F688" t="n">
        <v>394434</v>
      </c>
      <c r="I688" t="n">
        <v>2507444</v>
      </c>
      <c r="J688" t="n">
        <v>38286523</v>
      </c>
      <c r="K688" t="n">
        <v>6550481</v>
      </c>
      <c r="L688" t="n">
        <v>3483769</v>
      </c>
      <c r="S688" t="n">
        <v>255479</v>
      </c>
      <c r="T688" t="n">
        <v>113777</v>
      </c>
      <c r="U688" t="n">
        <v>1747456</v>
      </c>
      <c r="V688" t="n">
        <v>177988</v>
      </c>
      <c r="W688" t="n">
        <v>4462207</v>
      </c>
      <c r="X688" t="n">
        <v>18277131</v>
      </c>
      <c r="Y688" t="n">
        <v>295229</v>
      </c>
      <c r="Z688" t="n">
        <v>21128</v>
      </c>
    </row>
    <row r="689">
      <c r="A689" t="n">
        <v>126515362</v>
      </c>
      <c r="B689" t="inlineStr">
        <is>
          <t>KIPP Philadelphia Octavius Catto CS</t>
        </is>
      </c>
      <c r="C689" t="inlineStr">
        <is>
          <t>Philadelphia</t>
        </is>
      </c>
      <c r="D689" t="n">
        <v>2130614</v>
      </c>
      <c r="E689" t="n">
        <v>16761528</v>
      </c>
      <c r="F689" t="n">
        <v>276746</v>
      </c>
      <c r="I689" t="n">
        <v>973233</v>
      </c>
      <c r="J689" t="n">
        <v>20142121</v>
      </c>
      <c r="K689" t="n">
        <v>1653763</v>
      </c>
      <c r="L689" t="n">
        <v>476851</v>
      </c>
      <c r="S689" t="n">
        <v>91367</v>
      </c>
      <c r="T689" t="n">
        <v>54964</v>
      </c>
      <c r="U689" t="n">
        <v>306039</v>
      </c>
      <c r="V689" t="n">
        <v>91634</v>
      </c>
      <c r="W689" t="n">
        <v>15458709</v>
      </c>
      <c r="X689" t="n">
        <v>744668</v>
      </c>
      <c r="Y689" t="n">
        <v>2000</v>
      </c>
      <c r="Z689" t="n">
        <v>12147</v>
      </c>
    </row>
    <row r="690">
      <c r="A690" t="n">
        <v>126515492</v>
      </c>
      <c r="B690" t="inlineStr">
        <is>
          <t>KIPP West Philadelphia CS</t>
        </is>
      </c>
      <c r="C690" t="inlineStr">
        <is>
          <t>Philadelphia</t>
        </is>
      </c>
      <c r="D690" t="n">
        <v>10113340</v>
      </c>
      <c r="E690" t="n">
        <v>7190171</v>
      </c>
      <c r="F690" t="n">
        <v>638131</v>
      </c>
      <c r="I690" t="n">
        <v>1066957</v>
      </c>
      <c r="J690" t="n">
        <v>19008599</v>
      </c>
      <c r="K690" t="n">
        <v>6564524</v>
      </c>
      <c r="L690" t="n">
        <v>3548816</v>
      </c>
      <c r="S690" t="n">
        <v>111056</v>
      </c>
      <c r="T690" t="n">
        <v>130446</v>
      </c>
      <c r="U690" t="n">
        <v>2244352</v>
      </c>
      <c r="V690" t="n">
        <v>206532</v>
      </c>
      <c r="W690" t="n">
        <v>3404126</v>
      </c>
      <c r="X690" t="n">
        <v>1069936</v>
      </c>
      <c r="Y690" t="n">
        <v>3683</v>
      </c>
      <c r="Z690" t="n">
        <v>20040</v>
      </c>
    </row>
    <row r="691">
      <c r="A691" t="n">
        <v>126513110</v>
      </c>
      <c r="B691" t="inlineStr">
        <is>
          <t>Laboratory CS</t>
        </is>
      </c>
      <c r="C691" t="inlineStr">
        <is>
          <t>Philadelphia</t>
        </is>
      </c>
      <c r="D691" t="n">
        <v>3896897</v>
      </c>
      <c r="E691" t="n">
        <v>4591503.88</v>
      </c>
      <c r="H691" t="n">
        <v>5075</v>
      </c>
      <c r="I691" t="n">
        <v>1402052</v>
      </c>
      <c r="J691" t="n">
        <v>9895527.880000001</v>
      </c>
      <c r="K691" t="n">
        <v>2927879</v>
      </c>
      <c r="L691" t="n">
        <v>969018</v>
      </c>
      <c r="S691" t="n">
        <v>47302</v>
      </c>
      <c r="T691" t="n">
        <v>1191318</v>
      </c>
      <c r="U691" t="n">
        <v>1863706.88</v>
      </c>
      <c r="V691" t="n">
        <v>189839</v>
      </c>
      <c r="W691" t="n">
        <v>118448</v>
      </c>
      <c r="X691" t="n">
        <v>750636</v>
      </c>
      <c r="Y691" t="n">
        <v>430254</v>
      </c>
    </row>
    <row r="692">
      <c r="A692" t="n">
        <v>126519476</v>
      </c>
      <c r="B692" t="inlineStr">
        <is>
          <t>Lindley Academy CS at Birney</t>
        </is>
      </c>
      <c r="C692" t="inlineStr">
        <is>
          <t>Philadelphia</t>
        </is>
      </c>
      <c r="D692" t="n">
        <v>9055472</v>
      </c>
      <c r="E692" t="n">
        <v>6361372</v>
      </c>
      <c r="F692" t="n">
        <v>200713</v>
      </c>
      <c r="J692" t="n">
        <v>15617557</v>
      </c>
      <c r="K692" t="n">
        <v>5442176</v>
      </c>
      <c r="L692" t="n">
        <v>3481884</v>
      </c>
      <c r="N692" t="n">
        <v>131412</v>
      </c>
      <c r="S692" t="n">
        <v>993542</v>
      </c>
      <c r="T692" t="n">
        <v>117062</v>
      </c>
      <c r="U692" t="n">
        <v>2950855</v>
      </c>
      <c r="V692" t="n">
        <v>144919</v>
      </c>
      <c r="W692" t="n">
        <v>190451</v>
      </c>
      <c r="X692" t="n">
        <v>1595248</v>
      </c>
      <c r="Z692" t="n">
        <v>369295</v>
      </c>
    </row>
    <row r="693">
      <c r="A693" t="n">
        <v>126513480</v>
      </c>
      <c r="B693" t="inlineStr">
        <is>
          <t>Mariana Bracetti Academy CS</t>
        </is>
      </c>
      <c r="C693" t="inlineStr">
        <is>
          <t>Philadelphia</t>
        </is>
      </c>
      <c r="D693" t="n">
        <v>15560307</v>
      </c>
      <c r="E693" t="n">
        <v>7930652</v>
      </c>
      <c r="F693" t="n">
        <v>291423</v>
      </c>
      <c r="H693" t="n">
        <v>619335</v>
      </c>
      <c r="I693" t="n">
        <v>2774734</v>
      </c>
      <c r="J693" t="n">
        <v>27176451</v>
      </c>
      <c r="K693" t="n">
        <v>10730165</v>
      </c>
      <c r="L693" t="n">
        <v>4689856</v>
      </c>
      <c r="N693" t="n">
        <v>140286</v>
      </c>
      <c r="S693" t="n">
        <v>896577</v>
      </c>
      <c r="T693" t="n">
        <v>211723</v>
      </c>
      <c r="U693" t="n">
        <v>3334532</v>
      </c>
      <c r="V693" t="n">
        <v>243196</v>
      </c>
      <c r="W693" t="n">
        <v>409234</v>
      </c>
      <c r="X693" t="n">
        <v>2507710</v>
      </c>
      <c r="Z693" t="n">
        <v>327680</v>
      </c>
    </row>
    <row r="694">
      <c r="A694" t="n">
        <v>126510014</v>
      </c>
      <c r="B694" t="inlineStr">
        <is>
          <t>Maritime Academy CS</t>
        </is>
      </c>
      <c r="C694" t="inlineStr">
        <is>
          <t>Philadelphia</t>
        </is>
      </c>
      <c r="D694" t="n">
        <v>8868094.32</v>
      </c>
      <c r="E694" t="n">
        <v>7091337.4</v>
      </c>
      <c r="F694" t="n">
        <v>894453.9</v>
      </c>
      <c r="I694" t="n">
        <v>374397.72</v>
      </c>
      <c r="J694" t="n">
        <v>17228283.34</v>
      </c>
      <c r="K694" t="n">
        <v>6635415.87</v>
      </c>
      <c r="L694" t="n">
        <v>1763063.54</v>
      </c>
      <c r="N694" t="n">
        <v>469614.91</v>
      </c>
      <c r="S694" t="n">
        <v>532086.46</v>
      </c>
      <c r="T694" t="n">
        <v>120277.16</v>
      </c>
      <c r="U694" t="n">
        <v>3396622.91</v>
      </c>
      <c r="V694" t="n">
        <v>169201.5</v>
      </c>
      <c r="W694" t="n">
        <v>125451.38</v>
      </c>
      <c r="X694" t="n">
        <v>2429464.14</v>
      </c>
      <c r="Y694" t="n">
        <v>72370.78</v>
      </c>
      <c r="AA694" t="n">
        <v>245863.07</v>
      </c>
    </row>
    <row r="695">
      <c r="A695" t="n">
        <v>126513150</v>
      </c>
      <c r="B695" t="inlineStr">
        <is>
          <t>MAST Community CS</t>
        </is>
      </c>
      <c r="C695" t="inlineStr">
        <is>
          <t>Philadelphia</t>
        </is>
      </c>
      <c r="D695" t="n">
        <v>16992769</v>
      </c>
      <c r="E695" t="n">
        <v>10389384</v>
      </c>
      <c r="F695" t="n">
        <v>620853</v>
      </c>
      <c r="I695" t="n">
        <v>2004216</v>
      </c>
      <c r="J695" t="n">
        <v>30007222</v>
      </c>
      <c r="K695" t="n">
        <v>11196062</v>
      </c>
      <c r="L695" t="n">
        <v>5692378</v>
      </c>
      <c r="N695" t="n">
        <v>104329</v>
      </c>
      <c r="S695" t="n">
        <v>744733</v>
      </c>
      <c r="T695" t="n">
        <v>1409835</v>
      </c>
      <c r="U695" t="n">
        <v>3645973</v>
      </c>
      <c r="V695" t="n">
        <v>316867</v>
      </c>
      <c r="W695" t="n">
        <v>526489</v>
      </c>
      <c r="X695" t="n">
        <v>2639966</v>
      </c>
      <c r="Z695" t="n">
        <v>1105521</v>
      </c>
    </row>
    <row r="696">
      <c r="A696" t="n">
        <v>126513117</v>
      </c>
      <c r="B696" t="inlineStr">
        <is>
          <t>MaST Community CS II</t>
        </is>
      </c>
      <c r="C696" t="inlineStr">
        <is>
          <t>Philadelphia</t>
        </is>
      </c>
      <c r="D696" t="n">
        <v>15993153</v>
      </c>
      <c r="E696" t="n">
        <v>8580165</v>
      </c>
      <c r="F696" t="n">
        <v>509291</v>
      </c>
      <c r="I696" t="n">
        <v>3512512</v>
      </c>
      <c r="J696" t="n">
        <v>28595121</v>
      </c>
      <c r="K696" t="n">
        <v>10648981</v>
      </c>
      <c r="L696" t="n">
        <v>5280582</v>
      </c>
      <c r="N696" t="n">
        <v>63590</v>
      </c>
      <c r="S696" t="n">
        <v>735477</v>
      </c>
      <c r="T696" t="n">
        <v>413361</v>
      </c>
      <c r="U696" t="n">
        <v>3932989</v>
      </c>
      <c r="V696" t="n">
        <v>382921</v>
      </c>
      <c r="W696" t="n">
        <v>410963</v>
      </c>
      <c r="X696" t="n">
        <v>2433514</v>
      </c>
      <c r="Z696" t="n">
        <v>270940</v>
      </c>
    </row>
    <row r="697">
      <c r="A697" t="n">
        <v>126511624</v>
      </c>
      <c r="B697" t="inlineStr">
        <is>
          <t>MaST Community CS III</t>
        </is>
      </c>
      <c r="C697" t="inlineStr">
        <is>
          <t>Philadelphia</t>
        </is>
      </c>
      <c r="D697" t="n">
        <v>11324962</v>
      </c>
      <c r="E697" t="n">
        <v>6011729</v>
      </c>
      <c r="F697" t="n">
        <v>317450</v>
      </c>
      <c r="I697" t="n">
        <v>2438864</v>
      </c>
      <c r="J697" t="n">
        <v>20093005</v>
      </c>
      <c r="K697" t="n">
        <v>7609936</v>
      </c>
      <c r="L697" t="n">
        <v>3641754</v>
      </c>
      <c r="N697" t="n">
        <v>73272</v>
      </c>
      <c r="S697" t="n">
        <v>497360</v>
      </c>
      <c r="T697" t="n">
        <v>552150</v>
      </c>
      <c r="U697" t="n">
        <v>2514935</v>
      </c>
      <c r="V697" t="n">
        <v>209025</v>
      </c>
      <c r="W697" t="n">
        <v>369564</v>
      </c>
      <c r="X697" t="n">
        <v>1685362</v>
      </c>
      <c r="Z697" t="n">
        <v>183333</v>
      </c>
    </row>
    <row r="698">
      <c r="A698" t="n">
        <v>126510002</v>
      </c>
      <c r="B698" t="inlineStr">
        <is>
          <t>Mastery CHS-Lenfest Campus</t>
        </is>
      </c>
      <c r="C698" t="inlineStr">
        <is>
          <t>Philadelphia</t>
        </is>
      </c>
      <c r="D698" t="n">
        <v>9448764</v>
      </c>
      <c r="E698" t="n">
        <v>4193499</v>
      </c>
      <c r="F698" t="n">
        <v>109089</v>
      </c>
      <c r="I698" t="n">
        <v>19440</v>
      </c>
      <c r="J698" t="n">
        <v>13770792</v>
      </c>
      <c r="K698" t="n">
        <v>4989250</v>
      </c>
      <c r="L698" t="n">
        <v>4315212</v>
      </c>
      <c r="N698" t="n">
        <v>144302</v>
      </c>
      <c r="S698" t="n">
        <v>1438765</v>
      </c>
      <c r="T698" t="n">
        <v>44674</v>
      </c>
      <c r="U698" t="n">
        <v>1753926</v>
      </c>
      <c r="V698" t="n">
        <v>109958</v>
      </c>
      <c r="W698" t="n">
        <v>62800</v>
      </c>
      <c r="X698" t="n">
        <v>628495</v>
      </c>
      <c r="Y698" t="n">
        <v>24639</v>
      </c>
      <c r="Z698" t="n">
        <v>130242</v>
      </c>
    </row>
    <row r="699">
      <c r="A699" t="n">
        <v>126518118</v>
      </c>
      <c r="B699" t="inlineStr">
        <is>
          <t>Mastery CS John Wister Elementary</t>
        </is>
      </c>
      <c r="C699" t="inlineStr">
        <is>
          <t>Philadelphia</t>
        </is>
      </c>
      <c r="D699" t="n">
        <v>6395024</v>
      </c>
      <c r="E699" t="n">
        <v>3002883</v>
      </c>
      <c r="F699" t="n">
        <v>13788</v>
      </c>
      <c r="I699" t="n">
        <v>29160</v>
      </c>
      <c r="J699" t="n">
        <v>9440855</v>
      </c>
      <c r="K699" t="n">
        <v>3473362</v>
      </c>
      <c r="L699" t="n">
        <v>2757068</v>
      </c>
      <c r="N699" t="n">
        <v>164594</v>
      </c>
      <c r="S699" t="n">
        <v>575027</v>
      </c>
      <c r="T699" t="n">
        <v>44483</v>
      </c>
      <c r="U699" t="n">
        <v>1371041</v>
      </c>
      <c r="V699" t="n">
        <v>91211</v>
      </c>
      <c r="W699" t="n">
        <v>48500</v>
      </c>
      <c r="X699" t="n">
        <v>741911</v>
      </c>
      <c r="Y699" t="n">
        <v>239</v>
      </c>
      <c r="Z699" t="n">
        <v>130471</v>
      </c>
    </row>
    <row r="700">
      <c r="A700" t="n">
        <v>126519644</v>
      </c>
      <c r="B700" t="inlineStr">
        <is>
          <t>Mastery CS-Cleveland Elementary</t>
        </is>
      </c>
      <c r="C700" t="inlineStr">
        <is>
          <t>Philadelphia</t>
        </is>
      </c>
      <c r="D700" t="n">
        <v>8822162</v>
      </c>
      <c r="E700" t="n">
        <v>3782590</v>
      </c>
      <c r="F700" t="n">
        <v>101584</v>
      </c>
      <c r="J700" t="n">
        <v>12706336</v>
      </c>
      <c r="K700" t="n">
        <v>4725249</v>
      </c>
      <c r="L700" t="n">
        <v>3866156</v>
      </c>
      <c r="N700" t="n">
        <v>230757</v>
      </c>
      <c r="S700" t="n">
        <v>872511</v>
      </c>
      <c r="T700" t="n">
        <v>42690</v>
      </c>
      <c r="U700" t="n">
        <v>1783006</v>
      </c>
      <c r="V700" t="n">
        <v>110220</v>
      </c>
      <c r="W700" t="n">
        <v>67500</v>
      </c>
      <c r="X700" t="n">
        <v>766602</v>
      </c>
      <c r="Y700" t="n">
        <v>2226</v>
      </c>
      <c r="Z700" t="n">
        <v>137835</v>
      </c>
    </row>
    <row r="701">
      <c r="A701" t="n">
        <v>126511748</v>
      </c>
      <c r="B701" t="inlineStr">
        <is>
          <t>Mastery CS-Clymer Elementary</t>
        </is>
      </c>
      <c r="C701" t="inlineStr">
        <is>
          <t>Philadelphia</t>
        </is>
      </c>
      <c r="D701" t="n">
        <v>6153068</v>
      </c>
      <c r="E701" t="n">
        <v>3076075</v>
      </c>
      <c r="F701" t="n">
        <v>17375</v>
      </c>
      <c r="I701" t="n">
        <v>54720</v>
      </c>
      <c r="J701" t="n">
        <v>9301238</v>
      </c>
      <c r="K701" t="n">
        <v>3538526</v>
      </c>
      <c r="L701" t="n">
        <v>2507305</v>
      </c>
      <c r="N701" t="n">
        <v>107237</v>
      </c>
      <c r="S701" t="n">
        <v>860707</v>
      </c>
      <c r="T701" t="n">
        <v>9515</v>
      </c>
      <c r="U701" t="n">
        <v>1319411</v>
      </c>
      <c r="V701" t="n">
        <v>110429</v>
      </c>
      <c r="W701" t="n">
        <v>42600</v>
      </c>
      <c r="X701" t="n">
        <v>604998</v>
      </c>
      <c r="Y701" t="n">
        <v>1388</v>
      </c>
      <c r="Z701" t="n">
        <v>127027</v>
      </c>
    </row>
    <row r="702">
      <c r="A702" t="n">
        <v>126518795</v>
      </c>
      <c r="B702" t="inlineStr">
        <is>
          <t>Mastery CS-Francis D. Pastorius Elementary</t>
        </is>
      </c>
      <c r="C702" t="inlineStr">
        <is>
          <t>Philadelphia</t>
        </is>
      </c>
      <c r="D702" t="n">
        <v>8529076</v>
      </c>
      <c r="E702" t="n">
        <v>3359541</v>
      </c>
      <c r="F702" t="n">
        <v>20854</v>
      </c>
      <c r="I702" t="n">
        <v>29160</v>
      </c>
      <c r="J702" t="n">
        <v>11938631</v>
      </c>
      <c r="K702" t="n">
        <v>4940142</v>
      </c>
      <c r="L702" t="n">
        <v>3521943</v>
      </c>
      <c r="N702" t="n">
        <v>66991</v>
      </c>
      <c r="S702" t="n">
        <v>617811</v>
      </c>
      <c r="T702" t="n">
        <v>1218</v>
      </c>
      <c r="U702" t="n">
        <v>1711593</v>
      </c>
      <c r="V702" t="n">
        <v>98512</v>
      </c>
      <c r="W702" t="n">
        <v>63500</v>
      </c>
      <c r="X702" t="n">
        <v>733386</v>
      </c>
      <c r="Y702" t="n">
        <v>1643</v>
      </c>
      <c r="Z702" t="n">
        <v>131878</v>
      </c>
    </row>
    <row r="703">
      <c r="A703" t="n">
        <v>126513734</v>
      </c>
      <c r="B703" t="inlineStr">
        <is>
          <t>Mastery CS-Gratz Campus</t>
        </is>
      </c>
      <c r="C703" t="inlineStr">
        <is>
          <t>Philadelphia</t>
        </is>
      </c>
      <c r="D703" t="n">
        <v>15253322</v>
      </c>
      <c r="E703" t="n">
        <v>9886392</v>
      </c>
      <c r="F703" t="n">
        <v>237757</v>
      </c>
      <c r="I703" t="n">
        <v>100920</v>
      </c>
      <c r="J703" t="n">
        <v>25478391</v>
      </c>
      <c r="K703" t="n">
        <v>7447194</v>
      </c>
      <c r="L703" t="n">
        <v>7120547</v>
      </c>
      <c r="M703" t="n">
        <v>437442</v>
      </c>
      <c r="N703" t="n">
        <v>248139</v>
      </c>
      <c r="S703" t="n">
        <v>2812221</v>
      </c>
      <c r="T703" t="n">
        <v>134527</v>
      </c>
      <c r="U703" t="n">
        <v>3354584</v>
      </c>
      <c r="V703" t="n">
        <v>80952</v>
      </c>
      <c r="W703" t="n">
        <v>117800</v>
      </c>
      <c r="X703" t="n">
        <v>3190706</v>
      </c>
      <c r="Y703" t="n">
        <v>14673</v>
      </c>
      <c r="Z703" t="n">
        <v>180929</v>
      </c>
    </row>
    <row r="704">
      <c r="A704" t="n">
        <v>126513290</v>
      </c>
      <c r="B704" t="inlineStr">
        <is>
          <t>Mastery CS-Hardy Williams</t>
        </is>
      </c>
      <c r="C704" t="inlineStr">
        <is>
          <t>Philadelphia</t>
        </is>
      </c>
      <c r="D704" t="n">
        <v>15434411</v>
      </c>
      <c r="E704" t="n">
        <v>7126057</v>
      </c>
      <c r="F704" t="n">
        <v>184673</v>
      </c>
      <c r="I704" t="n">
        <v>433560</v>
      </c>
      <c r="J704" t="n">
        <v>23178701</v>
      </c>
      <c r="K704" t="n">
        <v>9062025</v>
      </c>
      <c r="L704" t="n">
        <v>6116083</v>
      </c>
      <c r="N704" t="n">
        <v>256303</v>
      </c>
      <c r="S704" t="n">
        <v>1730488</v>
      </c>
      <c r="T704" t="n">
        <v>114191</v>
      </c>
      <c r="U704" t="n">
        <v>3272433</v>
      </c>
      <c r="V704" t="n">
        <v>137032</v>
      </c>
      <c r="W704" t="n">
        <v>116400</v>
      </c>
      <c r="X704" t="n">
        <v>1570115</v>
      </c>
      <c r="Y704" t="n">
        <v>14759</v>
      </c>
      <c r="Z704" t="n">
        <v>170639</v>
      </c>
    </row>
    <row r="705">
      <c r="A705" t="n">
        <v>126516457</v>
      </c>
      <c r="B705" t="inlineStr">
        <is>
          <t>Mastery CS-Harrity Campus</t>
        </is>
      </c>
      <c r="C705" t="inlineStr">
        <is>
          <t>Philadelphia</t>
        </is>
      </c>
      <c r="D705" t="n">
        <v>9999116</v>
      </c>
      <c r="E705" t="n">
        <v>4438737</v>
      </c>
      <c r="F705" t="n">
        <v>179971</v>
      </c>
      <c r="I705" t="n">
        <v>29160</v>
      </c>
      <c r="J705" t="n">
        <v>14646984</v>
      </c>
      <c r="K705" t="n">
        <v>6487970</v>
      </c>
      <c r="L705" t="n">
        <v>3341937</v>
      </c>
      <c r="N705" t="n">
        <v>169209</v>
      </c>
      <c r="S705" t="n">
        <v>1174171</v>
      </c>
      <c r="T705" t="n">
        <v>4421</v>
      </c>
      <c r="U705" t="n">
        <v>2183494</v>
      </c>
      <c r="V705" t="n">
        <v>104725</v>
      </c>
      <c r="W705" t="n">
        <v>72900</v>
      </c>
      <c r="X705" t="n">
        <v>745137</v>
      </c>
      <c r="Y705" t="n">
        <v>8213</v>
      </c>
      <c r="Z705" t="n">
        <v>145676</v>
      </c>
    </row>
    <row r="706">
      <c r="A706" t="n">
        <v>126519433</v>
      </c>
      <c r="B706" t="inlineStr">
        <is>
          <t>Mastery CS-Mann Campus</t>
        </is>
      </c>
      <c r="C706" t="inlineStr">
        <is>
          <t>Philadelphia</t>
        </is>
      </c>
      <c r="D706" t="n">
        <v>6388561</v>
      </c>
      <c r="E706" t="n">
        <v>3075701</v>
      </c>
      <c r="F706" t="n">
        <v>12825</v>
      </c>
      <c r="I706" t="n">
        <v>29160</v>
      </c>
      <c r="J706" t="n">
        <v>9506247</v>
      </c>
      <c r="K706" t="n">
        <v>4317617</v>
      </c>
      <c r="L706" t="n">
        <v>1861179</v>
      </c>
      <c r="N706" t="n">
        <v>209765</v>
      </c>
      <c r="S706" t="n">
        <v>682715</v>
      </c>
      <c r="T706" t="n">
        <v>42170</v>
      </c>
      <c r="U706" t="n">
        <v>1399139</v>
      </c>
      <c r="V706" t="n">
        <v>87513</v>
      </c>
      <c r="W706" t="n">
        <v>49300</v>
      </c>
      <c r="X706" t="n">
        <v>688087</v>
      </c>
      <c r="Z706" t="n">
        <v>126777</v>
      </c>
    </row>
    <row r="707">
      <c r="A707" t="n">
        <v>151514721</v>
      </c>
      <c r="B707" t="inlineStr">
        <is>
          <t>Mastery CS-Pickett Campus</t>
        </is>
      </c>
      <c r="C707" t="inlineStr">
        <is>
          <t>Philadelphia</t>
        </is>
      </c>
      <c r="D707" t="n">
        <v>13831848</v>
      </c>
      <c r="E707" t="n">
        <v>6855355</v>
      </c>
      <c r="F707" t="n">
        <v>258675</v>
      </c>
      <c r="I707" t="n">
        <v>29160</v>
      </c>
      <c r="J707" t="n">
        <v>20975038</v>
      </c>
      <c r="K707" t="n">
        <v>7429086</v>
      </c>
      <c r="L707" t="n">
        <v>6200166</v>
      </c>
      <c r="N707" t="n">
        <v>202596</v>
      </c>
      <c r="S707" t="n">
        <v>2034435</v>
      </c>
      <c r="T707" t="n">
        <v>54482</v>
      </c>
      <c r="U707" t="n">
        <v>2450773</v>
      </c>
      <c r="V707" t="n">
        <v>91600</v>
      </c>
      <c r="W707" t="n">
        <v>94900</v>
      </c>
      <c r="X707" t="n">
        <v>1938188</v>
      </c>
      <c r="Y707" t="n">
        <v>32809</v>
      </c>
      <c r="Z707" t="n">
        <v>158168</v>
      </c>
    </row>
    <row r="708">
      <c r="A708" t="n">
        <v>126510022</v>
      </c>
      <c r="B708" t="inlineStr">
        <is>
          <t>Mastery CS-Shoemaker Campus</t>
        </is>
      </c>
      <c r="C708" t="inlineStr">
        <is>
          <t>Philadelphia</t>
        </is>
      </c>
      <c r="D708" t="n">
        <v>9709874</v>
      </c>
      <c r="E708" t="n">
        <v>6024636</v>
      </c>
      <c r="F708" t="n">
        <v>125196</v>
      </c>
      <c r="I708" t="n">
        <v>42939</v>
      </c>
      <c r="J708" t="n">
        <v>15902645</v>
      </c>
      <c r="K708" t="n">
        <v>5620931</v>
      </c>
      <c r="L708" t="n">
        <v>3884201</v>
      </c>
      <c r="N708" t="n">
        <v>204742</v>
      </c>
      <c r="S708" t="n">
        <v>1557575</v>
      </c>
      <c r="T708" t="n">
        <v>71016</v>
      </c>
      <c r="U708" t="n">
        <v>2049411</v>
      </c>
      <c r="V708" t="n">
        <v>107555</v>
      </c>
      <c r="W708" t="n">
        <v>78200</v>
      </c>
      <c r="X708" t="n">
        <v>2007716</v>
      </c>
      <c r="Y708" t="n">
        <v>9320</v>
      </c>
      <c r="Z708" t="n">
        <v>143843</v>
      </c>
    </row>
    <row r="709">
      <c r="A709" t="n">
        <v>126517286</v>
      </c>
      <c r="B709" t="inlineStr">
        <is>
          <t>Mastery CS-Smedley Campus</t>
        </is>
      </c>
      <c r="C709" t="inlineStr">
        <is>
          <t>Philadelphia</t>
        </is>
      </c>
      <c r="D709" t="n">
        <v>10627241</v>
      </c>
      <c r="E709" t="n">
        <v>3646167</v>
      </c>
      <c r="F709" t="n">
        <v>265564</v>
      </c>
      <c r="I709" t="n">
        <v>29160</v>
      </c>
      <c r="J709" t="n">
        <v>14568132</v>
      </c>
      <c r="K709" t="n">
        <v>6778908</v>
      </c>
      <c r="L709" t="n">
        <v>3786309</v>
      </c>
      <c r="N709" t="n">
        <v>62024</v>
      </c>
      <c r="S709" t="n">
        <v>677244</v>
      </c>
      <c r="T709" t="n">
        <v>24794</v>
      </c>
      <c r="U709" t="n">
        <v>1923968</v>
      </c>
      <c r="V709" t="n">
        <v>138380</v>
      </c>
      <c r="W709" t="n">
        <v>74800</v>
      </c>
      <c r="X709" t="n">
        <v>665075</v>
      </c>
      <c r="Z709" t="n">
        <v>141906</v>
      </c>
    </row>
    <row r="710">
      <c r="A710" t="n">
        <v>126510023</v>
      </c>
      <c r="B710" t="inlineStr">
        <is>
          <t>Mastery CS-Thomas Campus</t>
        </is>
      </c>
      <c r="C710" t="inlineStr">
        <is>
          <t>Philadelphia</t>
        </is>
      </c>
      <c r="D710" t="n">
        <v>15281595</v>
      </c>
      <c r="E710" t="n">
        <v>7656100</v>
      </c>
      <c r="F710" t="n">
        <v>238514</v>
      </c>
      <c r="I710" t="n">
        <v>452981</v>
      </c>
      <c r="J710" t="n">
        <v>23629190</v>
      </c>
      <c r="K710" t="n">
        <v>10808746</v>
      </c>
      <c r="L710" t="n">
        <v>4248871</v>
      </c>
      <c r="N710" t="n">
        <v>223978</v>
      </c>
      <c r="S710" t="n">
        <v>2165571</v>
      </c>
      <c r="T710" t="n">
        <v>50338</v>
      </c>
      <c r="U710" t="n">
        <v>3317839</v>
      </c>
      <c r="V710" t="n">
        <v>202781</v>
      </c>
      <c r="W710" t="n">
        <v>112600</v>
      </c>
      <c r="X710" t="n">
        <v>1539027</v>
      </c>
      <c r="Y710" t="n">
        <v>7060</v>
      </c>
      <c r="Z710" t="n">
        <v>260884</v>
      </c>
    </row>
    <row r="711">
      <c r="A711" t="n">
        <v>126517643</v>
      </c>
      <c r="B711" t="inlineStr">
        <is>
          <t>Mastery Prep Elementary CS</t>
        </is>
      </c>
      <c r="C711" t="inlineStr">
        <is>
          <t>Philadelphia</t>
        </is>
      </c>
      <c r="D711" t="n">
        <v>6686553</v>
      </c>
      <c r="E711" t="n">
        <v>2816936</v>
      </c>
      <c r="F711" t="n">
        <v>78543</v>
      </c>
      <c r="I711" t="n">
        <v>336480</v>
      </c>
      <c r="J711" t="n">
        <v>9918512</v>
      </c>
      <c r="K711" t="n">
        <v>4517362</v>
      </c>
      <c r="L711" t="n">
        <v>2045129</v>
      </c>
      <c r="N711" t="n">
        <v>124062</v>
      </c>
      <c r="S711" t="n">
        <v>411767</v>
      </c>
      <c r="T711" t="n">
        <v>25898</v>
      </c>
      <c r="U711" t="n">
        <v>1447558</v>
      </c>
      <c r="V711" t="n">
        <v>87289</v>
      </c>
      <c r="W711" t="n">
        <v>49100</v>
      </c>
      <c r="X711" t="n">
        <v>670817</v>
      </c>
      <c r="Z711" t="n">
        <v>124507</v>
      </c>
    </row>
    <row r="712">
      <c r="A712" t="n">
        <v>126513230</v>
      </c>
      <c r="B712" t="inlineStr">
        <is>
          <t>Math Civics and Sciences CS</t>
        </is>
      </c>
      <c r="C712" t="inlineStr">
        <is>
          <t>Philadelphia</t>
        </is>
      </c>
      <c r="D712" t="n">
        <v>6648889</v>
      </c>
      <c r="E712" t="n">
        <v>4823979</v>
      </c>
      <c r="F712" t="n">
        <v>104130</v>
      </c>
      <c r="H712" t="n">
        <v>82029</v>
      </c>
      <c r="J712" t="n">
        <v>11659027</v>
      </c>
      <c r="K712" t="n">
        <v>6142161</v>
      </c>
      <c r="L712" t="n">
        <v>506728</v>
      </c>
      <c r="S712" t="n">
        <v>516219</v>
      </c>
      <c r="T712" t="n">
        <v>44728</v>
      </c>
      <c r="U712" t="n">
        <v>1982116</v>
      </c>
      <c r="V712" t="n">
        <v>37689</v>
      </c>
      <c r="W712" t="n">
        <v>160275</v>
      </c>
      <c r="X712" t="n">
        <v>1946664</v>
      </c>
      <c r="Y712" t="n">
        <v>45024</v>
      </c>
      <c r="Z712" t="n">
        <v>91264</v>
      </c>
    </row>
    <row r="713">
      <c r="A713" t="n">
        <v>126519392</v>
      </c>
      <c r="B713" t="inlineStr">
        <is>
          <t>Memphis Street Academy CS @ JP Jones</t>
        </is>
      </c>
      <c r="C713" t="inlineStr">
        <is>
          <t>Philadelphia</t>
        </is>
      </c>
      <c r="D713" t="n">
        <v>5059960</v>
      </c>
      <c r="E713" t="n">
        <v>5411111</v>
      </c>
      <c r="F713" t="n">
        <v>200539</v>
      </c>
      <c r="J713" t="n">
        <v>10671610</v>
      </c>
      <c r="K713" t="n">
        <v>3550385</v>
      </c>
      <c r="L713" t="n">
        <v>1360119</v>
      </c>
      <c r="N713" t="n">
        <v>149456</v>
      </c>
      <c r="S713" t="n">
        <v>595594</v>
      </c>
      <c r="T713" t="n">
        <v>682977</v>
      </c>
      <c r="U713" t="n">
        <v>2671040</v>
      </c>
      <c r="V713" t="n">
        <v>106843</v>
      </c>
      <c r="W713" t="n">
        <v>169868</v>
      </c>
      <c r="X713" t="n">
        <v>1025420</v>
      </c>
      <c r="Z713" t="n">
        <v>159369</v>
      </c>
    </row>
    <row r="714">
      <c r="A714" t="n">
        <v>126513000</v>
      </c>
      <c r="B714" t="inlineStr">
        <is>
          <t>Multicultural Academy CS</t>
        </is>
      </c>
      <c r="C714" t="inlineStr">
        <is>
          <t>Philadelphia</t>
        </is>
      </c>
      <c r="D714" t="n">
        <v>2273371</v>
      </c>
      <c r="E714" t="n">
        <v>1635125</v>
      </c>
      <c r="F714" t="n">
        <v>15803</v>
      </c>
      <c r="H714" t="n">
        <v>96110</v>
      </c>
      <c r="I714" t="n">
        <v>503315</v>
      </c>
      <c r="J714" t="n">
        <v>4523724</v>
      </c>
      <c r="K714" t="n">
        <v>1733072</v>
      </c>
      <c r="L714" t="n">
        <v>540299</v>
      </c>
      <c r="S714" t="n">
        <v>84612</v>
      </c>
      <c r="T714" t="n">
        <v>10805</v>
      </c>
      <c r="U714" t="n">
        <v>950343</v>
      </c>
      <c r="V714" t="n">
        <v>90220</v>
      </c>
      <c r="W714" t="n">
        <v>77318</v>
      </c>
      <c r="X714" t="n">
        <v>329081</v>
      </c>
      <c r="Y714" t="n">
        <v>70382</v>
      </c>
      <c r="Z714" t="n">
        <v>22364</v>
      </c>
    </row>
    <row r="715">
      <c r="A715" t="n">
        <v>126513420</v>
      </c>
      <c r="B715" t="inlineStr">
        <is>
          <t>New Foundations CS</t>
        </is>
      </c>
      <c r="C715" t="inlineStr">
        <is>
          <t>Philadelphia</t>
        </is>
      </c>
      <c r="D715" t="n">
        <v>16853003</v>
      </c>
      <c r="E715" t="n">
        <v>8478556</v>
      </c>
      <c r="F715" t="n">
        <v>766341</v>
      </c>
      <c r="H715" t="n">
        <v>1635410</v>
      </c>
      <c r="I715" t="n">
        <v>1767237</v>
      </c>
      <c r="J715" t="n">
        <v>29500547</v>
      </c>
      <c r="K715" t="n">
        <v>12094158</v>
      </c>
      <c r="L715" t="n">
        <v>4561150</v>
      </c>
      <c r="N715" t="n">
        <v>197695</v>
      </c>
      <c r="S715" t="n">
        <v>1060446</v>
      </c>
      <c r="T715" t="n">
        <v>652966</v>
      </c>
      <c r="U715" t="n">
        <v>3785516</v>
      </c>
      <c r="V715" t="n">
        <v>335608</v>
      </c>
      <c r="W715" t="n">
        <v>367500</v>
      </c>
      <c r="X715" t="n">
        <v>1805815</v>
      </c>
      <c r="Z715" t="n">
        <v>470705</v>
      </c>
    </row>
    <row r="716">
      <c r="A716" t="n">
        <v>126510019</v>
      </c>
      <c r="B716" t="inlineStr">
        <is>
          <t>Northwood Academy CS</t>
        </is>
      </c>
      <c r="C716" t="inlineStr">
        <is>
          <t>Philadelphia</t>
        </is>
      </c>
      <c r="D716" t="n">
        <v>8291268</v>
      </c>
      <c r="E716" t="n">
        <v>4804958</v>
      </c>
      <c r="F716" t="n">
        <v>170834</v>
      </c>
      <c r="H716" t="n">
        <v>625632</v>
      </c>
      <c r="I716" t="n">
        <v>680942</v>
      </c>
      <c r="J716" t="n">
        <v>14573634</v>
      </c>
      <c r="K716" t="n">
        <v>5774477</v>
      </c>
      <c r="L716" t="n">
        <v>2516791</v>
      </c>
      <c r="S716" t="n">
        <v>615016</v>
      </c>
      <c r="U716" t="n">
        <v>2076512</v>
      </c>
      <c r="V716" t="n">
        <v>155859</v>
      </c>
      <c r="W716" t="n">
        <v>287134</v>
      </c>
      <c r="X716" t="n">
        <v>1256743</v>
      </c>
      <c r="Z716" t="n">
        <v>413694</v>
      </c>
    </row>
    <row r="717">
      <c r="A717" t="n">
        <v>126513452</v>
      </c>
      <c r="B717" t="inlineStr">
        <is>
          <t>Olney Charter High School</t>
        </is>
      </c>
      <c r="C717" t="inlineStr">
        <is>
          <t>Philadelphia</t>
        </is>
      </c>
    </row>
    <row r="718">
      <c r="A718" t="n">
        <v>173515368</v>
      </c>
      <c r="B718" t="inlineStr">
        <is>
          <t>Pan American Academy CS</t>
        </is>
      </c>
      <c r="C718" t="inlineStr">
        <is>
          <t>Philadelphia</t>
        </is>
      </c>
      <c r="D718" t="n">
        <v>7303572</v>
      </c>
      <c r="E718" t="n">
        <v>6260957</v>
      </c>
      <c r="F718" t="n">
        <v>671115</v>
      </c>
      <c r="H718" t="n">
        <v>359607</v>
      </c>
      <c r="I718" t="n">
        <v>1025703</v>
      </c>
      <c r="J718" t="n">
        <v>15620954</v>
      </c>
      <c r="K718" t="n">
        <v>5862424</v>
      </c>
      <c r="L718" t="n">
        <v>1396486</v>
      </c>
      <c r="N718" t="n">
        <v>44662</v>
      </c>
      <c r="S718" t="n">
        <v>1191493</v>
      </c>
      <c r="T718" t="n">
        <v>1012711</v>
      </c>
      <c r="U718" t="n">
        <v>1257742</v>
      </c>
      <c r="V718" t="n">
        <v>231975</v>
      </c>
      <c r="W718" t="n">
        <v>160323</v>
      </c>
      <c r="X718" t="n">
        <v>1115221</v>
      </c>
      <c r="Y718" t="n">
        <v>10896</v>
      </c>
      <c r="Z718" t="n">
        <v>333347</v>
      </c>
      <c r="AA718" t="n">
        <v>947249</v>
      </c>
    </row>
    <row r="719">
      <c r="A719" t="n">
        <v>126510004</v>
      </c>
      <c r="B719" t="inlineStr">
        <is>
          <t>People for People CS</t>
        </is>
      </c>
      <c r="C719" t="inlineStr">
        <is>
          <t>Philadelphia</t>
        </is>
      </c>
      <c r="D719" t="n">
        <v>5259154</v>
      </c>
      <c r="E719" t="n">
        <v>4489047</v>
      </c>
      <c r="F719" t="n">
        <v>341000</v>
      </c>
      <c r="H719" t="n">
        <v>12743</v>
      </c>
      <c r="I719" t="n">
        <v>1233419</v>
      </c>
      <c r="J719" t="n">
        <v>11335363</v>
      </c>
      <c r="K719" t="n">
        <v>3274416</v>
      </c>
      <c r="L719" t="n">
        <v>1868829</v>
      </c>
      <c r="N719" t="n">
        <v>115909</v>
      </c>
      <c r="S719" t="n">
        <v>988574</v>
      </c>
      <c r="T719" t="n">
        <v>515674</v>
      </c>
      <c r="U719" t="n">
        <v>600007</v>
      </c>
      <c r="V719" t="n">
        <v>158268</v>
      </c>
      <c r="W719" t="n">
        <v>441208</v>
      </c>
      <c r="X719" t="n">
        <v>1201271</v>
      </c>
      <c r="Y719" t="n">
        <v>5660</v>
      </c>
      <c r="Z719" t="n">
        <v>578385</v>
      </c>
    </row>
    <row r="720">
      <c r="A720" t="n">
        <v>126513280</v>
      </c>
      <c r="B720" t="inlineStr">
        <is>
          <t>Philadelphia Academy CS</t>
        </is>
      </c>
      <c r="C720" t="inlineStr">
        <is>
          <t>Philadelphia</t>
        </is>
      </c>
      <c r="D720" t="n">
        <v>14790263.37</v>
      </c>
      <c r="E720" t="n">
        <v>8886817.699999999</v>
      </c>
      <c r="F720" t="n">
        <v>205824.7</v>
      </c>
      <c r="I720" t="n">
        <v>673612</v>
      </c>
      <c r="J720" t="n">
        <v>24556517.77</v>
      </c>
      <c r="K720" t="n">
        <v>8676260.42</v>
      </c>
      <c r="L720" t="n">
        <v>5596666.25</v>
      </c>
      <c r="N720" t="n">
        <v>517336.7</v>
      </c>
      <c r="S720" t="n">
        <v>387097.05</v>
      </c>
      <c r="T720" t="n">
        <v>74652.14</v>
      </c>
      <c r="U720" t="n">
        <v>2628501.66</v>
      </c>
      <c r="V720" t="n">
        <v>352630.87</v>
      </c>
      <c r="W720" t="n">
        <v>208763.34</v>
      </c>
      <c r="X720" t="n">
        <v>3836674.61</v>
      </c>
      <c r="Y720" t="n">
        <v>1016627.85</v>
      </c>
      <c r="Z720" t="n">
        <v>381870.18</v>
      </c>
    </row>
    <row r="721">
      <c r="A721" t="n">
        <v>126510009</v>
      </c>
      <c r="B721" t="inlineStr">
        <is>
          <t>Philadelphia Electrical &amp; Tech CHS</t>
        </is>
      </c>
      <c r="C721" t="inlineStr">
        <is>
          <t>Philadelphia</t>
        </is>
      </c>
      <c r="D721" t="n">
        <v>6249261.92</v>
      </c>
      <c r="E721" t="n">
        <v>4770056.99</v>
      </c>
      <c r="F721" t="n">
        <v>656959.02</v>
      </c>
      <c r="H721" t="n">
        <v>4735025.96</v>
      </c>
      <c r="I721" t="n">
        <v>1655876.92</v>
      </c>
      <c r="J721" t="n">
        <v>18067180.81</v>
      </c>
      <c r="K721" t="n">
        <v>4988861.3</v>
      </c>
      <c r="L721" t="n">
        <v>1058763.94</v>
      </c>
      <c r="N721" t="n">
        <v>201636.68</v>
      </c>
      <c r="S721" t="n">
        <v>500278.86</v>
      </c>
      <c r="T721" t="n">
        <v>1140</v>
      </c>
      <c r="U721" t="n">
        <v>2150517.06</v>
      </c>
      <c r="V721" t="n">
        <v>88335.72</v>
      </c>
      <c r="W721" t="n">
        <v>128183.57</v>
      </c>
      <c r="X721" t="n">
        <v>1000587.6</v>
      </c>
      <c r="Y721" t="n">
        <v>28696.44</v>
      </c>
      <c r="Z721" t="n">
        <v>872317.74</v>
      </c>
    </row>
    <row r="722">
      <c r="A722" t="n">
        <v>126510929</v>
      </c>
      <c r="B722" t="inlineStr">
        <is>
          <t>Philadelphia Hebrew Public CS</t>
        </is>
      </c>
      <c r="C722" t="inlineStr">
        <is>
          <t>Philadelphia</t>
        </is>
      </c>
      <c r="D722" t="n">
        <v>4239473</v>
      </c>
      <c r="E722" t="n">
        <v>15338461</v>
      </c>
      <c r="F722" t="n">
        <v>475949</v>
      </c>
      <c r="H722" t="n">
        <v>56745</v>
      </c>
      <c r="I722" t="n">
        <v>763985</v>
      </c>
      <c r="J722" t="n">
        <v>20874613</v>
      </c>
      <c r="K722" t="n">
        <v>2709899</v>
      </c>
      <c r="L722" t="n">
        <v>1467924</v>
      </c>
      <c r="N722" t="n">
        <v>61650</v>
      </c>
      <c r="S722" t="n">
        <v>383470</v>
      </c>
      <c r="T722" t="n">
        <v>279312</v>
      </c>
      <c r="U722" t="n">
        <v>1093103</v>
      </c>
      <c r="V722" t="n">
        <v>83383</v>
      </c>
      <c r="W722" t="n">
        <v>455176</v>
      </c>
      <c r="X722" t="n">
        <v>13041688</v>
      </c>
      <c r="Y722" t="n">
        <v>2329</v>
      </c>
    </row>
    <row r="723">
      <c r="A723" t="n">
        <v>126510016</v>
      </c>
      <c r="B723" t="inlineStr">
        <is>
          <t>Philadelphia Montessori CS</t>
        </is>
      </c>
      <c r="C723" t="inlineStr">
        <is>
          <t>Philadelphia</t>
        </is>
      </c>
      <c r="D723" t="n">
        <v>2564395</v>
      </c>
      <c r="E723" t="n">
        <v>1731358</v>
      </c>
      <c r="F723" t="n">
        <v>133735</v>
      </c>
      <c r="H723" t="n">
        <v>475382</v>
      </c>
      <c r="J723" t="n">
        <v>4904870</v>
      </c>
      <c r="K723" t="n">
        <v>1956131</v>
      </c>
      <c r="L723" t="n">
        <v>608264</v>
      </c>
      <c r="S723" t="n">
        <v>412984</v>
      </c>
      <c r="T723" t="n">
        <v>65035</v>
      </c>
      <c r="U723" t="n">
        <v>558147</v>
      </c>
      <c r="V723" t="n">
        <v>98430</v>
      </c>
      <c r="W723" t="n">
        <v>58678</v>
      </c>
      <c r="X723" t="n">
        <v>407374</v>
      </c>
      <c r="Y723" t="n">
        <v>41504</v>
      </c>
      <c r="Z723" t="n">
        <v>89206</v>
      </c>
    </row>
    <row r="724">
      <c r="A724" t="n">
        <v>126513400</v>
      </c>
      <c r="B724" t="inlineStr">
        <is>
          <t>Philadelphia Performing Arts CS</t>
        </is>
      </c>
      <c r="C724" t="inlineStr">
        <is>
          <t>Philadelphia</t>
        </is>
      </c>
      <c r="D724" t="n">
        <v>26624700</v>
      </c>
      <c r="E724" t="n">
        <v>15913929</v>
      </c>
      <c r="F724" t="n">
        <v>1127335</v>
      </c>
      <c r="H724" t="n">
        <v>1393677</v>
      </c>
      <c r="I724" t="n">
        <v>3377250</v>
      </c>
      <c r="J724" t="n">
        <v>48436891</v>
      </c>
      <c r="K724" t="n">
        <v>17300310</v>
      </c>
      <c r="L724" t="n">
        <v>8990269</v>
      </c>
      <c r="N724" t="n">
        <v>334121</v>
      </c>
      <c r="S724" t="n">
        <v>1581049</v>
      </c>
      <c r="T724" t="n">
        <v>1169637</v>
      </c>
      <c r="U724" t="n">
        <v>6795959</v>
      </c>
      <c r="V724" t="n">
        <v>246934</v>
      </c>
      <c r="W724" t="n">
        <v>734568</v>
      </c>
      <c r="X724" t="n">
        <v>4652457</v>
      </c>
      <c r="Z724" t="n">
        <v>733325</v>
      </c>
    </row>
    <row r="725">
      <c r="A725" t="n">
        <v>126512960</v>
      </c>
      <c r="B725" t="inlineStr">
        <is>
          <t>Preparatory CS of Mathematics Science Tech and Careers</t>
        </is>
      </c>
      <c r="C725" t="inlineStr">
        <is>
          <t>Philadelphia</t>
        </is>
      </c>
      <c r="D725" t="n">
        <v>4922327.89</v>
      </c>
      <c r="E725" t="n">
        <v>3682703.34</v>
      </c>
      <c r="F725" t="n">
        <v>84997.5</v>
      </c>
      <c r="H725" t="n">
        <v>90919.91</v>
      </c>
      <c r="I725" t="n">
        <v>214788</v>
      </c>
      <c r="J725" t="n">
        <v>8995736.640000001</v>
      </c>
      <c r="K725" t="n">
        <v>3532805.23</v>
      </c>
      <c r="L725" t="n">
        <v>1064839.63</v>
      </c>
      <c r="N725" t="n">
        <v>324683.03</v>
      </c>
      <c r="S725" t="n">
        <v>508254.52</v>
      </c>
      <c r="U725" t="n">
        <v>1322270.73</v>
      </c>
      <c r="V725" t="n">
        <v>129151.88</v>
      </c>
      <c r="W725" t="n">
        <v>405570.38</v>
      </c>
      <c r="X725" t="n">
        <v>829862.84</v>
      </c>
      <c r="Z725" t="n">
        <v>487592.99</v>
      </c>
    </row>
    <row r="726">
      <c r="A726" t="n">
        <v>126510008</v>
      </c>
      <c r="B726" t="inlineStr">
        <is>
          <t>Richard Allen Preparatory CS</t>
        </is>
      </c>
      <c r="C726" t="inlineStr">
        <is>
          <t>Philadelphia</t>
        </is>
      </c>
      <c r="D726" t="n">
        <v>4233076</v>
      </c>
      <c r="E726" t="n">
        <v>2847247</v>
      </c>
      <c r="F726" t="n">
        <v>277142</v>
      </c>
      <c r="I726" t="n">
        <v>476106</v>
      </c>
      <c r="J726" t="n">
        <v>7833571</v>
      </c>
      <c r="K726" t="n">
        <v>3550890</v>
      </c>
      <c r="L726" t="n">
        <v>426088</v>
      </c>
      <c r="N726" t="n">
        <v>256098</v>
      </c>
      <c r="S726" t="n">
        <v>574971</v>
      </c>
      <c r="T726" t="n">
        <v>42973</v>
      </c>
      <c r="U726" t="n">
        <v>1336141</v>
      </c>
      <c r="V726" t="n">
        <v>83194</v>
      </c>
      <c r="W726" t="n">
        <v>146853</v>
      </c>
      <c r="X726" t="n">
        <v>663115</v>
      </c>
    </row>
    <row r="727">
      <c r="A727" t="n">
        <v>126510001</v>
      </c>
      <c r="B727" t="inlineStr">
        <is>
          <t>Russell Byers CS</t>
        </is>
      </c>
      <c r="C727" t="inlineStr">
        <is>
          <t>Philadelphia</t>
        </is>
      </c>
      <c r="D727" t="n">
        <v>8442968</v>
      </c>
      <c r="E727" t="n">
        <v>18357271</v>
      </c>
      <c r="F727" t="n">
        <v>386053</v>
      </c>
      <c r="I727" t="n">
        <v>1109320</v>
      </c>
      <c r="J727" t="n">
        <v>28295612</v>
      </c>
      <c r="K727" t="n">
        <v>5226964</v>
      </c>
      <c r="L727" t="n">
        <v>2758199</v>
      </c>
      <c r="N727" t="n">
        <v>457805</v>
      </c>
      <c r="S727" t="n">
        <v>13931</v>
      </c>
      <c r="T727" t="n">
        <v>55809</v>
      </c>
      <c r="U727" t="n">
        <v>1816181</v>
      </c>
      <c r="V727" t="n">
        <v>126888</v>
      </c>
      <c r="W727" t="n">
        <v>122355</v>
      </c>
      <c r="X727" t="n">
        <v>16222107</v>
      </c>
    </row>
    <row r="728">
      <c r="A728" t="n">
        <v>114514135</v>
      </c>
      <c r="B728" t="inlineStr">
        <is>
          <t>Sankofa Freedom Academy CS</t>
        </is>
      </c>
      <c r="C728" t="inlineStr">
        <is>
          <t>Philadelphia</t>
        </is>
      </c>
      <c r="D728" t="n">
        <v>7401558.94</v>
      </c>
      <c r="E728" t="n">
        <v>4572805.06</v>
      </c>
      <c r="F728" t="n">
        <v>459885</v>
      </c>
      <c r="H728" t="n">
        <v>273418</v>
      </c>
      <c r="I728" t="n">
        <v>228838</v>
      </c>
      <c r="J728" t="n">
        <v>12936505</v>
      </c>
      <c r="K728" t="n">
        <v>5637564.26</v>
      </c>
      <c r="L728" t="n">
        <v>1467719.77</v>
      </c>
      <c r="N728" t="n">
        <v>296274.91</v>
      </c>
      <c r="S728" t="n">
        <v>805028.08</v>
      </c>
      <c r="T728" t="n">
        <v>77662.58</v>
      </c>
      <c r="U728" t="n">
        <v>1279571.53</v>
      </c>
      <c r="V728" t="n">
        <v>129136</v>
      </c>
      <c r="W728" t="n">
        <v>344887</v>
      </c>
      <c r="X728" t="n">
        <v>1152308.87</v>
      </c>
      <c r="Y728" t="n">
        <v>148363</v>
      </c>
      <c r="Z728" t="n">
        <v>635848</v>
      </c>
    </row>
    <row r="729">
      <c r="A729" t="n">
        <v>108515107</v>
      </c>
      <c r="B729" t="inlineStr">
        <is>
          <t>Southwest Leadership Academy CS</t>
        </is>
      </c>
      <c r="C729" t="inlineStr">
        <is>
          <t>Philadelphia</t>
        </is>
      </c>
      <c r="D729" t="n">
        <v>5721616</v>
      </c>
      <c r="E729" t="n">
        <v>6341103</v>
      </c>
      <c r="H729" t="n">
        <v>9350</v>
      </c>
      <c r="I729" t="n">
        <v>1397315</v>
      </c>
      <c r="J729" t="n">
        <v>13469384</v>
      </c>
      <c r="K729" t="n">
        <v>3879977</v>
      </c>
      <c r="L729" t="n">
        <v>1825182</v>
      </c>
      <c r="N729" t="n">
        <v>16457</v>
      </c>
      <c r="S729" t="n">
        <v>364805</v>
      </c>
      <c r="T729" t="n">
        <v>365572</v>
      </c>
      <c r="U729" t="n">
        <v>3395701</v>
      </c>
      <c r="V729" t="n">
        <v>299562</v>
      </c>
      <c r="X729" t="n">
        <v>1214372</v>
      </c>
      <c r="Y729" t="n">
        <v>21782</v>
      </c>
      <c r="Z729" t="n">
        <v>679309</v>
      </c>
    </row>
    <row r="730">
      <c r="A730" t="n">
        <v>192518422</v>
      </c>
      <c r="B730" t="inlineStr">
        <is>
          <t>Tacony Academy CS</t>
        </is>
      </c>
      <c r="C730" t="inlineStr">
        <is>
          <t>Philadelphia</t>
        </is>
      </c>
      <c r="D730" t="n">
        <v>10917506</v>
      </c>
      <c r="E730" t="n">
        <v>11976424</v>
      </c>
      <c r="F730" t="n">
        <v>554079</v>
      </c>
      <c r="J730" t="n">
        <v>23448009</v>
      </c>
      <c r="K730" t="n">
        <v>7912119</v>
      </c>
      <c r="L730" t="n">
        <v>2768555</v>
      </c>
      <c r="N730" t="n">
        <v>236832</v>
      </c>
      <c r="S730" t="n">
        <v>1450236</v>
      </c>
      <c r="T730" t="n">
        <v>394789</v>
      </c>
      <c r="U730" t="n">
        <v>3765878</v>
      </c>
      <c r="V730" t="n">
        <v>242395</v>
      </c>
      <c r="W730" t="n">
        <v>413614</v>
      </c>
      <c r="X730" t="n">
        <v>5281478</v>
      </c>
      <c r="Z730" t="n">
        <v>428034</v>
      </c>
    </row>
    <row r="731">
      <c r="A731" t="n">
        <v>126511530</v>
      </c>
      <c r="B731" t="inlineStr">
        <is>
          <t>TECH Freire CS</t>
        </is>
      </c>
      <c r="C731" t="inlineStr">
        <is>
          <t>Philadelphia</t>
        </is>
      </c>
      <c r="D731" t="n">
        <v>3777536.14</v>
      </c>
      <c r="E731" t="n">
        <v>5333932.81</v>
      </c>
      <c r="F731" t="n">
        <v>528910.83</v>
      </c>
      <c r="J731" t="n">
        <v>9640379.779999999</v>
      </c>
      <c r="K731" t="n">
        <v>2134280.45</v>
      </c>
      <c r="L731" t="n">
        <v>1643255.69</v>
      </c>
      <c r="S731" t="n">
        <v>624355.55</v>
      </c>
      <c r="U731" t="n">
        <v>1509948.05</v>
      </c>
      <c r="V731" t="n">
        <v>239949.18</v>
      </c>
      <c r="W731" t="n">
        <v>87799.08</v>
      </c>
      <c r="X731" t="n">
        <v>2141343.93</v>
      </c>
      <c r="Z731" t="n">
        <v>730537.02</v>
      </c>
    </row>
    <row r="732">
      <c r="A732" t="n">
        <v>126515691</v>
      </c>
      <c r="B732" t="inlineStr">
        <is>
          <t>The Philadelphia CS for Arts and Sciences at HR Edmunds</t>
        </is>
      </c>
      <c r="C732" t="inlineStr">
        <is>
          <t>Philadelphia</t>
        </is>
      </c>
      <c r="D732" t="n">
        <v>12174140</v>
      </c>
      <c r="E732" t="n">
        <v>6857868</v>
      </c>
      <c r="F732" t="n">
        <v>126802</v>
      </c>
      <c r="H732" t="n">
        <v>695437</v>
      </c>
      <c r="J732" t="n">
        <v>19854247</v>
      </c>
      <c r="K732" t="n">
        <v>6831894</v>
      </c>
      <c r="L732" t="n">
        <v>5210727</v>
      </c>
      <c r="N732" t="n">
        <v>131519</v>
      </c>
      <c r="S732" t="n">
        <v>799269</v>
      </c>
      <c r="T732" t="n">
        <v>641712</v>
      </c>
      <c r="U732" t="n">
        <v>2826149</v>
      </c>
      <c r="V732" t="n">
        <v>135593</v>
      </c>
      <c r="W732" t="n">
        <v>345420</v>
      </c>
      <c r="X732" t="n">
        <v>1779056</v>
      </c>
      <c r="Z732" t="n">
        <v>330669</v>
      </c>
    </row>
    <row r="733">
      <c r="A733" t="n">
        <v>126512674</v>
      </c>
      <c r="B733" t="inlineStr">
        <is>
          <t>Universal Alcorn CS</t>
        </is>
      </c>
      <c r="C733" t="inlineStr">
        <is>
          <t>Philadelphia</t>
        </is>
      </c>
      <c r="D733" t="n">
        <v>5260138</v>
      </c>
      <c r="E733" t="n">
        <v>4429882</v>
      </c>
      <c r="F733" t="n">
        <v>494666</v>
      </c>
      <c r="I733" t="n">
        <v>114203</v>
      </c>
      <c r="J733" t="n">
        <v>10298889</v>
      </c>
      <c r="K733" t="n">
        <v>3644974</v>
      </c>
      <c r="L733" t="n">
        <v>1604425</v>
      </c>
      <c r="N733" t="n">
        <v>10739</v>
      </c>
      <c r="S733" t="n">
        <v>683955</v>
      </c>
      <c r="T733" t="n">
        <v>389648</v>
      </c>
      <c r="U733" t="n">
        <v>1231126</v>
      </c>
      <c r="V733" t="n">
        <v>174519</v>
      </c>
      <c r="W733" t="n">
        <v>540836</v>
      </c>
      <c r="X733" t="n">
        <v>1126577</v>
      </c>
      <c r="Y733" t="n">
        <v>283221</v>
      </c>
    </row>
    <row r="734">
      <c r="A734" t="n">
        <v>126519434</v>
      </c>
      <c r="B734" t="inlineStr">
        <is>
          <t>Universal Audenried CS</t>
        </is>
      </c>
      <c r="C734" t="inlineStr">
        <is>
          <t>Philadelphia</t>
        </is>
      </c>
      <c r="D734" t="n">
        <v>5804157</v>
      </c>
      <c r="E734" t="n">
        <v>5674022</v>
      </c>
      <c r="F734" t="n">
        <v>563101.35</v>
      </c>
      <c r="I734" t="n">
        <v>391944</v>
      </c>
      <c r="J734" t="n">
        <v>12433224.35</v>
      </c>
      <c r="K734" t="n">
        <v>4128696</v>
      </c>
      <c r="L734" t="n">
        <v>1630301</v>
      </c>
      <c r="N734" t="n">
        <v>45160</v>
      </c>
      <c r="S734" t="n">
        <v>1235246</v>
      </c>
      <c r="T734" t="n">
        <v>359769</v>
      </c>
      <c r="U734" t="n">
        <v>1001843</v>
      </c>
      <c r="V734" t="n">
        <v>277577</v>
      </c>
      <c r="W734" t="n">
        <v>562007</v>
      </c>
      <c r="X734" t="n">
        <v>1983359</v>
      </c>
      <c r="Y734" t="n">
        <v>254221</v>
      </c>
    </row>
    <row r="735">
      <c r="A735" t="n">
        <v>126517442</v>
      </c>
      <c r="B735" t="inlineStr">
        <is>
          <t>Universal Creighton CS</t>
        </is>
      </c>
      <c r="C735" t="inlineStr">
        <is>
          <t>Philadelphia</t>
        </is>
      </c>
      <c r="D735" t="n">
        <v>7679212.81</v>
      </c>
      <c r="E735" t="n">
        <v>5166717.79</v>
      </c>
      <c r="F735" t="n">
        <v>484633</v>
      </c>
      <c r="H735" t="n">
        <v>437987</v>
      </c>
      <c r="I735" t="n">
        <v>173427</v>
      </c>
      <c r="J735" t="n">
        <v>13941977.6</v>
      </c>
      <c r="K735" t="n">
        <v>6230451.46</v>
      </c>
      <c r="L735" t="n">
        <v>1321908.73</v>
      </c>
      <c r="N735" t="n">
        <v>126852.62</v>
      </c>
      <c r="S735" t="n">
        <v>955508.98</v>
      </c>
      <c r="T735" t="n">
        <v>167284.25</v>
      </c>
      <c r="U735" t="n">
        <v>1418414.81</v>
      </c>
      <c r="V735" t="n">
        <v>177918.85</v>
      </c>
      <c r="W735" t="n">
        <v>810151.65</v>
      </c>
      <c r="X735" t="n">
        <v>1586985.34</v>
      </c>
      <c r="Y735" t="n">
        <v>34910.18</v>
      </c>
      <c r="Z735" t="n">
        <v>15543.73</v>
      </c>
    </row>
    <row r="736">
      <c r="A736" t="n">
        <v>126513210</v>
      </c>
      <c r="B736" t="inlineStr">
        <is>
          <t>Universal Institute CS</t>
        </is>
      </c>
      <c r="C736" t="inlineStr">
        <is>
          <t>Philadelphia</t>
        </is>
      </c>
      <c r="D736" t="n">
        <v>6054309.44</v>
      </c>
      <c r="E736" t="n">
        <v>4263270</v>
      </c>
      <c r="F736" t="n">
        <v>2092766</v>
      </c>
      <c r="I736" t="n">
        <v>720000</v>
      </c>
      <c r="J736" t="n">
        <v>13130345.44</v>
      </c>
      <c r="K736" t="n">
        <v>4920786</v>
      </c>
      <c r="L736" t="n">
        <v>1036172.44</v>
      </c>
      <c r="N736" t="n">
        <v>97351</v>
      </c>
      <c r="S736" t="n">
        <v>716506</v>
      </c>
      <c r="T736" t="n">
        <v>135909</v>
      </c>
      <c r="U736" t="n">
        <v>1225551</v>
      </c>
      <c r="V736" t="n">
        <v>184934</v>
      </c>
      <c r="W736" t="n">
        <v>594448</v>
      </c>
      <c r="X736" t="n">
        <v>1377869</v>
      </c>
      <c r="Y736" t="n">
        <v>28053</v>
      </c>
    </row>
    <row r="737">
      <c r="A737" t="n">
        <v>126513415</v>
      </c>
      <c r="B737" t="inlineStr">
        <is>
          <t>Universal Vare CS</t>
        </is>
      </c>
      <c r="C737" t="inlineStr">
        <is>
          <t>Philadelphia</t>
        </is>
      </c>
      <c r="D737" t="n">
        <v>1982358</v>
      </c>
      <c r="E737" t="n">
        <v>1678398</v>
      </c>
      <c r="F737" t="n">
        <v>147393</v>
      </c>
      <c r="I737" t="n">
        <v>186000</v>
      </c>
      <c r="J737" t="n">
        <v>3994149</v>
      </c>
      <c r="K737" t="n">
        <v>1728363</v>
      </c>
      <c r="L737" t="n">
        <v>253995</v>
      </c>
      <c r="S737" t="n">
        <v>173190</v>
      </c>
      <c r="T737" t="n">
        <v>125198</v>
      </c>
      <c r="U737" t="n">
        <v>663702</v>
      </c>
      <c r="V737" t="n">
        <v>57475</v>
      </c>
      <c r="W737" t="n">
        <v>196124</v>
      </c>
      <c r="X737" t="n">
        <v>452327</v>
      </c>
      <c r="Y737" t="n">
        <v>10382</v>
      </c>
    </row>
    <row r="738">
      <c r="A738" t="n">
        <v>126513020</v>
      </c>
      <c r="B738" t="inlineStr">
        <is>
          <t>West Oak Lane CS</t>
        </is>
      </c>
      <c r="C738" t="inlineStr">
        <is>
          <t>Philadelphia</t>
        </is>
      </c>
      <c r="D738" t="n">
        <v>12434533</v>
      </c>
      <c r="E738" t="n">
        <v>8280264</v>
      </c>
      <c r="F738" t="n">
        <v>88628</v>
      </c>
      <c r="J738" t="n">
        <v>20803425</v>
      </c>
      <c r="K738" t="n">
        <v>7637488</v>
      </c>
      <c r="L738" t="n">
        <v>4513632</v>
      </c>
      <c r="N738" t="n">
        <v>283413</v>
      </c>
      <c r="S738" t="n">
        <v>425551</v>
      </c>
      <c r="T738" t="n">
        <v>144587</v>
      </c>
      <c r="U738" t="n">
        <v>3560920</v>
      </c>
      <c r="V738" t="n">
        <v>147453</v>
      </c>
      <c r="W738" t="n">
        <v>233964</v>
      </c>
      <c r="X738" t="n">
        <v>3021780</v>
      </c>
      <c r="Z738" t="n">
        <v>746009</v>
      </c>
    </row>
    <row r="739">
      <c r="A739" t="n">
        <v>126510006</v>
      </c>
      <c r="B739" t="inlineStr">
        <is>
          <t>West Phila. Achievement CES</t>
        </is>
      </c>
      <c r="C739" t="inlineStr">
        <is>
          <t>Philadelphia</t>
        </is>
      </c>
      <c r="D739" t="n">
        <v>6358595</v>
      </c>
      <c r="E739" t="n">
        <v>4096556</v>
      </c>
      <c r="F739" t="n">
        <v>612836</v>
      </c>
      <c r="I739" t="n">
        <v>771366</v>
      </c>
      <c r="J739" t="n">
        <v>11839353</v>
      </c>
      <c r="K739" t="n">
        <v>4800236</v>
      </c>
      <c r="L739" t="n">
        <v>1367718</v>
      </c>
      <c r="N739" t="n">
        <v>190641</v>
      </c>
      <c r="S739" t="n">
        <v>48659</v>
      </c>
      <c r="T739" t="n">
        <v>522140</v>
      </c>
      <c r="U739" t="n">
        <v>1790612</v>
      </c>
      <c r="V739" t="n">
        <v>96035</v>
      </c>
      <c r="W739" t="n">
        <v>152556</v>
      </c>
      <c r="X739" t="n">
        <v>1486229</v>
      </c>
      <c r="Z739" t="n">
        <v>325</v>
      </c>
    </row>
    <row r="740">
      <c r="A740" t="n">
        <v>126510007</v>
      </c>
      <c r="B740" t="inlineStr">
        <is>
          <t>Wissahickon CS</t>
        </is>
      </c>
      <c r="C740" t="inlineStr">
        <is>
          <t>Philadelphia</t>
        </is>
      </c>
      <c r="D740" t="n">
        <v>9636241</v>
      </c>
      <c r="E740" t="n">
        <v>8230274</v>
      </c>
      <c r="F740" t="n">
        <v>1190706</v>
      </c>
      <c r="I740" t="n">
        <v>901194</v>
      </c>
      <c r="J740" t="n">
        <v>19958415</v>
      </c>
      <c r="K740" t="n">
        <v>6237721</v>
      </c>
      <c r="L740" t="n">
        <v>3262998</v>
      </c>
      <c r="N740" t="n">
        <v>135522</v>
      </c>
      <c r="S740" t="n">
        <v>397478</v>
      </c>
      <c r="T740" t="n">
        <v>1179417</v>
      </c>
      <c r="U740" t="n">
        <v>4257344</v>
      </c>
      <c r="V740" t="n">
        <v>205488</v>
      </c>
      <c r="W740" t="n">
        <v>193926</v>
      </c>
      <c r="X740" t="n">
        <v>1985213</v>
      </c>
      <c r="Z740" t="n">
        <v>11408</v>
      </c>
    </row>
    <row r="741">
      <c r="A741" t="n">
        <v>126513250</v>
      </c>
      <c r="B741" t="inlineStr">
        <is>
          <t>Young Scholars CS</t>
        </is>
      </c>
      <c r="C741" t="inlineStr">
        <is>
          <t>Philadelphia</t>
        </is>
      </c>
      <c r="D741" t="n">
        <v>3696917</v>
      </c>
      <c r="E741" t="n">
        <v>3083581.71</v>
      </c>
      <c r="F741" t="n">
        <v>254719</v>
      </c>
      <c r="I741" t="n">
        <v>8868</v>
      </c>
      <c r="J741" t="n">
        <v>7044085.71</v>
      </c>
      <c r="K741" t="n">
        <v>2546149</v>
      </c>
      <c r="L741" t="n">
        <v>1110617</v>
      </c>
      <c r="N741" t="n">
        <v>40151</v>
      </c>
      <c r="S741" t="n">
        <v>484124</v>
      </c>
      <c r="T741" t="n">
        <v>35209</v>
      </c>
      <c r="U741" t="n">
        <v>1670750.71</v>
      </c>
      <c r="V741" t="n">
        <v>80326</v>
      </c>
      <c r="W741" t="n">
        <v>114821</v>
      </c>
      <c r="X741" t="n">
        <v>698002</v>
      </c>
      <c r="Z741" t="n">
        <v>349</v>
      </c>
    </row>
    <row r="742">
      <c r="A742" t="n">
        <v>126512870</v>
      </c>
      <c r="B742" t="inlineStr">
        <is>
          <t>Youth Build Phila CS</t>
        </is>
      </c>
      <c r="C742" t="inlineStr">
        <is>
          <t>Philadelphia</t>
        </is>
      </c>
      <c r="D742" t="n">
        <v>2847225.82</v>
      </c>
      <c r="E742" t="n">
        <v>4146428</v>
      </c>
      <c r="F742" t="n">
        <v>366692</v>
      </c>
      <c r="H742" t="n">
        <v>3200</v>
      </c>
      <c r="I742" t="n">
        <v>3148728</v>
      </c>
      <c r="J742" t="n">
        <v>10512273.82</v>
      </c>
      <c r="K742" t="n">
        <v>1365633.82</v>
      </c>
      <c r="L742" t="n">
        <v>666310</v>
      </c>
      <c r="M742" t="n">
        <v>815282</v>
      </c>
      <c r="S742" t="n">
        <v>797017</v>
      </c>
      <c r="T742" t="n">
        <v>5455</v>
      </c>
      <c r="U742" t="n">
        <v>1079052</v>
      </c>
      <c r="W742" t="n">
        <v>490514</v>
      </c>
      <c r="X742" t="n">
        <v>704013</v>
      </c>
      <c r="Z742" t="n">
        <v>1070377</v>
      </c>
    </row>
    <row r="743">
      <c r="A743" t="n">
        <v>129544907</v>
      </c>
      <c r="B743" t="inlineStr">
        <is>
          <t>Gillingham Charter School</t>
        </is>
      </c>
      <c r="C743" t="inlineStr">
        <is>
          <t>Schuylkill</t>
        </is>
      </c>
      <c r="D743" t="n">
        <v>2137170</v>
      </c>
      <c r="E743" t="n">
        <v>2360172</v>
      </c>
      <c r="F743" t="n">
        <v>315114.47</v>
      </c>
      <c r="I743" t="n">
        <v>128571</v>
      </c>
      <c r="J743" t="n">
        <v>4941027.47</v>
      </c>
      <c r="K743" t="n">
        <v>1740859</v>
      </c>
      <c r="L743" t="n">
        <v>396311</v>
      </c>
      <c r="S743" t="n">
        <v>66971</v>
      </c>
      <c r="T743" t="n">
        <v>281029</v>
      </c>
      <c r="U743" t="n">
        <v>1341284</v>
      </c>
      <c r="V743" t="n">
        <v>100564</v>
      </c>
      <c r="W743" t="n">
        <v>102743</v>
      </c>
      <c r="X743" t="n">
        <v>466691</v>
      </c>
      <c r="Y743" t="n">
        <v>890</v>
      </c>
    </row>
    <row r="744">
      <c r="A744" t="n">
        <v>105620001</v>
      </c>
      <c r="B744" t="inlineStr">
        <is>
          <t>Tidioute Community CS</t>
        </is>
      </c>
      <c r="C744" t="inlineStr">
        <is>
          <t>Warren</t>
        </is>
      </c>
      <c r="D744" t="n">
        <v>3300171.97</v>
      </c>
      <c r="E744" t="n">
        <v>2286091.63</v>
      </c>
      <c r="F744" t="n">
        <v>51062.78</v>
      </c>
      <c r="I744" t="n">
        <v>77138.96000000001</v>
      </c>
      <c r="J744" t="n">
        <v>5714465.34</v>
      </c>
      <c r="K744" t="n">
        <v>2563349.64</v>
      </c>
      <c r="L744" t="n">
        <v>704862.02</v>
      </c>
      <c r="N744" t="n">
        <v>31960.31</v>
      </c>
      <c r="S744" t="n">
        <v>116863.2</v>
      </c>
      <c r="T744" t="n">
        <v>161783.82</v>
      </c>
      <c r="U744" t="n">
        <v>725513.66</v>
      </c>
      <c r="V744" t="n">
        <v>88659.21000000001</v>
      </c>
      <c r="W744" t="n">
        <v>109303.77</v>
      </c>
      <c r="X744" t="n">
        <v>1080067.97</v>
      </c>
      <c r="Z744" t="n">
        <v>3900</v>
      </c>
    </row>
    <row r="745">
      <c r="A745" t="n">
        <v>101636920</v>
      </c>
      <c r="B745" t="inlineStr">
        <is>
          <t>California Academy of Learning CS</t>
        </is>
      </c>
      <c r="C745" t="inlineStr">
        <is>
          <t>Washington</t>
        </is>
      </c>
      <c r="D745" t="n">
        <v>139403</v>
      </c>
      <c r="E745" t="n">
        <v>146822</v>
      </c>
      <c r="J745" t="n">
        <v>286225</v>
      </c>
      <c r="K745" t="n">
        <v>127057</v>
      </c>
      <c r="L745" t="n">
        <v>12346</v>
      </c>
      <c r="T745" t="n">
        <v>1136</v>
      </c>
      <c r="U745" t="n">
        <v>5133</v>
      </c>
      <c r="V745" t="n">
        <v>15399</v>
      </c>
      <c r="W745" t="n">
        <v>42715</v>
      </c>
      <c r="X745" t="n">
        <v>75394</v>
      </c>
      <c r="Z745" t="n">
        <v>7045</v>
      </c>
    </row>
    <row r="746">
      <c r="A746" t="n">
        <v>107653040</v>
      </c>
      <c r="B746" t="inlineStr">
        <is>
          <t>Dr Robert Ketterer CS Inc</t>
        </is>
      </c>
      <c r="C746" t="inlineStr">
        <is>
          <t>Westmoreland</t>
        </is>
      </c>
      <c r="D746" t="n">
        <v>3298006</v>
      </c>
      <c r="E746" t="n">
        <v>2150724</v>
      </c>
      <c r="F746" t="n">
        <v>297324</v>
      </c>
      <c r="J746" t="n">
        <v>5746054</v>
      </c>
      <c r="K746" t="n">
        <v>2977356</v>
      </c>
      <c r="L746" t="n">
        <v>320650</v>
      </c>
      <c r="S746" t="n">
        <v>95968</v>
      </c>
      <c r="T746" t="n">
        <v>26102</v>
      </c>
      <c r="U746" t="n">
        <v>754204</v>
      </c>
      <c r="V746" t="n">
        <v>13748</v>
      </c>
      <c r="W746" t="n">
        <v>459843</v>
      </c>
      <c r="X746" t="n">
        <v>673932</v>
      </c>
      <c r="Z746" t="n">
        <v>126927</v>
      </c>
    </row>
    <row r="747">
      <c r="A747" t="n">
        <v>112673300</v>
      </c>
      <c r="B747" t="inlineStr">
        <is>
          <t>Crispus Attucks CS</t>
        </is>
      </c>
      <c r="C747" t="inlineStr">
        <is>
          <t>York</t>
        </is>
      </c>
      <c r="D747" t="n">
        <v>1069076.8</v>
      </c>
      <c r="E747" t="n">
        <v>1180759.2</v>
      </c>
      <c r="F747" t="n">
        <v>118582</v>
      </c>
      <c r="J747" t="n">
        <v>2368418</v>
      </c>
      <c r="K747" t="n">
        <v>554454.15</v>
      </c>
      <c r="L747" t="n">
        <v>247337.15</v>
      </c>
      <c r="M747" t="n">
        <v>188760.15</v>
      </c>
      <c r="N747" t="n">
        <v>78525.35000000001</v>
      </c>
      <c r="S747" t="n">
        <v>221899.33</v>
      </c>
      <c r="T747" t="n">
        <v>172053.15</v>
      </c>
      <c r="U747" t="n">
        <v>726806.72</v>
      </c>
      <c r="W747" t="n">
        <v>60000</v>
      </c>
    </row>
    <row r="748">
      <c r="A748" t="n">
        <v>112673500</v>
      </c>
      <c r="B748" t="inlineStr">
        <is>
          <t>Lincoln CS</t>
        </is>
      </c>
      <c r="C748" t="inlineStr">
        <is>
          <t>York</t>
        </is>
      </c>
      <c r="D748" t="n">
        <v>6955550.85</v>
      </c>
      <c r="E748" t="n">
        <v>3607776.5</v>
      </c>
      <c r="F748" t="n">
        <v>700355.04</v>
      </c>
      <c r="I748" t="n">
        <v>451263</v>
      </c>
      <c r="J748" t="n">
        <v>11714945.39</v>
      </c>
      <c r="K748" t="n">
        <v>5267476.49</v>
      </c>
      <c r="L748" t="n">
        <v>1688074.36</v>
      </c>
      <c r="S748" t="n">
        <v>291792.53</v>
      </c>
      <c r="T748" t="n">
        <v>82214.5</v>
      </c>
      <c r="U748" t="n">
        <v>1168106.89</v>
      </c>
      <c r="V748" t="n">
        <v>222915.52</v>
      </c>
      <c r="W748" t="n">
        <v>220245.97</v>
      </c>
      <c r="X748" t="n">
        <v>1225887.38</v>
      </c>
      <c r="Z748" t="n">
        <v>396613.71</v>
      </c>
    </row>
    <row r="749">
      <c r="A749" t="n">
        <v>189670676</v>
      </c>
      <c r="B749" t="inlineStr">
        <is>
          <t>York Academy Regional CS</t>
        </is>
      </c>
      <c r="C749" t="inlineStr">
        <is>
          <t>York</t>
        </is>
      </c>
      <c r="D749" t="n">
        <v>9288594.51</v>
      </c>
      <c r="E749" t="n">
        <v>7525228.52</v>
      </c>
      <c r="F749" t="n">
        <v>31663.08</v>
      </c>
      <c r="I749" t="n">
        <v>338.5</v>
      </c>
      <c r="J749" t="n">
        <v>16845824.61</v>
      </c>
      <c r="K749" t="n">
        <v>7638591.45</v>
      </c>
      <c r="L749" t="n">
        <v>1639886</v>
      </c>
      <c r="N749" t="n">
        <v>10117.06</v>
      </c>
      <c r="S749" t="n">
        <v>561371.75</v>
      </c>
      <c r="T749" t="n">
        <v>157432.23</v>
      </c>
      <c r="U749" t="n">
        <v>1569548.28</v>
      </c>
      <c r="V749" t="n">
        <v>184585.3</v>
      </c>
      <c r="W749" t="n">
        <v>452790.19</v>
      </c>
      <c r="X749" t="n">
        <v>4307539.39</v>
      </c>
      <c r="Z749" t="n">
        <v>291961.38</v>
      </c>
    </row>
    <row r="750">
      <c r="A750" t="n">
        <v>113363705</v>
      </c>
      <c r="B750" t="inlineStr">
        <is>
          <t>Lancaster County Academy</t>
        </is>
      </c>
      <c r="C750" t="inlineStr">
        <is>
          <t>Lancaster</t>
        </is>
      </c>
      <c r="D750" t="n">
        <v>355155.94</v>
      </c>
      <c r="E750" t="n">
        <v>92191.7</v>
      </c>
      <c r="I750" t="n">
        <v>2521.08</v>
      </c>
      <c r="J750" t="n">
        <v>449868.72</v>
      </c>
      <c r="K750" t="n">
        <v>355155.94</v>
      </c>
      <c r="T750" t="n">
        <v>36056.9</v>
      </c>
      <c r="U750" t="n">
        <v>33267.21</v>
      </c>
      <c r="W750" t="n">
        <v>8337.59</v>
      </c>
      <c r="X750" t="n">
        <v>14530</v>
      </c>
    </row>
    <row r="751">
      <c r="A751" t="n">
        <v>112679205</v>
      </c>
      <c r="B751" t="inlineStr">
        <is>
          <t>York Adams Academy</t>
        </is>
      </c>
      <c r="C751" t="inlineStr">
        <is>
          <t>York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2024-10-01T23:53:25Z</dcterms:created>
  <dcterms:modified xmlns:dcterms="http://purl.org/dc/terms/" xmlns:xsi="http://www.w3.org/2001/XMLSchema-instance" xsi:type="dcterms:W3CDTF">2024-10-01T23:53:26Z</dcterms:modified>
</cp:coreProperties>
</file>